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AAE52C52-71CF-4FAA-9830-4F82F3429D8F}" xr6:coauthVersionLast="47" xr6:coauthVersionMax="47" xr10:uidLastSave="{00000000-0000-0000-0000-000000000000}"/>
  <bookViews>
    <workbookView xWindow="-120" yWindow="-120" windowWidth="29040" windowHeight="15840" tabRatio="836" activeTab="8"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<sst xmlns="http://schemas.openxmlformats.org/spreadsheetml/2006/main" count="74200" uniqueCount="9457">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</sst>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17" totalsRowShown="0" headerRowDxfId="185" dataDxfId="184" tableBorderDxfId="183">
  <autoFilter ref="A1:R217"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2" totalsRowShown="0" headerRowDxfId="164" dataDxfId="162" headerRowBorderDxfId="163" tableBorderDxfId="161">
  <autoFilter ref="A1:F392"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8" totalsRowShown="0" headerRowDxfId="154" dataDxfId="152" headerRowBorderDxfId="153" tableBorderDxfId="151">
  <autoFilter ref="A1:H368"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29" totalsRowShown="0" headerRowDxfId="31" dataDxfId="30" tableBorderDxfId="29">
  <autoFilter ref="A1:J3129"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301" totalsRowShown="0" headerRowDxfId="18" dataDxfId="17" tableBorderDxfId="16">
  <autoFilter ref="A1:P4301"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17"/>
  <sheetViews>
    <sheetView zoomScaleNormal="100" workbookViewId="0">
      <pane ySplit="1" topLeftCell="A187" activePane="bottomLeft" state="frozen"/>
      <selection pane="bottomLeft" activeCell="B213" sqref="B213"/>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0" style="3" bestFit="1"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6678</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7111</v>
      </c>
      <c r="E154" s="72" t="s">
        <v>889</v>
      </c>
      <c r="F154" s="70" t="s">
        <v>7112</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6678</v>
      </c>
      <c r="E168" s="72" t="s">
        <v>889</v>
      </c>
      <c r="F168" s="70" t="s">
        <v>8146</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8206</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8207</v>
      </c>
      <c r="E176" s="72" t="s">
        <v>889</v>
      </c>
      <c r="F176" s="70" t="s">
        <v>8208</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8631</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8685</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8687</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8829</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8979</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9083</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9084</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8156</v>
      </c>
      <c r="E211" s="72" t="s">
        <v>8157</v>
      </c>
      <c r="F211" s="70" t="s">
        <v>9146</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9190</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9234</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45703.709085648101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2"/>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271">
        <v>45707.648773148103</v>
      </c>
    </row>
    <row r="392" spans="1:6" x14ac:dyDescent="0.25">
      <c r="A392" s="77">
        <v>369</v>
      </c>
      <c r="B392" s="90" t="s">
        <v>9040</v>
      </c>
      <c r="C392" s="78" t="s">
        <v>2168</v>
      </c>
      <c r="D392" s="253">
        <v>45708</v>
      </c>
      <c r="E392" s="91">
        <v>2493.52</v>
      </c>
      <c r="F392" s="271">
        <v>45709.562569444402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8"/>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440</v>
      </c>
      <c r="M2" s="308"/>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368</v>
      </c>
      <c r="M3" s="308"/>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330</v>
      </c>
      <c r="M4" s="308"/>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330</v>
      </c>
      <c r="M5" s="308"/>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286</v>
      </c>
      <c r="M6" s="308"/>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285</v>
      </c>
      <c r="M7" s="308"/>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271</v>
      </c>
      <c r="M8" s="308"/>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265</v>
      </c>
      <c r="M9" s="308"/>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249</v>
      </c>
      <c r="M10" s="308"/>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242</v>
      </c>
      <c r="M11" s="308"/>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242</v>
      </c>
      <c r="M12" s="308"/>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242</v>
      </c>
      <c r="M13" s="308"/>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242</v>
      </c>
      <c r="M14" s="308"/>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242</v>
      </c>
      <c r="M15" s="308"/>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242</v>
      </c>
      <c r="M16" s="308"/>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242</v>
      </c>
      <c r="M17" s="308"/>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242</v>
      </c>
      <c r="M18" s="308"/>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242</v>
      </c>
      <c r="M19" s="308"/>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242</v>
      </c>
      <c r="M20" s="308"/>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242</v>
      </c>
      <c r="M21" s="308"/>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242</v>
      </c>
      <c r="M22" s="308"/>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242</v>
      </c>
      <c r="M23" s="308"/>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242</v>
      </c>
      <c r="M24" s="308"/>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242</v>
      </c>
      <c r="M25" s="308"/>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242</v>
      </c>
      <c r="M26" s="308"/>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242</v>
      </c>
      <c r="M27" s="308"/>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242</v>
      </c>
      <c r="M28" s="308"/>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242</v>
      </c>
      <c r="M29" s="308"/>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242</v>
      </c>
      <c r="M30" s="308"/>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242</v>
      </c>
      <c r="M31" s="308"/>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242</v>
      </c>
      <c r="M32" s="308"/>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242</v>
      </c>
      <c r="M33" s="308"/>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209</v>
      </c>
      <c r="M34" s="308"/>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209</v>
      </c>
      <c r="M35" s="308"/>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209</v>
      </c>
      <c r="M36" s="308"/>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209</v>
      </c>
      <c r="M37" s="308"/>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209</v>
      </c>
      <c r="M38" s="308"/>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209</v>
      </c>
      <c r="M39" s="308"/>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209</v>
      </c>
      <c r="M40" s="308"/>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209</v>
      </c>
      <c r="M41" s="308"/>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209</v>
      </c>
      <c r="M42" s="308"/>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209</v>
      </c>
      <c r="M43" s="308"/>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209</v>
      </c>
      <c r="M44" s="308"/>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209</v>
      </c>
      <c r="M45" s="308"/>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209</v>
      </c>
      <c r="M46" s="308"/>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209</v>
      </c>
      <c r="M47" s="308"/>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209</v>
      </c>
      <c r="M48" s="308"/>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208</v>
      </c>
      <c r="M49" s="308"/>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208</v>
      </c>
      <c r="M50" s="308"/>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208</v>
      </c>
      <c r="M51" s="308"/>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208</v>
      </c>
      <c r="M52" s="308"/>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208</v>
      </c>
      <c r="M53" s="308"/>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208</v>
      </c>
      <c r="M54" s="308"/>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208</v>
      </c>
      <c r="M55" s="308"/>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208</v>
      </c>
      <c r="M56" s="308"/>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208</v>
      </c>
      <c r="M57" s="308"/>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208</v>
      </c>
      <c r="M58" s="308"/>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208</v>
      </c>
      <c r="M59" s="308"/>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208</v>
      </c>
      <c r="M60" s="308"/>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208</v>
      </c>
      <c r="M61" s="308"/>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208</v>
      </c>
      <c r="M62" s="308"/>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208</v>
      </c>
      <c r="M63" s="308"/>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208</v>
      </c>
      <c r="M64" s="308"/>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208</v>
      </c>
      <c r="M65" s="308"/>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208</v>
      </c>
      <c r="M66" s="308"/>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208</v>
      </c>
      <c r="M67" s="308"/>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208</v>
      </c>
      <c r="M68" s="308"/>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208</v>
      </c>
      <c r="M69" s="308"/>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208</v>
      </c>
      <c r="M70" s="308"/>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208</v>
      </c>
      <c r="M71" s="308"/>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208</v>
      </c>
      <c r="M72" s="308"/>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208</v>
      </c>
      <c r="M73" s="308"/>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208</v>
      </c>
      <c r="M74" s="308"/>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208</v>
      </c>
      <c r="M75" s="308"/>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208</v>
      </c>
      <c r="M76" s="308"/>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208</v>
      </c>
      <c r="M77" s="308"/>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208</v>
      </c>
      <c r="M78" s="308"/>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208</v>
      </c>
      <c r="M79" s="308"/>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208</v>
      </c>
      <c r="M80" s="308"/>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208</v>
      </c>
      <c r="M81" s="308"/>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208</v>
      </c>
      <c r="M82" s="308"/>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208</v>
      </c>
      <c r="M83" s="308"/>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208</v>
      </c>
      <c r="M84" s="308"/>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208</v>
      </c>
      <c r="M85" s="308"/>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208</v>
      </c>
      <c r="M86" s="308"/>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208</v>
      </c>
      <c r="M87" s="308"/>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208</v>
      </c>
      <c r="M88" s="308"/>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208</v>
      </c>
      <c r="M89" s="308"/>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208</v>
      </c>
      <c r="M90" s="308"/>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208</v>
      </c>
      <c r="M91" s="308"/>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208</v>
      </c>
      <c r="M92" s="308"/>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208</v>
      </c>
      <c r="M93" s="308"/>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208</v>
      </c>
      <c r="M94" s="308"/>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208</v>
      </c>
      <c r="M95" s="308"/>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208</v>
      </c>
      <c r="M96" s="308"/>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208</v>
      </c>
      <c r="M97" s="308"/>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208</v>
      </c>
      <c r="M98" s="308"/>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208</v>
      </c>
      <c r="M99" s="308"/>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208</v>
      </c>
      <c r="M100" s="308"/>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208</v>
      </c>
      <c r="M101" s="308"/>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207</v>
      </c>
      <c r="M102" s="308"/>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207</v>
      </c>
      <c r="M103" s="308"/>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207</v>
      </c>
      <c r="M104" s="308"/>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207</v>
      </c>
      <c r="M105" s="308"/>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207</v>
      </c>
      <c r="M106" s="308"/>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207</v>
      </c>
      <c r="M107" s="308"/>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207</v>
      </c>
      <c r="M108" s="308"/>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207</v>
      </c>
      <c r="M109" s="308"/>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207</v>
      </c>
      <c r="M110" s="308"/>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207</v>
      </c>
      <c r="M111" s="308"/>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207</v>
      </c>
      <c r="M112" s="308"/>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207</v>
      </c>
      <c r="M113" s="308"/>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207</v>
      </c>
      <c r="M114" s="308"/>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207</v>
      </c>
      <c r="M115" s="308"/>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207</v>
      </c>
      <c r="M116" s="308"/>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207</v>
      </c>
      <c r="M117" s="308"/>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206</v>
      </c>
      <c r="M118" s="308"/>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205</v>
      </c>
      <c r="M119" s="308"/>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205</v>
      </c>
      <c r="M120" s="308"/>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196</v>
      </c>
      <c r="M121" s="308"/>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196</v>
      </c>
      <c r="M122" s="308"/>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196</v>
      </c>
      <c r="M123" s="308"/>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196</v>
      </c>
      <c r="M124" s="308"/>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196</v>
      </c>
      <c r="M125" s="308"/>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172</v>
      </c>
      <c r="M126" s="308"/>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170</v>
      </c>
      <c r="M127" s="308"/>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170</v>
      </c>
      <c r="M128" s="308"/>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168</v>
      </c>
      <c r="M129" s="308"/>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168</v>
      </c>
      <c r="M130" s="308"/>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168</v>
      </c>
      <c r="M131" s="308"/>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168</v>
      </c>
      <c r="M132" s="308"/>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168</v>
      </c>
      <c r="M133" s="308"/>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168</v>
      </c>
      <c r="M134" s="308"/>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168</v>
      </c>
      <c r="M135" s="308"/>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168</v>
      </c>
      <c r="M136" s="308"/>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168</v>
      </c>
      <c r="M137" s="308"/>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168</v>
      </c>
      <c r="M138" s="308"/>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168</v>
      </c>
      <c r="M139" s="308"/>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168</v>
      </c>
      <c r="M140" s="308"/>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168</v>
      </c>
      <c r="M141" s="308"/>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167</v>
      </c>
      <c r="M142" s="308"/>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167</v>
      </c>
      <c r="M143" s="308"/>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167</v>
      </c>
      <c r="M144" s="308"/>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167</v>
      </c>
      <c r="M145" s="308"/>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167</v>
      </c>
      <c r="M146" s="308"/>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167</v>
      </c>
      <c r="M147" s="308"/>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167</v>
      </c>
      <c r="M148" s="308"/>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167</v>
      </c>
      <c r="M149" s="308"/>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167</v>
      </c>
      <c r="M150" s="308"/>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167</v>
      </c>
      <c r="M151" s="308"/>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167</v>
      </c>
      <c r="M152" s="308"/>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167</v>
      </c>
      <c r="M153" s="308"/>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167</v>
      </c>
      <c r="M154" s="308"/>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167</v>
      </c>
      <c r="M155" s="308"/>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167</v>
      </c>
      <c r="M156" s="308"/>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167</v>
      </c>
      <c r="M157" s="308"/>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167</v>
      </c>
      <c r="M158" s="308"/>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167</v>
      </c>
      <c r="M159" s="308"/>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167</v>
      </c>
      <c r="M160" s="308"/>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167</v>
      </c>
      <c r="M161" s="308"/>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167</v>
      </c>
      <c r="M162" s="308"/>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167</v>
      </c>
      <c r="M163" s="308"/>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140</v>
      </c>
      <c r="M164" s="308"/>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140</v>
      </c>
      <c r="M165" s="308"/>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140</v>
      </c>
      <c r="M166" s="308"/>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140</v>
      </c>
      <c r="M167" s="308"/>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131</v>
      </c>
      <c r="M168" s="308"/>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130</v>
      </c>
      <c r="M169" s="308"/>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130</v>
      </c>
      <c r="M170" s="308"/>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130</v>
      </c>
      <c r="M171" s="308"/>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129</v>
      </c>
      <c r="M172" s="308"/>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129</v>
      </c>
      <c r="M173" s="308"/>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129</v>
      </c>
      <c r="M174" s="308"/>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129</v>
      </c>
      <c r="M175" s="308"/>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129</v>
      </c>
      <c r="M176" s="308"/>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129</v>
      </c>
      <c r="M177" s="308"/>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129</v>
      </c>
      <c r="M178" s="308"/>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129</v>
      </c>
      <c r="M179" s="308"/>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129</v>
      </c>
      <c r="M180" s="308"/>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129</v>
      </c>
      <c r="M181" s="308"/>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129</v>
      </c>
      <c r="M182" s="308"/>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129</v>
      </c>
      <c r="M183" s="308"/>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129</v>
      </c>
      <c r="M184" s="308"/>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129</v>
      </c>
      <c r="M185" s="308"/>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129</v>
      </c>
      <c r="M186" s="308"/>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129</v>
      </c>
      <c r="M187" s="308"/>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129</v>
      </c>
      <c r="M188" s="308"/>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129</v>
      </c>
      <c r="M189" s="308"/>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129</v>
      </c>
      <c r="M190" s="308"/>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129</v>
      </c>
      <c r="M191" s="308"/>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128</v>
      </c>
      <c r="M192" s="308"/>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128</v>
      </c>
      <c r="M193" s="308"/>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128</v>
      </c>
      <c r="M194" s="308"/>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128</v>
      </c>
      <c r="M195" s="308"/>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128</v>
      </c>
      <c r="M196" s="308"/>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128</v>
      </c>
      <c r="M197" s="308"/>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128</v>
      </c>
      <c r="M198" s="308"/>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128</v>
      </c>
      <c r="M199" s="308"/>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127</v>
      </c>
      <c r="M200" s="308"/>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127</v>
      </c>
      <c r="M201" s="308"/>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127</v>
      </c>
      <c r="M202" s="308"/>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127</v>
      </c>
      <c r="M203" s="308"/>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127</v>
      </c>
      <c r="M204" s="308"/>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127</v>
      </c>
      <c r="M205" s="308"/>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127</v>
      </c>
      <c r="M206" s="308"/>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127</v>
      </c>
      <c r="M207" s="308"/>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127</v>
      </c>
      <c r="M208" s="308"/>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127</v>
      </c>
      <c r="M209" s="308"/>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127</v>
      </c>
      <c r="M210" s="308"/>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127</v>
      </c>
      <c r="M211" s="308"/>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127</v>
      </c>
      <c r="M212" s="308"/>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127</v>
      </c>
      <c r="M213" s="308"/>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127</v>
      </c>
      <c r="M214" s="308"/>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127</v>
      </c>
      <c r="M215" s="308"/>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127</v>
      </c>
      <c r="M216" s="308"/>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127</v>
      </c>
      <c r="M217" s="308"/>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127</v>
      </c>
      <c r="M218" s="308"/>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127</v>
      </c>
      <c r="M219" s="308"/>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127</v>
      </c>
      <c r="M220" s="308"/>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127</v>
      </c>
      <c r="M221" s="308"/>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127</v>
      </c>
      <c r="M222" s="308"/>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127</v>
      </c>
      <c r="M223" s="308"/>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127</v>
      </c>
      <c r="M224" s="308"/>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111</v>
      </c>
      <c r="M225" s="308"/>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111</v>
      </c>
      <c r="M226" s="308"/>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111</v>
      </c>
      <c r="M227" s="308"/>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111</v>
      </c>
      <c r="M228" s="308"/>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111</v>
      </c>
      <c r="M229" s="308"/>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111</v>
      </c>
      <c r="M230" s="308"/>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111</v>
      </c>
      <c r="M231" s="308"/>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111</v>
      </c>
      <c r="M232" s="308"/>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111</v>
      </c>
      <c r="M233" s="308"/>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111</v>
      </c>
      <c r="M234" s="308"/>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111</v>
      </c>
      <c r="M235" s="308"/>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111</v>
      </c>
      <c r="M236" s="308"/>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111</v>
      </c>
      <c r="M237" s="308"/>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111</v>
      </c>
      <c r="M238" s="308"/>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111</v>
      </c>
      <c r="M239" s="308"/>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111</v>
      </c>
      <c r="M240" s="308"/>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111</v>
      </c>
      <c r="M241" s="308"/>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111</v>
      </c>
      <c r="M242" s="308"/>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111</v>
      </c>
      <c r="M243" s="308"/>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111</v>
      </c>
      <c r="M244" s="308"/>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111</v>
      </c>
      <c r="M245" s="308"/>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111</v>
      </c>
      <c r="M246" s="308"/>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111</v>
      </c>
      <c r="M247" s="308"/>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111</v>
      </c>
      <c r="M248" s="308"/>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111</v>
      </c>
      <c r="M249" s="308"/>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111</v>
      </c>
      <c r="M250" s="308"/>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111</v>
      </c>
      <c r="M251" s="308"/>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111</v>
      </c>
      <c r="M252" s="308"/>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111</v>
      </c>
      <c r="M253" s="308"/>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111</v>
      </c>
      <c r="M254" s="308"/>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97</v>
      </c>
      <c r="M255" s="308"/>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97</v>
      </c>
      <c r="M256" s="308"/>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97</v>
      </c>
      <c r="M257" s="308"/>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97</v>
      </c>
      <c r="M258" s="308"/>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97</v>
      </c>
      <c r="M259" s="308"/>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97</v>
      </c>
      <c r="M260" s="308"/>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97</v>
      </c>
      <c r="M261" s="308"/>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97</v>
      </c>
      <c r="M262" s="308"/>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97</v>
      </c>
      <c r="M263" s="308"/>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97</v>
      </c>
      <c r="M264" s="308"/>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97</v>
      </c>
      <c r="M265" s="308"/>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97</v>
      </c>
      <c r="M266" s="308"/>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97</v>
      </c>
      <c r="M267" s="308"/>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97</v>
      </c>
      <c r="M268" s="308"/>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97</v>
      </c>
      <c r="M269" s="308"/>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97</v>
      </c>
      <c r="M270" s="308"/>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97</v>
      </c>
      <c r="M271" s="308"/>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97</v>
      </c>
      <c r="M272" s="308"/>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97</v>
      </c>
      <c r="M273" s="308"/>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97</v>
      </c>
      <c r="M274" s="308"/>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97</v>
      </c>
      <c r="M275" s="308"/>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97</v>
      </c>
      <c r="M276" s="308"/>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97</v>
      </c>
      <c r="M277" s="308"/>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97</v>
      </c>
      <c r="M278" s="308"/>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97</v>
      </c>
      <c r="M279" s="308"/>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97</v>
      </c>
      <c r="M280" s="308"/>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97</v>
      </c>
      <c r="M281" s="308"/>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97</v>
      </c>
      <c r="M282" s="308"/>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97</v>
      </c>
      <c r="M283" s="308"/>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97</v>
      </c>
      <c r="M284" s="308"/>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97</v>
      </c>
      <c r="M285" s="308"/>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97</v>
      </c>
      <c r="M286" s="308"/>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97</v>
      </c>
      <c r="M287" s="308"/>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97</v>
      </c>
      <c r="M288" s="308"/>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97</v>
      </c>
      <c r="M289" s="308"/>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97</v>
      </c>
      <c r="M290" s="308"/>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97</v>
      </c>
      <c r="M291" s="308"/>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97</v>
      </c>
      <c r="M292" s="308"/>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97</v>
      </c>
      <c r="M293" s="308"/>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97</v>
      </c>
      <c r="M294" s="308"/>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82</v>
      </c>
      <c r="M295" s="308"/>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82</v>
      </c>
      <c r="M296" s="308"/>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82</v>
      </c>
      <c r="M297" s="308"/>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82</v>
      </c>
      <c r="M298" s="308"/>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82</v>
      </c>
      <c r="M299" s="308"/>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82</v>
      </c>
      <c r="M300" s="308"/>
    </row>
    <row r="301" spans="1:13" x14ac:dyDescent="0.25">
      <c r="A301" s="104" t="s">
        <v>6509</v>
      </c>
      <c r="B301" s="105">
        <v>45634</v>
      </c>
      <c r="C301" s="60" t="s">
        <v>4183</v>
      </c>
      <c r="D301" s="104" t="s">
        <v>247</v>
      </c>
      <c r="E301" s="104" t="s">
        <v>5848</v>
      </c>
      <c r="F301" s="61" t="s">
        <v>37</v>
      </c>
      <c r="G301" s="105">
        <v>45634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5">
        <v>45634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5">
        <v>45634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5">
        <v>45634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5">
        <v>45634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5">
        <v>45634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5">
        <v>45634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5">
        <v>45634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5">
        <v>45634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5">
        <v>45634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5">
        <v>45634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5">
        <v>45634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5">
        <v>45634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5">
        <v>45634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5">
        <v>45634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5">
        <v>45634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5">
        <v>45634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5">
        <v>45634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5">
        <v>45634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5">
        <v>45634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5">
        <v>45634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5">
        <v>45634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5">
        <v>45634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5">
        <v>45640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5">
        <v>45647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5">
        <v>45647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5">
        <v>45647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5">
        <v>45647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5">
        <v>45647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5">
        <v>45647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5">
        <v>45647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5">
        <v>45647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5">
        <v>45647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5">
        <v>45647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5">
        <v>45647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5">
        <v>45647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5848</v>
      </c>
      <c r="F340" s="61" t="s">
        <v>37</v>
      </c>
      <c r="G340" s="105">
        <v>45647</v>
      </c>
      <c r="H340" s="108">
        <v>1710.26</v>
      </c>
      <c r="I340" s="108">
        <v>0</v>
      </c>
      <c r="J340" s="106">
        <v>0</v>
      </c>
      <c r="K340" s="106">
        <v>1710.26</v>
      </c>
      <c r="L340" s="107">
        <v>-30</v>
      </c>
      <c r="M340" s="308"/>
    </row>
    <row r="341" spans="1:13" x14ac:dyDescent="0.25">
      <c r="A341" s="104" t="s">
        <v>7162</v>
      </c>
      <c r="B341" s="105">
        <v>45647</v>
      </c>
      <c r="C341" s="60" t="s">
        <v>3324</v>
      </c>
      <c r="D341" s="104" t="s">
        <v>232</v>
      </c>
      <c r="E341" s="104" t="s">
        <v>5847</v>
      </c>
      <c r="F341" s="61" t="s">
        <v>37</v>
      </c>
      <c r="G341" s="105">
        <v>45647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5">
        <v>45647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5">
        <v>45647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5">
        <v>45647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5">
        <v>45647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5">
        <v>45647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5">
        <v>45647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5">
        <v>45647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5">
        <v>45647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5">
        <v>45647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5">
        <v>45647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5">
        <v>45647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5">
        <v>45648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5">
        <v>45648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5">
        <v>45648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5">
        <v>45648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5">
        <v>45648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5">
        <v>45648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5">
        <v>45648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5">
        <v>45648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5">
        <v>45648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5">
        <v>45648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5">
        <v>45648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5">
        <v>45648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5">
        <v>45648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5">
        <v>45648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5">
        <v>45648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5">
        <v>45648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5">
        <v>45648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5">
        <v>45648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5">
        <v>45648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5">
        <v>45648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5">
        <v>45648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5">
        <v>45648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5">
        <v>45649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5">
        <v>45665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5">
        <v>45666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5">
        <v>45666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5">
        <v>45666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5847</v>
      </c>
      <c r="F385" s="61" t="s">
        <v>37</v>
      </c>
      <c r="G385" s="105">
        <v>45689</v>
      </c>
      <c r="H385" s="108">
        <v>2493.52</v>
      </c>
      <c r="I385" s="108">
        <v>2493.52</v>
      </c>
      <c r="J385" s="106">
        <v>0</v>
      </c>
      <c r="K385" s="106">
        <v>0</v>
      </c>
      <c r="L385" s="107">
        <v>-30</v>
      </c>
      <c r="M385" s="308">
        <v>45696.589756944399</v>
      </c>
    </row>
    <row r="386" spans="1:13" x14ac:dyDescent="0.25">
      <c r="A386" s="104" t="s">
        <v>9041</v>
      </c>
      <c r="B386" s="105">
        <v>45689</v>
      </c>
      <c r="C386" s="60" t="s">
        <v>2945</v>
      </c>
      <c r="D386" s="104" t="s">
        <v>120</v>
      </c>
      <c r="E386" s="104" t="s">
        <v>5848</v>
      </c>
      <c r="F386" s="61" t="s">
        <v>37</v>
      </c>
      <c r="G386" s="105">
        <v>45689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5">
        <v>45689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5">
        <v>45689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tabSelected="1"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129"/>
  <sheetViews>
    <sheetView zoomScaleNormal="100" workbookViewId="0">
      <pane ySplit="1" topLeftCell="A3074" activePane="bottomLeft" state="frozen"/>
      <selection pane="bottomLeft" activeCell="C3107" sqref="C3107"/>
    </sheetView>
  </sheetViews>
  <sheetFormatPr baseColWidth="10" defaultColWidth="11.42578125" defaultRowHeight="15" x14ac:dyDescent="0.25"/>
  <cols>
    <col min="1" max="1" width="12.42578125" style="23" customWidth="1"/>
    <col min="2" max="2" width="11.7109375" style="38" customWidth="1"/>
    <col min="3" max="3" width="53.5703125" style="22"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8108</v>
      </c>
      <c r="B1" s="55" t="s">
        <v>1</v>
      </c>
      <c r="C1" s="171" t="s">
        <v>3</v>
      </c>
      <c r="D1" s="171" t="s">
        <v>19</v>
      </c>
      <c r="E1" s="171" t="s">
        <v>8105</v>
      </c>
      <c r="F1" s="197" t="s">
        <v>20</v>
      </c>
      <c r="G1" s="58" t="s">
        <v>21</v>
      </c>
      <c r="H1" s="58" t="s">
        <v>22</v>
      </c>
      <c r="I1" s="171" t="s">
        <v>23</v>
      </c>
      <c r="J1" s="59" t="s">
        <v>41</v>
      </c>
    </row>
    <row r="2" spans="1:10" s="40" customFormat="1" ht="15" customHeight="1" x14ac:dyDescent="0.25">
      <c r="A2" s="198">
        <v>1</v>
      </c>
      <c r="B2" s="305">
        <v>45504</v>
      </c>
      <c r="C2" s="199" t="s">
        <v>434</v>
      </c>
      <c r="D2" s="199" t="s">
        <v>1053</v>
      </c>
      <c r="E2" s="200" t="s">
        <v>25</v>
      </c>
      <c r="F2" s="199" t="s">
        <v>24</v>
      </c>
      <c r="G2" s="201">
        <v>124365.8</v>
      </c>
      <c r="H2" s="201"/>
      <c r="I2" s="199"/>
      <c r="J2" s="306">
        <v>45359.783888888902</v>
      </c>
    </row>
    <row r="3" spans="1:10" s="40" customFormat="1" ht="15"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customHeight="1" x14ac:dyDescent="0.25">
      <c r="A6" s="202">
        <v>1</v>
      </c>
      <c r="B6" s="278">
        <v>45504</v>
      </c>
      <c r="C6" s="203" t="s">
        <v>434</v>
      </c>
      <c r="D6" s="203" t="s">
        <v>1053</v>
      </c>
      <c r="E6" s="204" t="s">
        <v>30</v>
      </c>
      <c r="F6" s="203" t="s">
        <v>31</v>
      </c>
      <c r="G6" s="205">
        <v>68313</v>
      </c>
      <c r="H6" s="205"/>
      <c r="I6" s="203"/>
      <c r="J6" s="279">
        <v>45359.783888888902</v>
      </c>
    </row>
    <row r="7" spans="1:10" s="40" customFormat="1" ht="15" customHeight="1" x14ac:dyDescent="0.25">
      <c r="A7" s="202">
        <v>1</v>
      </c>
      <c r="B7" s="278">
        <v>45504</v>
      </c>
      <c r="C7" s="203" t="s">
        <v>434</v>
      </c>
      <c r="D7" s="203" t="s">
        <v>1053</v>
      </c>
      <c r="E7" s="204" t="s">
        <v>438</v>
      </c>
      <c r="F7" s="203" t="s">
        <v>26</v>
      </c>
      <c r="G7" s="205">
        <v>4063</v>
      </c>
      <c r="H7" s="205"/>
      <c r="I7" s="203"/>
      <c r="J7" s="279">
        <v>45359.783888888902</v>
      </c>
    </row>
    <row r="8" spans="1:10" s="40" customFormat="1" ht="15" customHeight="1" x14ac:dyDescent="0.25">
      <c r="A8" s="202">
        <v>1</v>
      </c>
      <c r="B8" s="278">
        <v>45504</v>
      </c>
      <c r="C8" s="203" t="s">
        <v>434</v>
      </c>
      <c r="D8" s="203" t="s">
        <v>1053</v>
      </c>
      <c r="E8" s="204" t="s">
        <v>58</v>
      </c>
      <c r="F8" s="203" t="s">
        <v>28</v>
      </c>
      <c r="G8" s="205">
        <v>91727.67</v>
      </c>
      <c r="H8" s="205"/>
      <c r="I8" s="203"/>
      <c r="J8" s="279">
        <v>45359.783888888902</v>
      </c>
    </row>
    <row r="9" spans="1:10" s="40" customFormat="1" ht="15"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customHeight="1" x14ac:dyDescent="0.25">
      <c r="A17" s="202">
        <v>1</v>
      </c>
      <c r="B17" s="278">
        <v>45504</v>
      </c>
      <c r="C17" s="203" t="s">
        <v>6504</v>
      </c>
      <c r="D17" s="203" t="s">
        <v>6505</v>
      </c>
      <c r="E17" s="204" t="s">
        <v>446</v>
      </c>
      <c r="F17" s="203" t="s">
        <v>63</v>
      </c>
      <c r="G17" s="205"/>
      <c r="H17" s="205">
        <v>1217.3699999999999</v>
      </c>
      <c r="I17" s="203"/>
      <c r="J17" s="279">
        <v>45359.783888888902</v>
      </c>
    </row>
    <row r="18" spans="1:10" s="40" customFormat="1" ht="15"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1038</v>
      </c>
      <c r="E252" s="204" t="s">
        <v>25</v>
      </c>
      <c r="F252" s="203" t="s">
        <v>24</v>
      </c>
      <c r="G252" s="205">
        <v>603.61</v>
      </c>
      <c r="H252" s="205"/>
      <c r="I252" s="203"/>
      <c r="J252" s="279">
        <v>45530.956932870402</v>
      </c>
    </row>
    <row r="253" spans="1:10" s="40" customFormat="1" ht="15" customHeight="1" x14ac:dyDescent="0.25">
      <c r="A253" s="202">
        <v>97</v>
      </c>
      <c r="B253" s="278">
        <v>45519</v>
      </c>
      <c r="C253" s="203" t="s">
        <v>6507</v>
      </c>
      <c r="D253" s="203" t="s">
        <v>6506</v>
      </c>
      <c r="E253" s="204" t="s">
        <v>446</v>
      </c>
      <c r="F253" s="203" t="s">
        <v>63</v>
      </c>
      <c r="G253" s="205"/>
      <c r="H253" s="205">
        <v>603.61</v>
      </c>
      <c r="I253" s="203"/>
      <c r="J253" s="279">
        <v>45530.956932870402</v>
      </c>
    </row>
    <row r="254" spans="1:10" s="40" customFormat="1" ht="15"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customHeight="1" x14ac:dyDescent="0.25">
      <c r="A529" s="202">
        <v>173</v>
      </c>
      <c r="B529" s="278">
        <v>45535</v>
      </c>
      <c r="C529" s="203" t="s">
        <v>2622</v>
      </c>
      <c r="D529" s="203" t="s">
        <v>2653</v>
      </c>
      <c r="E529" s="204" t="s">
        <v>2623</v>
      </c>
      <c r="F529" s="203" t="s">
        <v>9032</v>
      </c>
      <c r="G529" s="205"/>
      <c r="H529" s="205">
        <v>145887</v>
      </c>
      <c r="I529" s="203"/>
      <c r="J529" s="279">
        <v>45563.248321759304</v>
      </c>
    </row>
    <row r="530" spans="1:10" s="40" customFormat="1" ht="15"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customHeight="1" x14ac:dyDescent="0.25">
      <c r="A726" s="202">
        <v>254</v>
      </c>
      <c r="B726" s="278">
        <v>45542</v>
      </c>
      <c r="C726" s="203" t="s">
        <v>2939</v>
      </c>
      <c r="D726" s="203" t="s">
        <v>2938</v>
      </c>
      <c r="E726" s="204" t="s">
        <v>2623</v>
      </c>
      <c r="F726" s="203" t="s">
        <v>9032</v>
      </c>
      <c r="G726" s="205">
        <v>126700</v>
      </c>
      <c r="H726" s="205"/>
      <c r="I726" s="203"/>
      <c r="J726" s="279">
        <v>45569.007349537002</v>
      </c>
    </row>
    <row r="727" spans="1:10" s="40" customFormat="1" ht="15"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customHeight="1" x14ac:dyDescent="0.25">
      <c r="A737" s="202">
        <v>259</v>
      </c>
      <c r="B737" s="278">
        <v>45565</v>
      </c>
      <c r="C737" s="203" t="s">
        <v>2939</v>
      </c>
      <c r="D737" s="203" t="s">
        <v>2938</v>
      </c>
      <c r="E737" s="204" t="s">
        <v>2623</v>
      </c>
      <c r="F737" s="203" t="s">
        <v>9032</v>
      </c>
      <c r="G737" s="205"/>
      <c r="H737" s="205">
        <v>122500</v>
      </c>
      <c r="I737" s="203"/>
      <c r="J737" s="279">
        <v>45569.009942129604</v>
      </c>
    </row>
    <row r="738" spans="1:10" s="40" customFormat="1" ht="15"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x14ac:dyDescent="0.25">
      <c r="A1291" s="202">
        <v>429</v>
      </c>
      <c r="B1291" s="278">
        <v>45596</v>
      </c>
      <c r="C1291" s="203" t="s">
        <v>2184</v>
      </c>
      <c r="D1291" s="203" t="s">
        <v>4321</v>
      </c>
      <c r="E1291" s="204" t="s">
        <v>25</v>
      </c>
      <c r="F1291" s="203" t="s">
        <v>24</v>
      </c>
      <c r="G1291" s="205">
        <v>5130.76</v>
      </c>
      <c r="H1291" s="205"/>
      <c r="I1291" s="206"/>
      <c r="J1291" s="279">
        <v>45596.517442129603</v>
      </c>
    </row>
    <row r="1292" spans="1:10" x14ac:dyDescent="0.25">
      <c r="A1292" s="202">
        <v>429</v>
      </c>
      <c r="B1292" s="278">
        <v>45596</v>
      </c>
      <c r="C1292" s="203" t="s">
        <v>2184</v>
      </c>
      <c r="D1292" s="203" t="s">
        <v>4321</v>
      </c>
      <c r="E1292" s="204" t="s">
        <v>27</v>
      </c>
      <c r="F1292" s="203" t="s">
        <v>435</v>
      </c>
      <c r="G1292" s="205"/>
      <c r="H1292" s="205">
        <v>5130.76</v>
      </c>
      <c r="I1292" s="206"/>
      <c r="J1292" s="279">
        <v>45596.517442129603</v>
      </c>
    </row>
    <row r="1293" spans="1:10"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x14ac:dyDescent="0.25">
      <c r="A1295" s="202">
        <v>430</v>
      </c>
      <c r="B1295" s="278">
        <v>45565</v>
      </c>
      <c r="C1295" s="203" t="s">
        <v>4322</v>
      </c>
      <c r="D1295" s="203" t="s">
        <v>4323</v>
      </c>
      <c r="E1295" s="204" t="s">
        <v>1047</v>
      </c>
      <c r="F1295" s="203" t="s">
        <v>1046</v>
      </c>
      <c r="G1295" s="205">
        <v>7.62</v>
      </c>
      <c r="H1295" s="205"/>
      <c r="I1295" s="206"/>
      <c r="J1295" s="279">
        <v>45596.562314814801</v>
      </c>
    </row>
    <row r="1296" spans="1:10" x14ac:dyDescent="0.25">
      <c r="A1296" s="202">
        <v>430</v>
      </c>
      <c r="B1296" s="278">
        <v>45565</v>
      </c>
      <c r="C1296" s="203" t="s">
        <v>4322</v>
      </c>
      <c r="D1296" s="203" t="s">
        <v>4323</v>
      </c>
      <c r="E1296" s="204" t="s">
        <v>1048</v>
      </c>
      <c r="F1296" s="203" t="s">
        <v>1049</v>
      </c>
      <c r="G1296" s="205">
        <v>15.21</v>
      </c>
      <c r="H1296" s="205"/>
      <c r="I1296" s="206"/>
      <c r="J1296" s="279">
        <v>45596.562314814801</v>
      </c>
    </row>
    <row r="1297" spans="1:10" x14ac:dyDescent="0.25">
      <c r="A1297" s="202">
        <v>430</v>
      </c>
      <c r="B1297" s="278">
        <v>45565</v>
      </c>
      <c r="C1297" s="203" t="s">
        <v>4322</v>
      </c>
      <c r="D1297" s="203" t="s">
        <v>4323</v>
      </c>
      <c r="E1297" s="204" t="s">
        <v>1227</v>
      </c>
      <c r="F1297" s="203" t="s">
        <v>1228</v>
      </c>
      <c r="G1297" s="205">
        <v>37.94</v>
      </c>
      <c r="H1297" s="205"/>
      <c r="I1297" s="206"/>
      <c r="J1297" s="279">
        <v>45596.562314814801</v>
      </c>
    </row>
    <row r="1298" spans="1:10" x14ac:dyDescent="0.25">
      <c r="A1298" s="202">
        <v>430</v>
      </c>
      <c r="B1298" s="278">
        <v>45565</v>
      </c>
      <c r="C1298" s="203" t="s">
        <v>4322</v>
      </c>
      <c r="D1298" s="203" t="s">
        <v>4323</v>
      </c>
      <c r="E1298" s="204" t="s">
        <v>1047</v>
      </c>
      <c r="F1298" s="203" t="s">
        <v>1046</v>
      </c>
      <c r="G1298" s="205">
        <v>1.9</v>
      </c>
      <c r="H1298" s="205"/>
      <c r="I1298" s="206"/>
      <c r="J1298" s="279">
        <v>45596.562314814801</v>
      </c>
    </row>
    <row r="1299" spans="1:10" x14ac:dyDescent="0.25">
      <c r="A1299" s="202">
        <v>430</v>
      </c>
      <c r="B1299" s="278">
        <v>45565</v>
      </c>
      <c r="C1299" s="203" t="s">
        <v>4322</v>
      </c>
      <c r="D1299" s="203" t="s">
        <v>4323</v>
      </c>
      <c r="E1299" s="204" t="s">
        <v>1048</v>
      </c>
      <c r="F1299" s="203" t="s">
        <v>1049</v>
      </c>
      <c r="G1299" s="205">
        <v>3.78</v>
      </c>
      <c r="H1299" s="205"/>
      <c r="I1299" s="206"/>
      <c r="J1299" s="279">
        <v>45596.562314814801</v>
      </c>
    </row>
    <row r="1300" spans="1:10"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x14ac:dyDescent="0.25">
      <c r="A1302" s="202">
        <v>431</v>
      </c>
      <c r="B1302" s="278">
        <v>45596</v>
      </c>
      <c r="C1302" s="203" t="s">
        <v>4324</v>
      </c>
      <c r="D1302" s="203" t="s">
        <v>4325</v>
      </c>
      <c r="E1302" s="204" t="s">
        <v>1047</v>
      </c>
      <c r="F1302" s="203" t="s">
        <v>1046</v>
      </c>
      <c r="G1302" s="205">
        <v>7.87</v>
      </c>
      <c r="H1302" s="205"/>
      <c r="I1302" s="206"/>
      <c r="J1302" s="279">
        <v>45596.562800925902</v>
      </c>
    </row>
    <row r="1303" spans="1:10" x14ac:dyDescent="0.25">
      <c r="A1303" s="202">
        <v>431</v>
      </c>
      <c r="B1303" s="278">
        <v>45596</v>
      </c>
      <c r="C1303" s="203" t="s">
        <v>4324</v>
      </c>
      <c r="D1303" s="203" t="s">
        <v>4325</v>
      </c>
      <c r="E1303" s="204" t="s">
        <v>1048</v>
      </c>
      <c r="F1303" s="203" t="s">
        <v>1049</v>
      </c>
      <c r="G1303" s="205">
        <v>15.7</v>
      </c>
      <c r="H1303" s="205"/>
      <c r="I1303" s="206"/>
      <c r="J1303" s="279">
        <v>45596.562800925902</v>
      </c>
    </row>
    <row r="1304" spans="1:10" x14ac:dyDescent="0.25">
      <c r="A1304" s="202">
        <v>431</v>
      </c>
      <c r="B1304" s="278">
        <v>45596</v>
      </c>
      <c r="C1304" s="203" t="s">
        <v>4324</v>
      </c>
      <c r="D1304" s="203" t="s">
        <v>4325</v>
      </c>
      <c r="E1304" s="204" t="s">
        <v>1227</v>
      </c>
      <c r="F1304" s="203" t="s">
        <v>1228</v>
      </c>
      <c r="G1304" s="205">
        <v>37.94</v>
      </c>
      <c r="H1304" s="205"/>
      <c r="I1304" s="206"/>
      <c r="J1304" s="279">
        <v>45596.562800925902</v>
      </c>
    </row>
    <row r="1305" spans="1:10" x14ac:dyDescent="0.25">
      <c r="A1305" s="202">
        <v>431</v>
      </c>
      <c r="B1305" s="278">
        <v>45596</v>
      </c>
      <c r="C1305" s="203" t="s">
        <v>4324</v>
      </c>
      <c r="D1305" s="203" t="s">
        <v>4325</v>
      </c>
      <c r="E1305" s="204" t="s">
        <v>1047</v>
      </c>
      <c r="F1305" s="203" t="s">
        <v>1046</v>
      </c>
      <c r="G1305" s="205">
        <v>1.9</v>
      </c>
      <c r="H1305" s="205"/>
      <c r="I1305" s="206"/>
      <c r="J1305" s="279">
        <v>45596.562800925902</v>
      </c>
    </row>
    <row r="1306" spans="1:10" x14ac:dyDescent="0.25">
      <c r="A1306" s="202">
        <v>431</v>
      </c>
      <c r="B1306" s="278">
        <v>45596</v>
      </c>
      <c r="C1306" s="203" t="s">
        <v>4324</v>
      </c>
      <c r="D1306" s="203" t="s">
        <v>4325</v>
      </c>
      <c r="E1306" s="204" t="s">
        <v>1048</v>
      </c>
      <c r="F1306" s="203" t="s">
        <v>1049</v>
      </c>
      <c r="G1306" s="205">
        <v>3.78</v>
      </c>
      <c r="H1306" s="205"/>
      <c r="I1306" s="206"/>
      <c r="J1306" s="279">
        <v>45596.562800925902</v>
      </c>
    </row>
    <row r="1307" spans="1:10" x14ac:dyDescent="0.25">
      <c r="A1307" s="202">
        <v>432</v>
      </c>
      <c r="B1307" s="278">
        <v>45596</v>
      </c>
      <c r="C1307" s="203" t="s">
        <v>4326</v>
      </c>
      <c r="D1307" s="203" t="s">
        <v>4327</v>
      </c>
      <c r="E1307" s="204" t="s">
        <v>60</v>
      </c>
      <c r="F1307" s="203" t="s">
        <v>441</v>
      </c>
      <c r="G1307" s="205"/>
      <c r="H1307" s="205">
        <v>258.99</v>
      </c>
      <c r="I1307" s="206"/>
      <c r="J1307" s="279">
        <v>45596.630682870396</v>
      </c>
    </row>
    <row r="1308" spans="1:10" x14ac:dyDescent="0.25">
      <c r="A1308" s="202">
        <v>432</v>
      </c>
      <c r="B1308" s="278">
        <v>45596</v>
      </c>
      <c r="C1308" s="203" t="s">
        <v>4326</v>
      </c>
      <c r="D1308" s="203" t="s">
        <v>4327</v>
      </c>
      <c r="E1308" s="204" t="s">
        <v>1120</v>
      </c>
      <c r="F1308" s="203" t="s">
        <v>17</v>
      </c>
      <c r="G1308" s="205">
        <v>225.26</v>
      </c>
      <c r="H1308" s="205"/>
      <c r="I1308" s="206"/>
      <c r="J1308" s="279">
        <v>45596.630682870396</v>
      </c>
    </row>
    <row r="1309" spans="1:10" x14ac:dyDescent="0.25">
      <c r="A1309" s="202">
        <v>432</v>
      </c>
      <c r="B1309" s="278">
        <v>45596</v>
      </c>
      <c r="C1309" s="203" t="s">
        <v>4326</v>
      </c>
      <c r="D1309" s="203" t="s">
        <v>4327</v>
      </c>
      <c r="E1309" s="204" t="s">
        <v>1047</v>
      </c>
      <c r="F1309" s="203" t="s">
        <v>1046</v>
      </c>
      <c r="G1309" s="205">
        <v>11.26</v>
      </c>
      <c r="H1309" s="205"/>
      <c r="I1309" s="206"/>
      <c r="J1309" s="279">
        <v>45596.630682870396</v>
      </c>
    </row>
    <row r="1310" spans="1:10" x14ac:dyDescent="0.25">
      <c r="A1310" s="202">
        <v>432</v>
      </c>
      <c r="B1310" s="278">
        <v>45596</v>
      </c>
      <c r="C1310" s="203" t="s">
        <v>4326</v>
      </c>
      <c r="D1310" s="203" t="s">
        <v>4327</v>
      </c>
      <c r="E1310" s="204" t="s">
        <v>1048</v>
      </c>
      <c r="F1310" s="203" t="s">
        <v>1049</v>
      </c>
      <c r="G1310" s="205">
        <v>22.47</v>
      </c>
      <c r="H1310" s="205"/>
      <c r="I1310" s="206"/>
      <c r="J1310" s="279">
        <v>45596.630682870396</v>
      </c>
    </row>
    <row r="1311" spans="1:10" x14ac:dyDescent="0.25">
      <c r="A1311" s="202">
        <v>433</v>
      </c>
      <c r="B1311" s="278">
        <v>45596</v>
      </c>
      <c r="C1311" s="203" t="s">
        <v>4328</v>
      </c>
      <c r="D1311" s="203" t="s">
        <v>4329</v>
      </c>
      <c r="E1311" s="204" t="s">
        <v>25</v>
      </c>
      <c r="F1311" s="203" t="s">
        <v>24</v>
      </c>
      <c r="G1311" s="205"/>
      <c r="H1311" s="205">
        <v>505.89</v>
      </c>
      <c r="I1311" s="206"/>
      <c r="J1311" s="279">
        <v>45596.705138888901</v>
      </c>
    </row>
    <row r="1312" spans="1:10" x14ac:dyDescent="0.25">
      <c r="A1312" s="202">
        <v>433</v>
      </c>
      <c r="B1312" s="278">
        <v>45596</v>
      </c>
      <c r="C1312" s="203" t="s">
        <v>4328</v>
      </c>
      <c r="D1312" s="203" t="s">
        <v>4329</v>
      </c>
      <c r="E1312" s="204" t="s">
        <v>2579</v>
      </c>
      <c r="F1312" s="203" t="s">
        <v>2580</v>
      </c>
      <c r="G1312" s="205">
        <v>440</v>
      </c>
      <c r="H1312" s="205"/>
      <c r="I1312" s="206"/>
      <c r="J1312" s="279">
        <v>45596.705138888901</v>
      </c>
    </row>
    <row r="1313" spans="1:10" x14ac:dyDescent="0.25">
      <c r="A1313" s="202">
        <v>433</v>
      </c>
      <c r="B1313" s="278">
        <v>45596</v>
      </c>
      <c r="C1313" s="203" t="s">
        <v>4328</v>
      </c>
      <c r="D1313" s="203" t="s">
        <v>4329</v>
      </c>
      <c r="E1313" s="204" t="s">
        <v>1047</v>
      </c>
      <c r="F1313" s="203" t="s">
        <v>1046</v>
      </c>
      <c r="G1313" s="205">
        <v>22</v>
      </c>
      <c r="H1313" s="205"/>
      <c r="I1313" s="206"/>
      <c r="J1313" s="279">
        <v>45596.705138888901</v>
      </c>
    </row>
    <row r="1314" spans="1:10" x14ac:dyDescent="0.25">
      <c r="A1314" s="202">
        <v>433</v>
      </c>
      <c r="B1314" s="278">
        <v>45596</v>
      </c>
      <c r="C1314" s="203" t="s">
        <v>4328</v>
      </c>
      <c r="D1314" s="203" t="s">
        <v>4329</v>
      </c>
      <c r="E1314" s="204" t="s">
        <v>1048</v>
      </c>
      <c r="F1314" s="203" t="s">
        <v>1049</v>
      </c>
      <c r="G1314" s="205">
        <v>43.89</v>
      </c>
      <c r="H1314" s="205"/>
      <c r="I1314" s="206"/>
      <c r="J1314" s="279">
        <v>45596.705138888901</v>
      </c>
    </row>
    <row r="1315" spans="1:10" x14ac:dyDescent="0.25">
      <c r="A1315" s="202">
        <v>434</v>
      </c>
      <c r="B1315" s="278">
        <v>45596</v>
      </c>
      <c r="C1315" s="203" t="s">
        <v>4330</v>
      </c>
      <c r="D1315" s="203" t="s">
        <v>4331</v>
      </c>
      <c r="E1315" s="204" t="s">
        <v>1759</v>
      </c>
      <c r="F1315" s="203" t="s">
        <v>2550</v>
      </c>
      <c r="G1315" s="205"/>
      <c r="H1315" s="205">
        <v>429.8</v>
      </c>
      <c r="I1315" s="206"/>
      <c r="J1315" s="279">
        <v>45596.711458333302</v>
      </c>
    </row>
    <row r="1316" spans="1:10"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x14ac:dyDescent="0.25">
      <c r="A1318" s="202">
        <v>434</v>
      </c>
      <c r="B1318" s="278">
        <v>45596</v>
      </c>
      <c r="C1318" s="203" t="s">
        <v>4330</v>
      </c>
      <c r="D1318" s="203" t="s">
        <v>4331</v>
      </c>
      <c r="E1318" s="204" t="s">
        <v>1048</v>
      </c>
      <c r="F1318" s="203" t="s">
        <v>1049</v>
      </c>
      <c r="G1318" s="205">
        <v>37.29</v>
      </c>
      <c r="H1318" s="205"/>
      <c r="I1318" s="206"/>
      <c r="J1318" s="279">
        <v>45596.711458333302</v>
      </c>
    </row>
    <row r="1319" spans="1:10" x14ac:dyDescent="0.25">
      <c r="A1319" s="202">
        <v>435</v>
      </c>
      <c r="B1319" s="278">
        <v>45596</v>
      </c>
      <c r="C1319" s="203" t="s">
        <v>4332</v>
      </c>
      <c r="D1319" s="206"/>
      <c r="E1319" s="204" t="s">
        <v>60</v>
      </c>
      <c r="F1319" s="203" t="s">
        <v>441</v>
      </c>
      <c r="G1319" s="205">
        <v>20.68</v>
      </c>
      <c r="H1319" s="205"/>
      <c r="I1319" s="206"/>
      <c r="J1319" s="279">
        <v>45596.722685185203</v>
      </c>
    </row>
    <row r="1320" spans="1:10" x14ac:dyDescent="0.25">
      <c r="A1320" s="202">
        <v>435</v>
      </c>
      <c r="B1320" s="278">
        <v>45596</v>
      </c>
      <c r="C1320" s="203" t="s">
        <v>4332</v>
      </c>
      <c r="D1320" s="206"/>
      <c r="E1320" s="204" t="s">
        <v>1759</v>
      </c>
      <c r="F1320" s="203" t="s">
        <v>2550</v>
      </c>
      <c r="G1320" s="205"/>
      <c r="H1320" s="205">
        <v>20.68</v>
      </c>
      <c r="I1320" s="206"/>
      <c r="J1320" s="279">
        <v>45596.722685185203</v>
      </c>
    </row>
    <row r="1321" spans="1:10" x14ac:dyDescent="0.25">
      <c r="A1321" s="202">
        <v>436</v>
      </c>
      <c r="B1321" s="278">
        <v>45573</v>
      </c>
      <c r="C1321" s="203" t="s">
        <v>4333</v>
      </c>
      <c r="D1321" s="203" t="s">
        <v>4334</v>
      </c>
      <c r="E1321" s="204" t="s">
        <v>60</v>
      </c>
      <c r="F1321" s="203" t="s">
        <v>441</v>
      </c>
      <c r="G1321" s="205"/>
      <c r="H1321" s="205">
        <v>0.27</v>
      </c>
      <c r="I1321" s="206"/>
      <c r="J1321" s="279">
        <v>45596.724687499998</v>
      </c>
    </row>
    <row r="1322" spans="1:10" x14ac:dyDescent="0.25">
      <c r="A1322" s="202">
        <v>436</v>
      </c>
      <c r="B1322" s="278">
        <v>45573</v>
      </c>
      <c r="C1322" s="203" t="s">
        <v>4333</v>
      </c>
      <c r="D1322" s="203" t="s">
        <v>4334</v>
      </c>
      <c r="E1322" s="204" t="s">
        <v>1120</v>
      </c>
      <c r="F1322" s="203" t="s">
        <v>17</v>
      </c>
      <c r="G1322" s="205">
        <v>0.24</v>
      </c>
      <c r="H1322" s="205"/>
      <c r="I1322" s="206"/>
      <c r="J1322" s="279">
        <v>45596.724687499998</v>
      </c>
    </row>
    <row r="1323" spans="1:10" x14ac:dyDescent="0.25">
      <c r="A1323" s="202">
        <v>436</v>
      </c>
      <c r="B1323" s="278">
        <v>45573</v>
      </c>
      <c r="C1323" s="203" t="s">
        <v>4333</v>
      </c>
      <c r="D1323" s="203" t="s">
        <v>4334</v>
      </c>
      <c r="E1323" s="204" t="s">
        <v>1047</v>
      </c>
      <c r="F1323" s="203" t="s">
        <v>1046</v>
      </c>
      <c r="G1323" s="205">
        <v>0.01</v>
      </c>
      <c r="H1323" s="205"/>
      <c r="I1323" s="206"/>
      <c r="J1323" s="279">
        <v>45596.724687499998</v>
      </c>
    </row>
    <row r="1324" spans="1:10" x14ac:dyDescent="0.25">
      <c r="A1324" s="202">
        <v>436</v>
      </c>
      <c r="B1324" s="278">
        <v>45573</v>
      </c>
      <c r="C1324" s="203" t="s">
        <v>4333</v>
      </c>
      <c r="D1324" s="203" t="s">
        <v>4334</v>
      </c>
      <c r="E1324" s="204" t="s">
        <v>1048</v>
      </c>
      <c r="F1324" s="203" t="s">
        <v>1049</v>
      </c>
      <c r="G1324" s="205">
        <v>0.02</v>
      </c>
      <c r="H1324" s="205"/>
      <c r="I1324" s="206"/>
      <c r="J1324" s="279">
        <v>45596.724687499998</v>
      </c>
    </row>
    <row r="1325" spans="1:10" x14ac:dyDescent="0.25">
      <c r="A1325" s="202">
        <v>437</v>
      </c>
      <c r="B1325" s="278">
        <v>45596</v>
      </c>
      <c r="C1325" s="203" t="s">
        <v>4335</v>
      </c>
      <c r="D1325" s="206"/>
      <c r="E1325" s="204" t="s">
        <v>4336</v>
      </c>
      <c r="F1325" s="203" t="s">
        <v>4337</v>
      </c>
      <c r="G1325" s="205">
        <v>79595</v>
      </c>
      <c r="H1325" s="205"/>
      <c r="I1325" s="206"/>
      <c r="J1325" s="279">
        <v>45596.731608796297</v>
      </c>
    </row>
    <row r="1326" spans="1:10" x14ac:dyDescent="0.25">
      <c r="A1326" s="202">
        <v>437</v>
      </c>
      <c r="B1326" s="278">
        <v>45596</v>
      </c>
      <c r="C1326" s="203" t="s">
        <v>4335</v>
      </c>
      <c r="D1326" s="206"/>
      <c r="E1326" s="204" t="s">
        <v>4338</v>
      </c>
      <c r="F1326" s="203" t="s">
        <v>4339</v>
      </c>
      <c r="G1326" s="205"/>
      <c r="H1326" s="205">
        <v>56228</v>
      </c>
      <c r="I1326" s="206"/>
      <c r="J1326" s="279">
        <v>45596.731608796297</v>
      </c>
    </row>
    <row r="1327" spans="1:10" x14ac:dyDescent="0.25">
      <c r="A1327" s="207">
        <v>437</v>
      </c>
      <c r="B1327" s="280">
        <v>45596</v>
      </c>
      <c r="C1327" s="208" t="s">
        <v>4335</v>
      </c>
      <c r="D1327" s="209"/>
      <c r="E1327" s="210" t="s">
        <v>4340</v>
      </c>
      <c r="F1327" s="208" t="s">
        <v>4341</v>
      </c>
      <c r="G1327" s="211"/>
      <c r="H1327" s="211">
        <v>23367</v>
      </c>
      <c r="I1327" s="209"/>
      <c r="J1327" s="281">
        <v>45596.731608796297</v>
      </c>
    </row>
    <row r="1328" spans="1:10" x14ac:dyDescent="0.25">
      <c r="A1328" s="202">
        <v>438</v>
      </c>
      <c r="B1328" s="278">
        <v>45596</v>
      </c>
      <c r="C1328" s="203" t="s">
        <v>4373</v>
      </c>
      <c r="D1328" s="206"/>
      <c r="E1328" s="204" t="s">
        <v>1040</v>
      </c>
      <c r="F1328" s="203" t="s">
        <v>1041</v>
      </c>
      <c r="G1328" s="205">
        <v>41.5</v>
      </c>
      <c r="H1328" s="205"/>
      <c r="I1328" s="206"/>
      <c r="J1328" s="279">
        <v>45597.222881944399</v>
      </c>
    </row>
    <row r="1329" spans="1:10" x14ac:dyDescent="0.25">
      <c r="A1329" s="202">
        <v>438</v>
      </c>
      <c r="B1329" s="278">
        <v>45596</v>
      </c>
      <c r="C1329" s="203" t="s">
        <v>4373</v>
      </c>
      <c r="D1329" s="206"/>
      <c r="E1329" s="204" t="s">
        <v>1040</v>
      </c>
      <c r="F1329" s="203" t="s">
        <v>1041</v>
      </c>
      <c r="G1329" s="205">
        <v>5.45</v>
      </c>
      <c r="H1329" s="205"/>
      <c r="I1329" s="206"/>
      <c r="J1329" s="279">
        <v>45597.222881944399</v>
      </c>
    </row>
    <row r="1330" spans="1:10" x14ac:dyDescent="0.25">
      <c r="A1330" s="202">
        <v>438</v>
      </c>
      <c r="B1330" s="278">
        <v>45596</v>
      </c>
      <c r="C1330" s="203" t="s">
        <v>4373</v>
      </c>
      <c r="D1330" s="206"/>
      <c r="E1330" s="204" t="s">
        <v>25</v>
      </c>
      <c r="F1330" s="203" t="s">
        <v>24</v>
      </c>
      <c r="G1330" s="205"/>
      <c r="H1330" s="205">
        <v>41.5</v>
      </c>
      <c r="I1330" s="206"/>
      <c r="J1330" s="279">
        <v>45597.222881944399</v>
      </c>
    </row>
    <row r="1331" spans="1:10" x14ac:dyDescent="0.25">
      <c r="A1331" s="202">
        <v>438</v>
      </c>
      <c r="B1331" s="278">
        <v>45596</v>
      </c>
      <c r="C1331" s="203" t="s">
        <v>4373</v>
      </c>
      <c r="D1331" s="206"/>
      <c r="E1331" s="204" t="s">
        <v>25</v>
      </c>
      <c r="F1331" s="203" t="s">
        <v>24</v>
      </c>
      <c r="G1331" s="205"/>
      <c r="H1331" s="205">
        <v>5.45</v>
      </c>
      <c r="I1331" s="206"/>
      <c r="J1331" s="279">
        <v>45597.222881944399</v>
      </c>
    </row>
    <row r="1332" spans="1:10" x14ac:dyDescent="0.25">
      <c r="A1332" s="202">
        <v>439</v>
      </c>
      <c r="B1332" s="278">
        <v>45596</v>
      </c>
      <c r="C1332" s="203" t="s">
        <v>4374</v>
      </c>
      <c r="D1332" s="206"/>
      <c r="E1332" s="204" t="s">
        <v>59</v>
      </c>
      <c r="F1332" s="203" t="s">
        <v>55</v>
      </c>
      <c r="G1332" s="205"/>
      <c r="H1332" s="205">
        <v>2532</v>
      </c>
      <c r="I1332" s="206"/>
      <c r="J1332" s="279">
        <v>45597.231446759302</v>
      </c>
    </row>
    <row r="1333" spans="1:10" x14ac:dyDescent="0.25">
      <c r="A1333" s="202">
        <v>439</v>
      </c>
      <c r="B1333" s="278">
        <v>45596</v>
      </c>
      <c r="C1333" s="203" t="s">
        <v>4374</v>
      </c>
      <c r="D1333" s="206"/>
      <c r="E1333" s="204" t="s">
        <v>440</v>
      </c>
      <c r="F1333" s="203" t="s">
        <v>57</v>
      </c>
      <c r="G1333" s="205"/>
      <c r="H1333" s="205">
        <v>1094</v>
      </c>
      <c r="I1333" s="206"/>
      <c r="J1333" s="279">
        <v>45597.231446759302</v>
      </c>
    </row>
    <row r="1334" spans="1:10" x14ac:dyDescent="0.25">
      <c r="A1334" s="202">
        <v>439</v>
      </c>
      <c r="B1334" s="278">
        <v>45596</v>
      </c>
      <c r="C1334" s="203" t="s">
        <v>4374</v>
      </c>
      <c r="D1334" s="206"/>
      <c r="E1334" s="204" t="s">
        <v>4375</v>
      </c>
      <c r="F1334" s="203" t="s">
        <v>4376</v>
      </c>
      <c r="G1334" s="205">
        <v>3626</v>
      </c>
      <c r="H1334" s="205"/>
      <c r="I1334" s="206"/>
      <c r="J1334" s="279">
        <v>45597.231446759302</v>
      </c>
    </row>
    <row r="1335" spans="1:10"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x14ac:dyDescent="0.25">
      <c r="A1340" s="202">
        <v>440</v>
      </c>
      <c r="B1340" s="278">
        <v>45597</v>
      </c>
      <c r="C1340" s="203" t="s">
        <v>4377</v>
      </c>
      <c r="D1340" s="206"/>
      <c r="E1340" s="204" t="s">
        <v>1268</v>
      </c>
      <c r="F1340" s="206"/>
      <c r="G1340" s="205"/>
      <c r="H1340" s="205"/>
      <c r="I1340" s="206"/>
      <c r="J1340" s="279">
        <v>45597.350428240701</v>
      </c>
    </row>
    <row r="1341" spans="1:10" x14ac:dyDescent="0.25">
      <c r="A1341" s="202">
        <v>440</v>
      </c>
      <c r="B1341" s="278">
        <v>45597</v>
      </c>
      <c r="C1341" s="203" t="s">
        <v>4377</v>
      </c>
      <c r="D1341" s="206"/>
      <c r="E1341" s="204" t="s">
        <v>25</v>
      </c>
      <c r="F1341" s="203" t="s">
        <v>24</v>
      </c>
      <c r="G1341" s="205"/>
      <c r="H1341" s="205">
        <v>9002.2000000000007</v>
      </c>
      <c r="I1341" s="206"/>
      <c r="J1341" s="279">
        <v>45597.350428240701</v>
      </c>
    </row>
    <row r="1342" spans="1:10"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x14ac:dyDescent="0.25">
      <c r="A1343" s="202">
        <v>440</v>
      </c>
      <c r="B1343" s="278">
        <v>45597</v>
      </c>
      <c r="C1343" s="203" t="s">
        <v>4377</v>
      </c>
      <c r="D1343" s="206"/>
      <c r="E1343" s="204" t="s">
        <v>442</v>
      </c>
      <c r="F1343" s="203" t="s">
        <v>443</v>
      </c>
      <c r="G1343" s="205"/>
      <c r="H1343" s="205">
        <v>4003.97</v>
      </c>
      <c r="I1343" s="206"/>
      <c r="J1343" s="279">
        <v>45597.350428240701</v>
      </c>
    </row>
    <row r="1344" spans="1:10"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x14ac:dyDescent="0.25">
      <c r="A1345" s="202">
        <v>440</v>
      </c>
      <c r="B1345" s="278">
        <v>45597</v>
      </c>
      <c r="C1345" s="203" t="s">
        <v>4377</v>
      </c>
      <c r="D1345" s="206"/>
      <c r="E1345" s="204" t="s">
        <v>1277</v>
      </c>
      <c r="F1345" s="203" t="s">
        <v>1278</v>
      </c>
      <c r="G1345" s="205"/>
      <c r="H1345" s="205">
        <v>289.08</v>
      </c>
      <c r="I1345" s="206"/>
      <c r="J1345" s="279">
        <v>45597.350428240701</v>
      </c>
    </row>
    <row r="1346" spans="1:10" x14ac:dyDescent="0.25">
      <c r="A1346" s="202">
        <v>442</v>
      </c>
      <c r="B1346" s="278">
        <v>45597</v>
      </c>
      <c r="C1346" s="203" t="s">
        <v>4378</v>
      </c>
      <c r="D1346" s="206"/>
      <c r="E1346" s="204" t="s">
        <v>883</v>
      </c>
      <c r="F1346" s="203" t="s">
        <v>884</v>
      </c>
      <c r="G1346" s="205">
        <v>27561.84</v>
      </c>
      <c r="H1346" s="205"/>
      <c r="I1346" s="206"/>
      <c r="J1346" s="279">
        <v>45597.375324074099</v>
      </c>
    </row>
    <row r="1347" spans="1:10" x14ac:dyDescent="0.25">
      <c r="A1347" s="202">
        <v>442</v>
      </c>
      <c r="B1347" s="278">
        <v>45597</v>
      </c>
      <c r="C1347" s="203" t="s">
        <v>4378</v>
      </c>
      <c r="D1347" s="206"/>
      <c r="E1347" s="204" t="s">
        <v>883</v>
      </c>
      <c r="F1347" s="203" t="s">
        <v>884</v>
      </c>
      <c r="G1347" s="205"/>
      <c r="H1347" s="205">
        <v>1301.69</v>
      </c>
      <c r="I1347" s="206"/>
      <c r="J1347" s="279">
        <v>45597.375324074099</v>
      </c>
    </row>
    <row r="1348" spans="1:10" x14ac:dyDescent="0.25">
      <c r="A1348" s="202">
        <v>442</v>
      </c>
      <c r="B1348" s="278">
        <v>45597</v>
      </c>
      <c r="C1348" s="203" t="s">
        <v>4378</v>
      </c>
      <c r="D1348" s="206"/>
      <c r="E1348" s="204" t="s">
        <v>885</v>
      </c>
      <c r="F1348" s="203" t="s">
        <v>886</v>
      </c>
      <c r="G1348" s="205">
        <v>54985.58</v>
      </c>
      <c r="H1348" s="205"/>
      <c r="I1348" s="206"/>
      <c r="J1348" s="279">
        <v>45597.375324074099</v>
      </c>
    </row>
    <row r="1349" spans="1:10" x14ac:dyDescent="0.25">
      <c r="A1349" s="202">
        <v>442</v>
      </c>
      <c r="B1349" s="278">
        <v>45597</v>
      </c>
      <c r="C1349" s="203" t="s">
        <v>4378</v>
      </c>
      <c r="D1349" s="206"/>
      <c r="E1349" s="204" t="s">
        <v>1048</v>
      </c>
      <c r="F1349" s="203" t="s">
        <v>1049</v>
      </c>
      <c r="G1349" s="205"/>
      <c r="H1349" s="205">
        <v>2596.89</v>
      </c>
      <c r="I1349" s="206"/>
      <c r="J1349" s="279">
        <v>45597.375324074099</v>
      </c>
    </row>
    <row r="1350" spans="1:10" x14ac:dyDescent="0.25">
      <c r="A1350" s="202">
        <v>442</v>
      </c>
      <c r="B1350" s="278">
        <v>45597</v>
      </c>
      <c r="C1350" s="203" t="s">
        <v>4378</v>
      </c>
      <c r="D1350" s="206"/>
      <c r="E1350" s="204" t="s">
        <v>25</v>
      </c>
      <c r="F1350" s="203" t="s">
        <v>24</v>
      </c>
      <c r="G1350" s="205"/>
      <c r="H1350" s="205">
        <v>78648.84</v>
      </c>
      <c r="I1350" s="206"/>
      <c r="J1350" s="279">
        <v>45597.375324074099</v>
      </c>
    </row>
    <row r="1351" spans="1:10" x14ac:dyDescent="0.25">
      <c r="A1351" s="202">
        <v>443</v>
      </c>
      <c r="B1351" s="278">
        <v>45597</v>
      </c>
      <c r="C1351" s="203" t="s">
        <v>4379</v>
      </c>
      <c r="D1351" s="206"/>
      <c r="E1351" s="204" t="s">
        <v>25</v>
      </c>
      <c r="F1351" s="203" t="s">
        <v>24</v>
      </c>
      <c r="G1351" s="205">
        <v>2012.06</v>
      </c>
      <c r="H1351" s="205"/>
      <c r="I1351" s="206"/>
      <c r="J1351" s="279">
        <v>45597.3889583333</v>
      </c>
    </row>
    <row r="1352" spans="1:10" x14ac:dyDescent="0.25">
      <c r="A1352" s="202">
        <v>443</v>
      </c>
      <c r="B1352" s="278">
        <v>45597</v>
      </c>
      <c r="C1352" s="203" t="s">
        <v>4379</v>
      </c>
      <c r="D1352" s="206"/>
      <c r="E1352" s="204" t="s">
        <v>881</v>
      </c>
      <c r="F1352" s="203" t="s">
        <v>882</v>
      </c>
      <c r="G1352" s="205"/>
      <c r="H1352" s="205">
        <v>1750</v>
      </c>
      <c r="I1352" s="206"/>
      <c r="J1352" s="279">
        <v>45597.3889583333</v>
      </c>
    </row>
    <row r="1353" spans="1:10" x14ac:dyDescent="0.25">
      <c r="A1353" s="202">
        <v>443</v>
      </c>
      <c r="B1353" s="278">
        <v>45597</v>
      </c>
      <c r="C1353" s="203" t="s">
        <v>4379</v>
      </c>
      <c r="D1353" s="206"/>
      <c r="E1353" s="204" t="s">
        <v>883</v>
      </c>
      <c r="F1353" s="203" t="s">
        <v>884</v>
      </c>
      <c r="G1353" s="205"/>
      <c r="H1353" s="205">
        <v>87.5</v>
      </c>
      <c r="I1353" s="206"/>
      <c r="J1353" s="279">
        <v>45597.3889583333</v>
      </c>
    </row>
    <row r="1354" spans="1:10" x14ac:dyDescent="0.25">
      <c r="A1354" s="202">
        <v>443</v>
      </c>
      <c r="B1354" s="278">
        <v>45597</v>
      </c>
      <c r="C1354" s="203" t="s">
        <v>4379</v>
      </c>
      <c r="D1354" s="206"/>
      <c r="E1354" s="204" t="s">
        <v>885</v>
      </c>
      <c r="F1354" s="203" t="s">
        <v>886</v>
      </c>
      <c r="G1354" s="205"/>
      <c r="H1354" s="205">
        <v>174.56</v>
      </c>
      <c r="I1354" s="206"/>
      <c r="J1354" s="279">
        <v>45597.3889583333</v>
      </c>
    </row>
    <row r="1355" spans="1:10" x14ac:dyDescent="0.25">
      <c r="A1355" s="202">
        <v>444</v>
      </c>
      <c r="B1355" s="278">
        <v>45597</v>
      </c>
      <c r="C1355" s="203" t="s">
        <v>2439</v>
      </c>
      <c r="D1355" s="203" t="s">
        <v>4380</v>
      </c>
      <c r="E1355" s="204" t="s">
        <v>25</v>
      </c>
      <c r="F1355" s="203" t="s">
        <v>24</v>
      </c>
      <c r="G1355" s="205">
        <v>402.41</v>
      </c>
      <c r="H1355" s="205"/>
      <c r="I1355" s="206"/>
      <c r="J1355" s="279">
        <v>45597.669965277797</v>
      </c>
    </row>
    <row r="1356" spans="1:10" x14ac:dyDescent="0.25">
      <c r="A1356" s="202">
        <v>444</v>
      </c>
      <c r="B1356" s="278">
        <v>45597</v>
      </c>
      <c r="C1356" s="203" t="s">
        <v>2439</v>
      </c>
      <c r="D1356" s="203" t="s">
        <v>4380</v>
      </c>
      <c r="E1356" s="204" t="s">
        <v>27</v>
      </c>
      <c r="F1356" s="203" t="s">
        <v>435</v>
      </c>
      <c r="G1356" s="205"/>
      <c r="H1356" s="205">
        <v>402.41</v>
      </c>
      <c r="I1356" s="206"/>
      <c r="J1356" s="279">
        <v>45597.669965277797</v>
      </c>
    </row>
    <row r="1357" spans="1:10" x14ac:dyDescent="0.25">
      <c r="A1357" s="202">
        <v>445</v>
      </c>
      <c r="B1357" s="278">
        <v>45597</v>
      </c>
      <c r="C1357" s="203" t="s">
        <v>4381</v>
      </c>
      <c r="D1357" s="203" t="s">
        <v>4382</v>
      </c>
      <c r="E1357" s="204" t="s">
        <v>60</v>
      </c>
      <c r="F1357" s="203" t="s">
        <v>441</v>
      </c>
      <c r="G1357" s="205"/>
      <c r="H1357" s="205">
        <v>1345.07</v>
      </c>
      <c r="I1357" s="206"/>
      <c r="J1357" s="279">
        <v>45597.699155092603</v>
      </c>
    </row>
    <row r="1358" spans="1:10"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x14ac:dyDescent="0.25">
      <c r="A1359" s="202">
        <v>445</v>
      </c>
      <c r="B1359" s="278">
        <v>45597</v>
      </c>
      <c r="C1359" s="203" t="s">
        <v>4381</v>
      </c>
      <c r="D1359" s="203" t="s">
        <v>4382</v>
      </c>
      <c r="E1359" s="204" t="s">
        <v>1047</v>
      </c>
      <c r="F1359" s="203" t="s">
        <v>1046</v>
      </c>
      <c r="G1359" s="205">
        <v>58.49</v>
      </c>
      <c r="H1359" s="205"/>
      <c r="I1359" s="206"/>
      <c r="J1359" s="279">
        <v>45597.699155092603</v>
      </c>
    </row>
    <row r="1360" spans="1:10" x14ac:dyDescent="0.25">
      <c r="A1360" s="207">
        <v>445</v>
      </c>
      <c r="B1360" s="280">
        <v>45597</v>
      </c>
      <c r="C1360" s="208" t="s">
        <v>4381</v>
      </c>
      <c r="D1360" s="208" t="s">
        <v>4382</v>
      </c>
      <c r="E1360" s="210" t="s">
        <v>1048</v>
      </c>
      <c r="F1360" s="208" t="s">
        <v>1049</v>
      </c>
      <c r="G1360" s="211">
        <v>116.7</v>
      </c>
      <c r="H1360" s="211"/>
      <c r="I1360" s="209"/>
      <c r="J1360" s="281">
        <v>45597.699155092603</v>
      </c>
    </row>
    <row r="1361" spans="1:10" x14ac:dyDescent="0.25">
      <c r="A1361" s="202">
        <v>446</v>
      </c>
      <c r="B1361" s="278">
        <v>45598</v>
      </c>
      <c r="C1361" s="203" t="s">
        <v>4488</v>
      </c>
      <c r="D1361" s="203" t="s">
        <v>4489</v>
      </c>
      <c r="E1361" s="204" t="s">
        <v>1759</v>
      </c>
      <c r="F1361" s="203" t="s">
        <v>2550</v>
      </c>
      <c r="G1361" s="205"/>
      <c r="H1361" s="205">
        <v>40.96</v>
      </c>
      <c r="I1361" s="206"/>
      <c r="J1361" s="279">
        <v>45598.410370370402</v>
      </c>
    </row>
    <row r="1362" spans="1:10"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x14ac:dyDescent="0.25">
      <c r="A1363" s="202">
        <v>446</v>
      </c>
      <c r="B1363" s="278">
        <v>45598</v>
      </c>
      <c r="C1363" s="203" t="s">
        <v>4488</v>
      </c>
      <c r="D1363" s="203" t="s">
        <v>4489</v>
      </c>
      <c r="E1363" s="204" t="s">
        <v>1047</v>
      </c>
      <c r="F1363" s="203" t="s">
        <v>1046</v>
      </c>
      <c r="G1363" s="205">
        <v>1.78</v>
      </c>
      <c r="H1363" s="205"/>
      <c r="I1363" s="206"/>
      <c r="J1363" s="279">
        <v>45598.410370370402</v>
      </c>
    </row>
    <row r="1364" spans="1:10" x14ac:dyDescent="0.25">
      <c r="A1364" s="202">
        <v>446</v>
      </c>
      <c r="B1364" s="278">
        <v>45598</v>
      </c>
      <c r="C1364" s="203" t="s">
        <v>4488</v>
      </c>
      <c r="D1364" s="203" t="s">
        <v>4489</v>
      </c>
      <c r="E1364" s="204" t="s">
        <v>1048</v>
      </c>
      <c r="F1364" s="203" t="s">
        <v>1049</v>
      </c>
      <c r="G1364" s="205">
        <v>3.55</v>
      </c>
      <c r="H1364" s="205"/>
      <c r="I1364" s="206"/>
      <c r="J1364" s="279">
        <v>45598.410370370402</v>
      </c>
    </row>
    <row r="1365" spans="1:10" x14ac:dyDescent="0.25">
      <c r="A1365" s="202">
        <v>447</v>
      </c>
      <c r="B1365" s="278">
        <v>45598</v>
      </c>
      <c r="C1365" s="203" t="s">
        <v>4490</v>
      </c>
      <c r="D1365" s="206"/>
      <c r="E1365" s="204" t="s">
        <v>883</v>
      </c>
      <c r="F1365" s="203" t="s">
        <v>884</v>
      </c>
      <c r="G1365" s="205">
        <v>1301.69</v>
      </c>
      <c r="H1365" s="205"/>
      <c r="I1365" s="206"/>
      <c r="J1365" s="279">
        <v>45598.427916666697</v>
      </c>
    </row>
    <row r="1366" spans="1:10" x14ac:dyDescent="0.25">
      <c r="A1366" s="202">
        <v>447</v>
      </c>
      <c r="B1366" s="278">
        <v>45598</v>
      </c>
      <c r="C1366" s="203" t="s">
        <v>4490</v>
      </c>
      <c r="D1366" s="206"/>
      <c r="E1366" s="204" t="s">
        <v>1047</v>
      </c>
      <c r="F1366" s="203" t="s">
        <v>1046</v>
      </c>
      <c r="G1366" s="205"/>
      <c r="H1366" s="205">
        <v>1301.69</v>
      </c>
      <c r="I1366" s="206"/>
      <c r="J1366" s="279">
        <v>45598.427916666697</v>
      </c>
    </row>
    <row r="1367" spans="1:10" x14ac:dyDescent="0.25">
      <c r="A1367" s="202">
        <v>448</v>
      </c>
      <c r="B1367" s="278">
        <v>45598</v>
      </c>
      <c r="C1367" s="203" t="s">
        <v>2950</v>
      </c>
      <c r="D1367" s="203" t="s">
        <v>4618</v>
      </c>
      <c r="E1367" s="204" t="s">
        <v>27</v>
      </c>
      <c r="F1367" s="203" t="s">
        <v>435</v>
      </c>
      <c r="G1367" s="205">
        <v>563.38</v>
      </c>
      <c r="H1367" s="205"/>
      <c r="I1367" s="206"/>
      <c r="J1367" s="279">
        <v>45598.590578703697</v>
      </c>
    </row>
    <row r="1368" spans="1:10" x14ac:dyDescent="0.25">
      <c r="A1368" s="202">
        <v>448</v>
      </c>
      <c r="B1368" s="278">
        <v>45598</v>
      </c>
      <c r="C1368" s="203" t="s">
        <v>2950</v>
      </c>
      <c r="D1368" s="203" t="s">
        <v>4618</v>
      </c>
      <c r="E1368" s="204" t="s">
        <v>881</v>
      </c>
      <c r="F1368" s="203" t="s">
        <v>882</v>
      </c>
      <c r="G1368" s="205"/>
      <c r="H1368" s="205">
        <v>490</v>
      </c>
      <c r="I1368" s="206"/>
      <c r="J1368" s="279">
        <v>45598.590578703697</v>
      </c>
    </row>
    <row r="1369" spans="1:10" x14ac:dyDescent="0.25">
      <c r="A1369" s="202">
        <v>448</v>
      </c>
      <c r="B1369" s="278">
        <v>45598</v>
      </c>
      <c r="C1369" s="203" t="s">
        <v>2950</v>
      </c>
      <c r="D1369" s="203" t="s">
        <v>4618</v>
      </c>
      <c r="E1369" s="204" t="s">
        <v>883</v>
      </c>
      <c r="F1369" s="203" t="s">
        <v>884</v>
      </c>
      <c r="G1369" s="205"/>
      <c r="H1369" s="205">
        <v>24.5</v>
      </c>
      <c r="I1369" s="206"/>
      <c r="J1369" s="279">
        <v>45598.590578703697</v>
      </c>
    </row>
    <row r="1370" spans="1:10" x14ac:dyDescent="0.25">
      <c r="A1370" s="202">
        <v>448</v>
      </c>
      <c r="B1370" s="278">
        <v>45598</v>
      </c>
      <c r="C1370" s="203" t="s">
        <v>2950</v>
      </c>
      <c r="D1370" s="203" t="s">
        <v>4618</v>
      </c>
      <c r="E1370" s="204" t="s">
        <v>885</v>
      </c>
      <c r="F1370" s="203" t="s">
        <v>886</v>
      </c>
      <c r="G1370" s="205"/>
      <c r="H1370" s="205">
        <v>48.88</v>
      </c>
      <c r="I1370" s="206"/>
      <c r="J1370" s="279">
        <v>45598.590578703697</v>
      </c>
    </row>
    <row r="1371" spans="1:10" x14ac:dyDescent="0.25">
      <c r="A1371" s="202">
        <v>449</v>
      </c>
      <c r="B1371" s="278">
        <v>45598</v>
      </c>
      <c r="C1371" s="203" t="s">
        <v>4178</v>
      </c>
      <c r="D1371" s="203" t="s">
        <v>4619</v>
      </c>
      <c r="E1371" s="204" t="s">
        <v>27</v>
      </c>
      <c r="F1371" s="203" t="s">
        <v>435</v>
      </c>
      <c r="G1371" s="205">
        <v>2493.52</v>
      </c>
      <c r="H1371" s="205"/>
      <c r="I1371" s="206"/>
      <c r="J1371" s="279">
        <v>45598.590949074103</v>
      </c>
    </row>
    <row r="1372" spans="1:10" x14ac:dyDescent="0.25">
      <c r="A1372" s="202">
        <v>449</v>
      </c>
      <c r="B1372" s="278">
        <v>45598</v>
      </c>
      <c r="C1372" s="203" t="s">
        <v>4178</v>
      </c>
      <c r="D1372" s="203" t="s">
        <v>4619</v>
      </c>
      <c r="E1372" s="204" t="s">
        <v>881</v>
      </c>
      <c r="F1372" s="203" t="s">
        <v>882</v>
      </c>
      <c r="G1372" s="205"/>
      <c r="H1372" s="205">
        <v>2168.75</v>
      </c>
      <c r="I1372" s="206"/>
      <c r="J1372" s="279">
        <v>45598.590949074103</v>
      </c>
    </row>
    <row r="1373" spans="1:10" x14ac:dyDescent="0.25">
      <c r="A1373" s="202">
        <v>449</v>
      </c>
      <c r="B1373" s="278">
        <v>45598</v>
      </c>
      <c r="C1373" s="203" t="s">
        <v>4178</v>
      </c>
      <c r="D1373" s="203" t="s">
        <v>4619</v>
      </c>
      <c r="E1373" s="204" t="s">
        <v>883</v>
      </c>
      <c r="F1373" s="203" t="s">
        <v>884</v>
      </c>
      <c r="G1373" s="205"/>
      <c r="H1373" s="205">
        <v>108.44</v>
      </c>
      <c r="I1373" s="206"/>
      <c r="J1373" s="279">
        <v>45598.590949074103</v>
      </c>
    </row>
    <row r="1374" spans="1:10" x14ac:dyDescent="0.25">
      <c r="A1374" s="202">
        <v>449</v>
      </c>
      <c r="B1374" s="278">
        <v>45598</v>
      </c>
      <c r="C1374" s="203" t="s">
        <v>4178</v>
      </c>
      <c r="D1374" s="203" t="s">
        <v>4619</v>
      </c>
      <c r="E1374" s="204" t="s">
        <v>885</v>
      </c>
      <c r="F1374" s="203" t="s">
        <v>886</v>
      </c>
      <c r="G1374" s="205"/>
      <c r="H1374" s="205">
        <v>216.33</v>
      </c>
      <c r="I1374" s="206"/>
      <c r="J1374" s="279">
        <v>45598.590949074103</v>
      </c>
    </row>
    <row r="1375" spans="1:10" x14ac:dyDescent="0.25">
      <c r="A1375" s="202">
        <v>450</v>
      </c>
      <c r="B1375" s="278">
        <v>45598</v>
      </c>
      <c r="C1375" s="203" t="s">
        <v>834</v>
      </c>
      <c r="D1375" s="203" t="s">
        <v>4621</v>
      </c>
      <c r="E1375" s="204" t="s">
        <v>27</v>
      </c>
      <c r="F1375" s="203" t="s">
        <v>435</v>
      </c>
      <c r="G1375" s="205">
        <v>862.31</v>
      </c>
      <c r="H1375" s="205"/>
      <c r="I1375" s="206"/>
      <c r="J1375" s="279">
        <v>45598.592858796299</v>
      </c>
    </row>
    <row r="1376" spans="1:10" x14ac:dyDescent="0.25">
      <c r="A1376" s="202">
        <v>450</v>
      </c>
      <c r="B1376" s="278">
        <v>45598</v>
      </c>
      <c r="C1376" s="203" t="s">
        <v>834</v>
      </c>
      <c r="D1376" s="203" t="s">
        <v>4621</v>
      </c>
      <c r="E1376" s="204" t="s">
        <v>881</v>
      </c>
      <c r="F1376" s="203" t="s">
        <v>882</v>
      </c>
      <c r="G1376" s="205"/>
      <c r="H1376" s="205">
        <v>750</v>
      </c>
      <c r="I1376" s="206"/>
      <c r="J1376" s="279">
        <v>45598.592858796299</v>
      </c>
    </row>
    <row r="1377" spans="1:10" x14ac:dyDescent="0.25">
      <c r="A1377" s="202">
        <v>450</v>
      </c>
      <c r="B1377" s="278">
        <v>45598</v>
      </c>
      <c r="C1377" s="203" t="s">
        <v>834</v>
      </c>
      <c r="D1377" s="203" t="s">
        <v>4621</v>
      </c>
      <c r="E1377" s="204" t="s">
        <v>883</v>
      </c>
      <c r="F1377" s="203" t="s">
        <v>884</v>
      </c>
      <c r="G1377" s="205"/>
      <c r="H1377" s="205">
        <v>37.5</v>
      </c>
      <c r="I1377" s="206"/>
      <c r="J1377" s="279">
        <v>45598.592858796299</v>
      </c>
    </row>
    <row r="1378" spans="1:10" x14ac:dyDescent="0.25">
      <c r="A1378" s="202">
        <v>450</v>
      </c>
      <c r="B1378" s="278">
        <v>45598</v>
      </c>
      <c r="C1378" s="203" t="s">
        <v>834</v>
      </c>
      <c r="D1378" s="203" t="s">
        <v>4621</v>
      </c>
      <c r="E1378" s="204" t="s">
        <v>885</v>
      </c>
      <c r="F1378" s="203" t="s">
        <v>886</v>
      </c>
      <c r="G1378" s="205"/>
      <c r="H1378" s="205">
        <v>74.81</v>
      </c>
      <c r="I1378" s="206"/>
      <c r="J1378" s="279">
        <v>45598.592858796299</v>
      </c>
    </row>
    <row r="1379" spans="1:10" x14ac:dyDescent="0.25">
      <c r="A1379" s="202">
        <v>451</v>
      </c>
      <c r="B1379" s="278">
        <v>45598</v>
      </c>
      <c r="C1379" s="203" t="s">
        <v>863</v>
      </c>
      <c r="D1379" s="203" t="s">
        <v>4622</v>
      </c>
      <c r="E1379" s="204" t="s">
        <v>27</v>
      </c>
      <c r="F1379" s="203" t="s">
        <v>435</v>
      </c>
      <c r="G1379" s="205">
        <v>999.13</v>
      </c>
      <c r="H1379" s="205"/>
      <c r="I1379" s="206"/>
      <c r="J1379" s="279">
        <v>45598.592997685198</v>
      </c>
    </row>
    <row r="1380" spans="1:10" x14ac:dyDescent="0.25">
      <c r="A1380" s="202">
        <v>451</v>
      </c>
      <c r="B1380" s="278">
        <v>45598</v>
      </c>
      <c r="C1380" s="203" t="s">
        <v>863</v>
      </c>
      <c r="D1380" s="203" t="s">
        <v>4622</v>
      </c>
      <c r="E1380" s="204" t="s">
        <v>881</v>
      </c>
      <c r="F1380" s="203" t="s">
        <v>882</v>
      </c>
      <c r="G1380" s="205"/>
      <c r="H1380" s="205">
        <v>869</v>
      </c>
      <c r="I1380" s="206"/>
      <c r="J1380" s="279">
        <v>45598.592997685198</v>
      </c>
    </row>
    <row r="1381" spans="1:10" x14ac:dyDescent="0.25">
      <c r="A1381" s="202">
        <v>451</v>
      </c>
      <c r="B1381" s="278">
        <v>45598</v>
      </c>
      <c r="C1381" s="203" t="s">
        <v>863</v>
      </c>
      <c r="D1381" s="203" t="s">
        <v>4622</v>
      </c>
      <c r="E1381" s="204" t="s">
        <v>883</v>
      </c>
      <c r="F1381" s="203" t="s">
        <v>884</v>
      </c>
      <c r="G1381" s="205"/>
      <c r="H1381" s="205">
        <v>43.45</v>
      </c>
      <c r="I1381" s="206"/>
      <c r="J1381" s="279">
        <v>45598.592997685198</v>
      </c>
    </row>
    <row r="1382" spans="1:10" x14ac:dyDescent="0.25">
      <c r="A1382" s="202">
        <v>451</v>
      </c>
      <c r="B1382" s="278">
        <v>45598</v>
      </c>
      <c r="C1382" s="203" t="s">
        <v>863</v>
      </c>
      <c r="D1382" s="203" t="s">
        <v>4622</v>
      </c>
      <c r="E1382" s="204" t="s">
        <v>885</v>
      </c>
      <c r="F1382" s="203" t="s">
        <v>886</v>
      </c>
      <c r="G1382" s="205"/>
      <c r="H1382" s="205">
        <v>86.68</v>
      </c>
      <c r="I1382" s="206"/>
      <c r="J1382" s="279">
        <v>45598.592997685198</v>
      </c>
    </row>
    <row r="1383" spans="1:10" x14ac:dyDescent="0.25">
      <c r="A1383" s="202">
        <v>452</v>
      </c>
      <c r="B1383" s="278">
        <v>45598</v>
      </c>
      <c r="C1383" s="203" t="s">
        <v>4409</v>
      </c>
      <c r="D1383" s="203" t="s">
        <v>4623</v>
      </c>
      <c r="E1383" s="204" t="s">
        <v>27</v>
      </c>
      <c r="F1383" s="203" t="s">
        <v>435</v>
      </c>
      <c r="G1383" s="205">
        <v>316.18</v>
      </c>
      <c r="H1383" s="205"/>
      <c r="I1383" s="206"/>
      <c r="J1383" s="279">
        <v>45598.593194444402</v>
      </c>
    </row>
    <row r="1384" spans="1:10" x14ac:dyDescent="0.25">
      <c r="A1384" s="202">
        <v>452</v>
      </c>
      <c r="B1384" s="278">
        <v>45598</v>
      </c>
      <c r="C1384" s="203" t="s">
        <v>4409</v>
      </c>
      <c r="D1384" s="203" t="s">
        <v>4623</v>
      </c>
      <c r="E1384" s="204" t="s">
        <v>881</v>
      </c>
      <c r="F1384" s="203" t="s">
        <v>882</v>
      </c>
      <c r="G1384" s="205"/>
      <c r="H1384" s="205">
        <v>275</v>
      </c>
      <c r="I1384" s="206"/>
      <c r="J1384" s="279">
        <v>45598.593194444402</v>
      </c>
    </row>
    <row r="1385" spans="1:10" x14ac:dyDescent="0.25">
      <c r="A1385" s="202">
        <v>452</v>
      </c>
      <c r="B1385" s="278">
        <v>45598</v>
      </c>
      <c r="C1385" s="203" t="s">
        <v>4409</v>
      </c>
      <c r="D1385" s="203" t="s">
        <v>4623</v>
      </c>
      <c r="E1385" s="204" t="s">
        <v>883</v>
      </c>
      <c r="F1385" s="203" t="s">
        <v>884</v>
      </c>
      <c r="G1385" s="205"/>
      <c r="H1385" s="205">
        <v>13.75</v>
      </c>
      <c r="I1385" s="206"/>
      <c r="J1385" s="279">
        <v>45598.593194444402</v>
      </c>
    </row>
    <row r="1386" spans="1:10" x14ac:dyDescent="0.25">
      <c r="A1386" s="202">
        <v>452</v>
      </c>
      <c r="B1386" s="278">
        <v>45598</v>
      </c>
      <c r="C1386" s="203" t="s">
        <v>4409</v>
      </c>
      <c r="D1386" s="203" t="s">
        <v>4623</v>
      </c>
      <c r="E1386" s="204" t="s">
        <v>885</v>
      </c>
      <c r="F1386" s="203" t="s">
        <v>886</v>
      </c>
      <c r="G1386" s="205"/>
      <c r="H1386" s="205">
        <v>27.43</v>
      </c>
      <c r="I1386" s="206"/>
      <c r="J1386" s="279">
        <v>45598.593194444402</v>
      </c>
    </row>
    <row r="1387" spans="1:10" x14ac:dyDescent="0.25">
      <c r="A1387" s="202">
        <v>453</v>
      </c>
      <c r="B1387" s="278">
        <v>45598</v>
      </c>
      <c r="C1387" s="203" t="s">
        <v>4412</v>
      </c>
      <c r="D1387" s="203" t="s">
        <v>4624</v>
      </c>
      <c r="E1387" s="204" t="s">
        <v>27</v>
      </c>
      <c r="F1387" s="203" t="s">
        <v>435</v>
      </c>
      <c r="G1387" s="205">
        <v>905.43</v>
      </c>
      <c r="H1387" s="205"/>
      <c r="I1387" s="206"/>
      <c r="J1387" s="279">
        <v>45598.593321759297</v>
      </c>
    </row>
    <row r="1388" spans="1:10" x14ac:dyDescent="0.25">
      <c r="A1388" s="202">
        <v>453</v>
      </c>
      <c r="B1388" s="278">
        <v>45598</v>
      </c>
      <c r="C1388" s="203" t="s">
        <v>4412</v>
      </c>
      <c r="D1388" s="203" t="s">
        <v>4624</v>
      </c>
      <c r="E1388" s="204" t="s">
        <v>881</v>
      </c>
      <c r="F1388" s="203" t="s">
        <v>882</v>
      </c>
      <c r="G1388" s="205"/>
      <c r="H1388" s="205">
        <v>787.5</v>
      </c>
      <c r="I1388" s="206"/>
      <c r="J1388" s="279">
        <v>45598.593321759297</v>
      </c>
    </row>
    <row r="1389" spans="1:10"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x14ac:dyDescent="0.25">
      <c r="A1390" s="202">
        <v>453</v>
      </c>
      <c r="B1390" s="278">
        <v>45598</v>
      </c>
      <c r="C1390" s="203" t="s">
        <v>4412</v>
      </c>
      <c r="D1390" s="203" t="s">
        <v>4624</v>
      </c>
      <c r="E1390" s="204" t="s">
        <v>885</v>
      </c>
      <c r="F1390" s="203" t="s">
        <v>886</v>
      </c>
      <c r="G1390" s="205"/>
      <c r="H1390" s="205">
        <v>78.55</v>
      </c>
      <c r="I1390" s="206"/>
      <c r="J1390" s="279">
        <v>45598.593321759297</v>
      </c>
    </row>
    <row r="1391" spans="1:10" x14ac:dyDescent="0.25">
      <c r="A1391" s="202">
        <v>454</v>
      </c>
      <c r="B1391" s="278">
        <v>45598</v>
      </c>
      <c r="C1391" s="203" t="s">
        <v>4414</v>
      </c>
      <c r="D1391" s="203" t="s">
        <v>4625</v>
      </c>
      <c r="E1391" s="204" t="s">
        <v>27</v>
      </c>
      <c r="F1391" s="203" t="s">
        <v>435</v>
      </c>
      <c r="G1391" s="205">
        <v>1609.65</v>
      </c>
      <c r="H1391" s="205"/>
      <c r="I1391" s="206"/>
      <c r="J1391" s="279">
        <v>45598.593460648102</v>
      </c>
    </row>
    <row r="1392" spans="1:10" x14ac:dyDescent="0.25">
      <c r="A1392" s="202">
        <v>454</v>
      </c>
      <c r="B1392" s="278">
        <v>45598</v>
      </c>
      <c r="C1392" s="203" t="s">
        <v>4414</v>
      </c>
      <c r="D1392" s="203" t="s">
        <v>4625</v>
      </c>
      <c r="E1392" s="204" t="s">
        <v>881</v>
      </c>
      <c r="F1392" s="203" t="s">
        <v>882</v>
      </c>
      <c r="G1392" s="205"/>
      <c r="H1392" s="205">
        <v>1400</v>
      </c>
      <c r="I1392" s="206"/>
      <c r="J1392" s="279">
        <v>45598.593460648102</v>
      </c>
    </row>
    <row r="1393" spans="1:10" x14ac:dyDescent="0.25">
      <c r="A1393" s="202">
        <v>454</v>
      </c>
      <c r="B1393" s="278">
        <v>45598</v>
      </c>
      <c r="C1393" s="203" t="s">
        <v>4414</v>
      </c>
      <c r="D1393" s="203" t="s">
        <v>4625</v>
      </c>
      <c r="E1393" s="204" t="s">
        <v>883</v>
      </c>
      <c r="F1393" s="203" t="s">
        <v>884</v>
      </c>
      <c r="G1393" s="205"/>
      <c r="H1393" s="205">
        <v>70</v>
      </c>
      <c r="I1393" s="206"/>
      <c r="J1393" s="279">
        <v>45598.593460648102</v>
      </c>
    </row>
    <row r="1394" spans="1:10" x14ac:dyDescent="0.25">
      <c r="A1394" s="202">
        <v>454</v>
      </c>
      <c r="B1394" s="278">
        <v>45598</v>
      </c>
      <c r="C1394" s="203" t="s">
        <v>4414</v>
      </c>
      <c r="D1394" s="203" t="s">
        <v>4625</v>
      </c>
      <c r="E1394" s="204" t="s">
        <v>885</v>
      </c>
      <c r="F1394" s="203" t="s">
        <v>886</v>
      </c>
      <c r="G1394" s="205"/>
      <c r="H1394" s="205">
        <v>139.65</v>
      </c>
      <c r="I1394" s="206"/>
      <c r="J1394" s="279">
        <v>45598.593460648102</v>
      </c>
    </row>
    <row r="1395" spans="1:10" x14ac:dyDescent="0.25">
      <c r="A1395" s="202">
        <v>455</v>
      </c>
      <c r="B1395" s="278">
        <v>45598</v>
      </c>
      <c r="C1395" s="203" t="s">
        <v>4416</v>
      </c>
      <c r="D1395" s="203" t="s">
        <v>4626</v>
      </c>
      <c r="E1395" s="204" t="s">
        <v>27</v>
      </c>
      <c r="F1395" s="203" t="s">
        <v>435</v>
      </c>
      <c r="G1395" s="205">
        <v>10663.93</v>
      </c>
      <c r="H1395" s="205"/>
      <c r="I1395" s="206"/>
      <c r="J1395" s="279">
        <v>45598.593599537002</v>
      </c>
    </row>
    <row r="1396" spans="1:10" x14ac:dyDescent="0.25">
      <c r="A1396" s="202">
        <v>455</v>
      </c>
      <c r="B1396" s="278">
        <v>45598</v>
      </c>
      <c r="C1396" s="203" t="s">
        <v>4416</v>
      </c>
      <c r="D1396" s="203" t="s">
        <v>4626</v>
      </c>
      <c r="E1396" s="204" t="s">
        <v>881</v>
      </c>
      <c r="F1396" s="203" t="s">
        <v>882</v>
      </c>
      <c r="G1396" s="205"/>
      <c r="H1396" s="205">
        <v>9275</v>
      </c>
      <c r="I1396" s="206"/>
      <c r="J1396" s="279">
        <v>45598.593599537002</v>
      </c>
    </row>
    <row r="1397" spans="1:10" x14ac:dyDescent="0.25">
      <c r="A1397" s="202">
        <v>455</v>
      </c>
      <c r="B1397" s="278">
        <v>45598</v>
      </c>
      <c r="C1397" s="203" t="s">
        <v>4416</v>
      </c>
      <c r="D1397" s="203" t="s">
        <v>4626</v>
      </c>
      <c r="E1397" s="204" t="s">
        <v>883</v>
      </c>
      <c r="F1397" s="203" t="s">
        <v>884</v>
      </c>
      <c r="G1397" s="205"/>
      <c r="H1397" s="205">
        <v>463.75</v>
      </c>
      <c r="I1397" s="206"/>
      <c r="J1397" s="279">
        <v>45598.593599537002</v>
      </c>
    </row>
    <row r="1398" spans="1:10" x14ac:dyDescent="0.25">
      <c r="A1398" s="202">
        <v>455</v>
      </c>
      <c r="B1398" s="278">
        <v>45598</v>
      </c>
      <c r="C1398" s="203" t="s">
        <v>4416</v>
      </c>
      <c r="D1398" s="203" t="s">
        <v>4626</v>
      </c>
      <c r="E1398" s="204" t="s">
        <v>885</v>
      </c>
      <c r="F1398" s="203" t="s">
        <v>886</v>
      </c>
      <c r="G1398" s="205"/>
      <c r="H1398" s="205">
        <v>925.18</v>
      </c>
      <c r="I1398" s="206"/>
      <c r="J1398" s="279">
        <v>45598.593599537002</v>
      </c>
    </row>
    <row r="1399" spans="1:10" x14ac:dyDescent="0.25">
      <c r="A1399" s="202">
        <v>456</v>
      </c>
      <c r="B1399" s="278">
        <v>45598</v>
      </c>
      <c r="C1399" s="203" t="s">
        <v>4418</v>
      </c>
      <c r="D1399" s="203" t="s">
        <v>4627</v>
      </c>
      <c r="E1399" s="204" t="s">
        <v>27</v>
      </c>
      <c r="F1399" s="203" t="s">
        <v>435</v>
      </c>
      <c r="G1399" s="205">
        <v>503.02</v>
      </c>
      <c r="H1399" s="205"/>
      <c r="I1399" s="206"/>
      <c r="J1399" s="279">
        <v>45598.59375</v>
      </c>
    </row>
    <row r="1400" spans="1:10" x14ac:dyDescent="0.25">
      <c r="A1400" s="202">
        <v>456</v>
      </c>
      <c r="B1400" s="278">
        <v>45598</v>
      </c>
      <c r="C1400" s="203" t="s">
        <v>4418</v>
      </c>
      <c r="D1400" s="203" t="s">
        <v>4627</v>
      </c>
      <c r="E1400" s="204" t="s">
        <v>881</v>
      </c>
      <c r="F1400" s="203" t="s">
        <v>882</v>
      </c>
      <c r="G1400" s="205"/>
      <c r="H1400" s="205">
        <v>437.5</v>
      </c>
      <c r="I1400" s="206"/>
      <c r="J1400" s="279">
        <v>45598.59375</v>
      </c>
    </row>
    <row r="1401" spans="1:10" x14ac:dyDescent="0.25">
      <c r="A1401" s="202">
        <v>456</v>
      </c>
      <c r="B1401" s="278">
        <v>45598</v>
      </c>
      <c r="C1401" s="203" t="s">
        <v>4418</v>
      </c>
      <c r="D1401" s="203" t="s">
        <v>4627</v>
      </c>
      <c r="E1401" s="204" t="s">
        <v>883</v>
      </c>
      <c r="F1401" s="203" t="s">
        <v>884</v>
      </c>
      <c r="G1401" s="205"/>
      <c r="H1401" s="205">
        <v>21.88</v>
      </c>
      <c r="I1401" s="206"/>
      <c r="J1401" s="279">
        <v>45598.59375</v>
      </c>
    </row>
    <row r="1402" spans="1:10" x14ac:dyDescent="0.25">
      <c r="A1402" s="202">
        <v>456</v>
      </c>
      <c r="B1402" s="278">
        <v>45598</v>
      </c>
      <c r="C1402" s="203" t="s">
        <v>4418</v>
      </c>
      <c r="D1402" s="203" t="s">
        <v>4627</v>
      </c>
      <c r="E1402" s="204" t="s">
        <v>885</v>
      </c>
      <c r="F1402" s="203" t="s">
        <v>886</v>
      </c>
      <c r="G1402" s="205"/>
      <c r="H1402" s="205">
        <v>43.64</v>
      </c>
      <c r="I1402" s="206"/>
      <c r="J1402" s="279">
        <v>45598.59375</v>
      </c>
    </row>
    <row r="1403" spans="1:10" x14ac:dyDescent="0.25">
      <c r="A1403" s="202">
        <v>457</v>
      </c>
      <c r="B1403" s="278">
        <v>45598</v>
      </c>
      <c r="C1403" s="203" t="s">
        <v>3245</v>
      </c>
      <c r="D1403" s="203" t="s">
        <v>4628</v>
      </c>
      <c r="E1403" s="204" t="s">
        <v>27</v>
      </c>
      <c r="F1403" s="203" t="s">
        <v>435</v>
      </c>
      <c r="G1403" s="205">
        <v>4426.54</v>
      </c>
      <c r="H1403" s="205"/>
      <c r="I1403" s="206"/>
      <c r="J1403" s="279">
        <v>45598.5938888889</v>
      </c>
    </row>
    <row r="1404" spans="1:10" x14ac:dyDescent="0.25">
      <c r="A1404" s="202">
        <v>457</v>
      </c>
      <c r="B1404" s="278">
        <v>45598</v>
      </c>
      <c r="C1404" s="203" t="s">
        <v>3245</v>
      </c>
      <c r="D1404" s="203" t="s">
        <v>4628</v>
      </c>
      <c r="E1404" s="204" t="s">
        <v>881</v>
      </c>
      <c r="F1404" s="203" t="s">
        <v>882</v>
      </c>
      <c r="G1404" s="205"/>
      <c r="H1404" s="205">
        <v>3850</v>
      </c>
      <c r="I1404" s="206"/>
      <c r="J1404" s="279">
        <v>45598.5938888889</v>
      </c>
    </row>
    <row r="1405" spans="1:10" x14ac:dyDescent="0.25">
      <c r="A1405" s="202">
        <v>457</v>
      </c>
      <c r="B1405" s="278">
        <v>45598</v>
      </c>
      <c r="C1405" s="203" t="s">
        <v>3245</v>
      </c>
      <c r="D1405" s="203" t="s">
        <v>4628</v>
      </c>
      <c r="E1405" s="204" t="s">
        <v>883</v>
      </c>
      <c r="F1405" s="203" t="s">
        <v>884</v>
      </c>
      <c r="G1405" s="205"/>
      <c r="H1405" s="205">
        <v>192.5</v>
      </c>
      <c r="I1405" s="206"/>
      <c r="J1405" s="279">
        <v>45598.5938888889</v>
      </c>
    </row>
    <row r="1406" spans="1:10" x14ac:dyDescent="0.25">
      <c r="A1406" s="202">
        <v>457</v>
      </c>
      <c r="B1406" s="278">
        <v>45598</v>
      </c>
      <c r="C1406" s="203" t="s">
        <v>3245</v>
      </c>
      <c r="D1406" s="203" t="s">
        <v>4628</v>
      </c>
      <c r="E1406" s="204" t="s">
        <v>885</v>
      </c>
      <c r="F1406" s="203" t="s">
        <v>886</v>
      </c>
      <c r="G1406" s="205"/>
      <c r="H1406" s="205">
        <v>384.04</v>
      </c>
      <c r="I1406" s="206"/>
      <c r="J1406" s="279">
        <v>45598.5938888889</v>
      </c>
    </row>
    <row r="1407" spans="1:10" x14ac:dyDescent="0.25">
      <c r="A1407" s="202">
        <v>458</v>
      </c>
      <c r="B1407" s="278">
        <v>45598</v>
      </c>
      <c r="C1407" s="203" t="s">
        <v>4421</v>
      </c>
      <c r="D1407" s="203" t="s">
        <v>4629</v>
      </c>
      <c r="E1407" s="204" t="s">
        <v>27</v>
      </c>
      <c r="F1407" s="203" t="s">
        <v>435</v>
      </c>
      <c r="G1407" s="205">
        <v>100.61</v>
      </c>
      <c r="H1407" s="205"/>
      <c r="I1407" s="206"/>
      <c r="J1407" s="279">
        <v>45598.594074074099</v>
      </c>
    </row>
    <row r="1408" spans="1:10" x14ac:dyDescent="0.25">
      <c r="A1408" s="202">
        <v>458</v>
      </c>
      <c r="B1408" s="278">
        <v>45598</v>
      </c>
      <c r="C1408" s="203" t="s">
        <v>4421</v>
      </c>
      <c r="D1408" s="203" t="s">
        <v>4629</v>
      </c>
      <c r="E1408" s="204" t="s">
        <v>881</v>
      </c>
      <c r="F1408" s="203" t="s">
        <v>882</v>
      </c>
      <c r="G1408" s="205"/>
      <c r="H1408" s="205">
        <v>87.5</v>
      </c>
      <c r="I1408" s="206"/>
      <c r="J1408" s="279">
        <v>45598.594074074099</v>
      </c>
    </row>
    <row r="1409" spans="1:10" x14ac:dyDescent="0.25">
      <c r="A1409" s="202">
        <v>458</v>
      </c>
      <c r="B1409" s="278">
        <v>45598</v>
      </c>
      <c r="C1409" s="203" t="s">
        <v>4421</v>
      </c>
      <c r="D1409" s="203" t="s">
        <v>4629</v>
      </c>
      <c r="E1409" s="204" t="s">
        <v>883</v>
      </c>
      <c r="F1409" s="203" t="s">
        <v>884</v>
      </c>
      <c r="G1409" s="205"/>
      <c r="H1409" s="205">
        <v>4.38</v>
      </c>
      <c r="I1409" s="206"/>
      <c r="J1409" s="279">
        <v>45598.594074074099</v>
      </c>
    </row>
    <row r="1410" spans="1:10" x14ac:dyDescent="0.25">
      <c r="A1410" s="202">
        <v>458</v>
      </c>
      <c r="B1410" s="278">
        <v>45598</v>
      </c>
      <c r="C1410" s="203" t="s">
        <v>4421</v>
      </c>
      <c r="D1410" s="203" t="s">
        <v>4629</v>
      </c>
      <c r="E1410" s="204" t="s">
        <v>885</v>
      </c>
      <c r="F1410" s="203" t="s">
        <v>886</v>
      </c>
      <c r="G1410" s="205"/>
      <c r="H1410" s="205">
        <v>8.73</v>
      </c>
      <c r="I1410" s="206"/>
      <c r="J1410" s="279">
        <v>45598.594074074099</v>
      </c>
    </row>
    <row r="1411" spans="1:10" x14ac:dyDescent="0.25">
      <c r="A1411" s="202">
        <v>459</v>
      </c>
      <c r="B1411" s="278">
        <v>45598</v>
      </c>
      <c r="C1411" s="203" t="s">
        <v>4180</v>
      </c>
      <c r="D1411" s="203" t="s">
        <v>4630</v>
      </c>
      <c r="E1411" s="204" t="s">
        <v>27</v>
      </c>
      <c r="F1411" s="203" t="s">
        <v>435</v>
      </c>
      <c r="G1411" s="205">
        <v>160.97</v>
      </c>
      <c r="H1411" s="205"/>
      <c r="I1411" s="206"/>
      <c r="J1411" s="279">
        <v>45598.594236111101</v>
      </c>
    </row>
    <row r="1412" spans="1:10" x14ac:dyDescent="0.25">
      <c r="A1412" s="202">
        <v>459</v>
      </c>
      <c r="B1412" s="278">
        <v>45598</v>
      </c>
      <c r="C1412" s="203" t="s">
        <v>4180</v>
      </c>
      <c r="D1412" s="203" t="s">
        <v>4630</v>
      </c>
      <c r="E1412" s="204" t="s">
        <v>881</v>
      </c>
      <c r="F1412" s="203" t="s">
        <v>882</v>
      </c>
      <c r="G1412" s="205"/>
      <c r="H1412" s="205">
        <v>140</v>
      </c>
      <c r="I1412" s="206"/>
      <c r="J1412" s="279">
        <v>45598.594236111101</v>
      </c>
    </row>
    <row r="1413" spans="1:10" x14ac:dyDescent="0.25">
      <c r="A1413" s="202">
        <v>459</v>
      </c>
      <c r="B1413" s="278">
        <v>45598</v>
      </c>
      <c r="C1413" s="203" t="s">
        <v>4180</v>
      </c>
      <c r="D1413" s="203" t="s">
        <v>4630</v>
      </c>
      <c r="E1413" s="204" t="s">
        <v>883</v>
      </c>
      <c r="F1413" s="203" t="s">
        <v>884</v>
      </c>
      <c r="G1413" s="205"/>
      <c r="H1413" s="205">
        <v>7</v>
      </c>
      <c r="I1413" s="206"/>
      <c r="J1413" s="279">
        <v>45598.594236111101</v>
      </c>
    </row>
    <row r="1414" spans="1:10" x14ac:dyDescent="0.25">
      <c r="A1414" s="202">
        <v>459</v>
      </c>
      <c r="B1414" s="278">
        <v>45598</v>
      </c>
      <c r="C1414" s="203" t="s">
        <v>4180</v>
      </c>
      <c r="D1414" s="203" t="s">
        <v>4630</v>
      </c>
      <c r="E1414" s="204" t="s">
        <v>885</v>
      </c>
      <c r="F1414" s="203" t="s">
        <v>886</v>
      </c>
      <c r="G1414" s="205"/>
      <c r="H1414" s="205">
        <v>13.97</v>
      </c>
      <c r="I1414" s="206"/>
      <c r="J1414" s="279">
        <v>45598.594236111101</v>
      </c>
    </row>
    <row r="1415" spans="1:10" x14ac:dyDescent="0.25">
      <c r="A1415" s="202">
        <v>460</v>
      </c>
      <c r="B1415" s="278">
        <v>45598</v>
      </c>
      <c r="C1415" s="203" t="s">
        <v>4156</v>
      </c>
      <c r="D1415" s="203" t="s">
        <v>4631</v>
      </c>
      <c r="E1415" s="204" t="s">
        <v>27</v>
      </c>
      <c r="F1415" s="203" t="s">
        <v>435</v>
      </c>
      <c r="G1415" s="205">
        <v>10764.54</v>
      </c>
      <c r="H1415" s="205"/>
      <c r="I1415" s="206"/>
      <c r="J1415" s="279">
        <v>45598.5945601852</v>
      </c>
    </row>
    <row r="1416" spans="1:10" x14ac:dyDescent="0.25">
      <c r="A1416" s="202">
        <v>460</v>
      </c>
      <c r="B1416" s="278">
        <v>45598</v>
      </c>
      <c r="C1416" s="203" t="s">
        <v>4156</v>
      </c>
      <c r="D1416" s="203" t="s">
        <v>4631</v>
      </c>
      <c r="E1416" s="204" t="s">
        <v>881</v>
      </c>
      <c r="F1416" s="203" t="s">
        <v>882</v>
      </c>
      <c r="G1416" s="205"/>
      <c r="H1416" s="205">
        <v>9362.5</v>
      </c>
      <c r="I1416" s="206"/>
      <c r="J1416" s="279">
        <v>45598.5945601852</v>
      </c>
    </row>
    <row r="1417" spans="1:10" x14ac:dyDescent="0.25">
      <c r="A1417" s="202">
        <v>460</v>
      </c>
      <c r="B1417" s="278">
        <v>45598</v>
      </c>
      <c r="C1417" s="203" t="s">
        <v>4156</v>
      </c>
      <c r="D1417" s="203" t="s">
        <v>4631</v>
      </c>
      <c r="E1417" s="204" t="s">
        <v>883</v>
      </c>
      <c r="F1417" s="203" t="s">
        <v>884</v>
      </c>
      <c r="G1417" s="205"/>
      <c r="H1417" s="205">
        <v>468.13</v>
      </c>
      <c r="I1417" s="206"/>
      <c r="J1417" s="279">
        <v>45598.5945601852</v>
      </c>
    </row>
    <row r="1418" spans="1:10" x14ac:dyDescent="0.25">
      <c r="A1418" s="202">
        <v>460</v>
      </c>
      <c r="B1418" s="278">
        <v>45598</v>
      </c>
      <c r="C1418" s="203" t="s">
        <v>4156</v>
      </c>
      <c r="D1418" s="203" t="s">
        <v>4631</v>
      </c>
      <c r="E1418" s="204" t="s">
        <v>885</v>
      </c>
      <c r="F1418" s="203" t="s">
        <v>886</v>
      </c>
      <c r="G1418" s="205"/>
      <c r="H1418" s="205">
        <v>933.91</v>
      </c>
      <c r="I1418" s="206"/>
      <c r="J1418" s="279">
        <v>45598.5945601852</v>
      </c>
    </row>
    <row r="1419" spans="1:10" x14ac:dyDescent="0.25">
      <c r="A1419" s="202">
        <v>461</v>
      </c>
      <c r="B1419" s="278">
        <v>45598</v>
      </c>
      <c r="C1419" s="203" t="s">
        <v>4496</v>
      </c>
      <c r="D1419" s="203" t="s">
        <v>4632</v>
      </c>
      <c r="E1419" s="204" t="s">
        <v>27</v>
      </c>
      <c r="F1419" s="203" t="s">
        <v>435</v>
      </c>
      <c r="G1419" s="205">
        <v>3018.09</v>
      </c>
      <c r="H1419" s="205"/>
      <c r="I1419" s="206"/>
      <c r="J1419" s="279">
        <v>45598.594722222202</v>
      </c>
    </row>
    <row r="1420" spans="1:10" x14ac:dyDescent="0.25">
      <c r="A1420" s="202">
        <v>461</v>
      </c>
      <c r="B1420" s="278">
        <v>45598</v>
      </c>
      <c r="C1420" s="203" t="s">
        <v>4496</v>
      </c>
      <c r="D1420" s="203" t="s">
        <v>4632</v>
      </c>
      <c r="E1420" s="204" t="s">
        <v>881</v>
      </c>
      <c r="F1420" s="203" t="s">
        <v>882</v>
      </c>
      <c r="G1420" s="205"/>
      <c r="H1420" s="205">
        <v>2625</v>
      </c>
      <c r="I1420" s="206"/>
      <c r="J1420" s="279">
        <v>45598.594722222202</v>
      </c>
    </row>
    <row r="1421" spans="1:10" x14ac:dyDescent="0.25">
      <c r="A1421" s="202">
        <v>461</v>
      </c>
      <c r="B1421" s="278">
        <v>45598</v>
      </c>
      <c r="C1421" s="203" t="s">
        <v>4496</v>
      </c>
      <c r="D1421" s="203" t="s">
        <v>4632</v>
      </c>
      <c r="E1421" s="204" t="s">
        <v>883</v>
      </c>
      <c r="F1421" s="203" t="s">
        <v>884</v>
      </c>
      <c r="G1421" s="205"/>
      <c r="H1421" s="205">
        <v>131.25</v>
      </c>
      <c r="I1421" s="206"/>
      <c r="J1421" s="279">
        <v>45598.594722222202</v>
      </c>
    </row>
    <row r="1422" spans="1:10"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x14ac:dyDescent="0.25">
      <c r="A1423" s="202">
        <v>462</v>
      </c>
      <c r="B1423" s="278">
        <v>45598</v>
      </c>
      <c r="C1423" s="203" t="s">
        <v>3462</v>
      </c>
      <c r="D1423" s="203" t="s">
        <v>4633</v>
      </c>
      <c r="E1423" s="204" t="s">
        <v>27</v>
      </c>
      <c r="F1423" s="203" t="s">
        <v>435</v>
      </c>
      <c r="G1423" s="205">
        <v>5346.34</v>
      </c>
      <c r="H1423" s="205"/>
      <c r="I1423" s="206"/>
      <c r="J1423" s="279">
        <v>45598.594849537003</v>
      </c>
    </row>
    <row r="1424" spans="1:10" x14ac:dyDescent="0.25">
      <c r="A1424" s="202">
        <v>462</v>
      </c>
      <c r="B1424" s="278">
        <v>45598</v>
      </c>
      <c r="C1424" s="203" t="s">
        <v>3462</v>
      </c>
      <c r="D1424" s="203" t="s">
        <v>4633</v>
      </c>
      <c r="E1424" s="204" t="s">
        <v>881</v>
      </c>
      <c r="F1424" s="203" t="s">
        <v>882</v>
      </c>
      <c r="G1424" s="205"/>
      <c r="H1424" s="205">
        <v>4550</v>
      </c>
      <c r="I1424" s="206"/>
      <c r="J1424" s="279">
        <v>45598.594849537003</v>
      </c>
    </row>
    <row r="1425" spans="1:10" x14ac:dyDescent="0.25">
      <c r="A1425" s="202">
        <v>462</v>
      </c>
      <c r="B1425" s="278">
        <v>45598</v>
      </c>
      <c r="C1425" s="203" t="s">
        <v>3462</v>
      </c>
      <c r="D1425" s="203" t="s">
        <v>4633</v>
      </c>
      <c r="E1425" s="204" t="s">
        <v>2033</v>
      </c>
      <c r="F1425" s="203" t="s">
        <v>2034</v>
      </c>
      <c r="G1425" s="205"/>
      <c r="H1425" s="205">
        <v>100</v>
      </c>
      <c r="I1425" s="206"/>
      <c r="J1425" s="279">
        <v>45598.594849537003</v>
      </c>
    </row>
    <row r="1426" spans="1:10" x14ac:dyDescent="0.25">
      <c r="A1426" s="202">
        <v>462</v>
      </c>
      <c r="B1426" s="278">
        <v>45598</v>
      </c>
      <c r="C1426" s="203" t="s">
        <v>3462</v>
      </c>
      <c r="D1426" s="203" t="s">
        <v>4633</v>
      </c>
      <c r="E1426" s="204" t="s">
        <v>883</v>
      </c>
      <c r="F1426" s="203" t="s">
        <v>884</v>
      </c>
      <c r="G1426" s="205"/>
      <c r="H1426" s="205">
        <v>232.5</v>
      </c>
      <c r="I1426" s="206"/>
      <c r="J1426" s="279">
        <v>45598.594849537003</v>
      </c>
    </row>
    <row r="1427" spans="1:10" x14ac:dyDescent="0.25">
      <c r="A1427" s="202">
        <v>462</v>
      </c>
      <c r="B1427" s="278">
        <v>45598</v>
      </c>
      <c r="C1427" s="203" t="s">
        <v>3462</v>
      </c>
      <c r="D1427" s="203" t="s">
        <v>4633</v>
      </c>
      <c r="E1427" s="204" t="s">
        <v>885</v>
      </c>
      <c r="F1427" s="203" t="s">
        <v>886</v>
      </c>
      <c r="G1427" s="205"/>
      <c r="H1427" s="205">
        <v>463.84</v>
      </c>
      <c r="I1427" s="206"/>
      <c r="J1427" s="279">
        <v>45598.594849537003</v>
      </c>
    </row>
    <row r="1428" spans="1:10" x14ac:dyDescent="0.25">
      <c r="A1428" s="202">
        <v>463</v>
      </c>
      <c r="B1428" s="278">
        <v>45598</v>
      </c>
      <c r="C1428" s="203" t="s">
        <v>4159</v>
      </c>
      <c r="D1428" s="203" t="s">
        <v>4634</v>
      </c>
      <c r="E1428" s="204" t="s">
        <v>27</v>
      </c>
      <c r="F1428" s="203" t="s">
        <v>435</v>
      </c>
      <c r="G1428" s="205">
        <v>6567.95</v>
      </c>
      <c r="H1428" s="205"/>
      <c r="I1428" s="206"/>
      <c r="J1428" s="279">
        <v>45598.595046296301</v>
      </c>
    </row>
    <row r="1429" spans="1:10" x14ac:dyDescent="0.25">
      <c r="A1429" s="202">
        <v>463</v>
      </c>
      <c r="B1429" s="278">
        <v>45598</v>
      </c>
      <c r="C1429" s="203" t="s">
        <v>4159</v>
      </c>
      <c r="D1429" s="203" t="s">
        <v>4634</v>
      </c>
      <c r="E1429" s="204" t="s">
        <v>881</v>
      </c>
      <c r="F1429" s="203" t="s">
        <v>882</v>
      </c>
      <c r="G1429" s="205"/>
      <c r="H1429" s="205">
        <v>5687.5</v>
      </c>
      <c r="I1429" s="206"/>
      <c r="J1429" s="279">
        <v>45598.595046296301</v>
      </c>
    </row>
    <row r="1430" spans="1:10" x14ac:dyDescent="0.25">
      <c r="A1430" s="202">
        <v>463</v>
      </c>
      <c r="B1430" s="278">
        <v>45598</v>
      </c>
      <c r="C1430" s="203" t="s">
        <v>4159</v>
      </c>
      <c r="D1430" s="203" t="s">
        <v>4634</v>
      </c>
      <c r="E1430" s="204" t="s">
        <v>2033</v>
      </c>
      <c r="F1430" s="203" t="s">
        <v>2034</v>
      </c>
      <c r="G1430" s="205"/>
      <c r="H1430" s="205">
        <v>25</v>
      </c>
      <c r="I1430" s="206"/>
      <c r="J1430" s="279">
        <v>45598.595046296301</v>
      </c>
    </row>
    <row r="1431" spans="1:10" x14ac:dyDescent="0.25">
      <c r="A1431" s="202">
        <v>463</v>
      </c>
      <c r="B1431" s="278">
        <v>45598</v>
      </c>
      <c r="C1431" s="203" t="s">
        <v>4159</v>
      </c>
      <c r="D1431" s="203" t="s">
        <v>4634</v>
      </c>
      <c r="E1431" s="204" t="s">
        <v>883</v>
      </c>
      <c r="F1431" s="203" t="s">
        <v>884</v>
      </c>
      <c r="G1431" s="205"/>
      <c r="H1431" s="205">
        <v>285.63</v>
      </c>
      <c r="I1431" s="206"/>
      <c r="J1431" s="279">
        <v>45598.595046296301</v>
      </c>
    </row>
    <row r="1432" spans="1:10"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x14ac:dyDescent="0.25">
      <c r="A1433" s="202">
        <v>464</v>
      </c>
      <c r="B1433" s="278">
        <v>45598</v>
      </c>
      <c r="C1433" s="203" t="s">
        <v>4500</v>
      </c>
      <c r="D1433" s="203" t="s">
        <v>4635</v>
      </c>
      <c r="E1433" s="204" t="s">
        <v>27</v>
      </c>
      <c r="F1433" s="203" t="s">
        <v>435</v>
      </c>
      <c r="G1433" s="205">
        <v>402.41</v>
      </c>
      <c r="H1433" s="205"/>
      <c r="I1433" s="206"/>
      <c r="J1433" s="279">
        <v>45598.595185185201</v>
      </c>
    </row>
    <row r="1434" spans="1:10" x14ac:dyDescent="0.25">
      <c r="A1434" s="202">
        <v>464</v>
      </c>
      <c r="B1434" s="278">
        <v>45598</v>
      </c>
      <c r="C1434" s="203" t="s">
        <v>4500</v>
      </c>
      <c r="D1434" s="203" t="s">
        <v>4635</v>
      </c>
      <c r="E1434" s="204" t="s">
        <v>881</v>
      </c>
      <c r="F1434" s="203" t="s">
        <v>882</v>
      </c>
      <c r="G1434" s="205"/>
      <c r="H1434" s="205">
        <v>350</v>
      </c>
      <c r="I1434" s="206"/>
      <c r="J1434" s="279">
        <v>45598.595185185201</v>
      </c>
    </row>
    <row r="1435" spans="1:10" x14ac:dyDescent="0.25">
      <c r="A1435" s="202">
        <v>464</v>
      </c>
      <c r="B1435" s="278">
        <v>45598</v>
      </c>
      <c r="C1435" s="203" t="s">
        <v>4500</v>
      </c>
      <c r="D1435" s="203" t="s">
        <v>4635</v>
      </c>
      <c r="E1435" s="204" t="s">
        <v>883</v>
      </c>
      <c r="F1435" s="203" t="s">
        <v>884</v>
      </c>
      <c r="G1435" s="205"/>
      <c r="H1435" s="205">
        <v>17.5</v>
      </c>
      <c r="I1435" s="206"/>
      <c r="J1435" s="279">
        <v>45598.595185185201</v>
      </c>
    </row>
    <row r="1436" spans="1:10"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x14ac:dyDescent="0.25">
      <c r="A1437" s="202">
        <v>465</v>
      </c>
      <c r="B1437" s="278">
        <v>45598</v>
      </c>
      <c r="C1437" s="203" t="s">
        <v>4502</v>
      </c>
      <c r="D1437" s="203" t="s">
        <v>4636</v>
      </c>
      <c r="E1437" s="204" t="s">
        <v>27</v>
      </c>
      <c r="F1437" s="203" t="s">
        <v>435</v>
      </c>
      <c r="G1437" s="205">
        <v>2816.89</v>
      </c>
      <c r="H1437" s="205"/>
      <c r="I1437" s="206"/>
      <c r="J1437" s="279">
        <v>45598.595312500001</v>
      </c>
    </row>
    <row r="1438" spans="1:10" x14ac:dyDescent="0.25">
      <c r="A1438" s="202">
        <v>465</v>
      </c>
      <c r="B1438" s="278">
        <v>45598</v>
      </c>
      <c r="C1438" s="203" t="s">
        <v>4502</v>
      </c>
      <c r="D1438" s="203" t="s">
        <v>4636</v>
      </c>
      <c r="E1438" s="204" t="s">
        <v>881</v>
      </c>
      <c r="F1438" s="203" t="s">
        <v>882</v>
      </c>
      <c r="G1438" s="205"/>
      <c r="H1438" s="205">
        <v>2450</v>
      </c>
      <c r="I1438" s="206"/>
      <c r="J1438" s="279">
        <v>45598.595312500001</v>
      </c>
    </row>
    <row r="1439" spans="1:10" x14ac:dyDescent="0.25">
      <c r="A1439" s="202">
        <v>465</v>
      </c>
      <c r="B1439" s="278">
        <v>45598</v>
      </c>
      <c r="C1439" s="203" t="s">
        <v>4502</v>
      </c>
      <c r="D1439" s="203" t="s">
        <v>4636</v>
      </c>
      <c r="E1439" s="204" t="s">
        <v>883</v>
      </c>
      <c r="F1439" s="203" t="s">
        <v>884</v>
      </c>
      <c r="G1439" s="205"/>
      <c r="H1439" s="205">
        <v>122.5</v>
      </c>
      <c r="I1439" s="206"/>
      <c r="J1439" s="279">
        <v>45598.595312500001</v>
      </c>
    </row>
    <row r="1440" spans="1:10" x14ac:dyDescent="0.25">
      <c r="A1440" s="202">
        <v>465</v>
      </c>
      <c r="B1440" s="278">
        <v>45598</v>
      </c>
      <c r="C1440" s="203" t="s">
        <v>4502</v>
      </c>
      <c r="D1440" s="203" t="s">
        <v>4636</v>
      </c>
      <c r="E1440" s="204" t="s">
        <v>885</v>
      </c>
      <c r="F1440" s="203" t="s">
        <v>886</v>
      </c>
      <c r="G1440" s="205"/>
      <c r="H1440" s="205">
        <v>244.39</v>
      </c>
      <c r="I1440" s="206"/>
      <c r="J1440" s="279">
        <v>45598.595312500001</v>
      </c>
    </row>
    <row r="1441" spans="1:10"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x14ac:dyDescent="0.25">
      <c r="A1442" s="202">
        <v>466</v>
      </c>
      <c r="B1442" s="278">
        <v>45598</v>
      </c>
      <c r="C1442" s="203" t="s">
        <v>4504</v>
      </c>
      <c r="D1442" s="203" t="s">
        <v>4637</v>
      </c>
      <c r="E1442" s="204" t="s">
        <v>881</v>
      </c>
      <c r="F1442" s="203" t="s">
        <v>882</v>
      </c>
      <c r="G1442" s="205"/>
      <c r="H1442" s="205">
        <v>4550</v>
      </c>
      <c r="I1442" s="206"/>
      <c r="J1442" s="279">
        <v>45598.595590277801</v>
      </c>
    </row>
    <row r="1443" spans="1:10" x14ac:dyDescent="0.25">
      <c r="A1443" s="202">
        <v>466</v>
      </c>
      <c r="B1443" s="278">
        <v>45598</v>
      </c>
      <c r="C1443" s="203" t="s">
        <v>4504</v>
      </c>
      <c r="D1443" s="203" t="s">
        <v>4637</v>
      </c>
      <c r="E1443" s="204" t="s">
        <v>883</v>
      </c>
      <c r="F1443" s="203" t="s">
        <v>884</v>
      </c>
      <c r="G1443" s="205"/>
      <c r="H1443" s="205">
        <v>227.5</v>
      </c>
      <c r="I1443" s="206"/>
      <c r="J1443" s="279">
        <v>45598.595590277801</v>
      </c>
    </row>
    <row r="1444" spans="1:10" x14ac:dyDescent="0.25">
      <c r="A1444" s="202">
        <v>466</v>
      </c>
      <c r="B1444" s="278">
        <v>45598</v>
      </c>
      <c r="C1444" s="203" t="s">
        <v>4504</v>
      </c>
      <c r="D1444" s="203" t="s">
        <v>4637</v>
      </c>
      <c r="E1444" s="204" t="s">
        <v>885</v>
      </c>
      <c r="F1444" s="203" t="s">
        <v>886</v>
      </c>
      <c r="G1444" s="205"/>
      <c r="H1444" s="205">
        <v>453.86</v>
      </c>
      <c r="I1444" s="206"/>
      <c r="J1444" s="279">
        <v>45598.595590277801</v>
      </c>
    </row>
    <row r="1445" spans="1:10" x14ac:dyDescent="0.25">
      <c r="A1445" s="202">
        <v>467</v>
      </c>
      <c r="B1445" s="278">
        <v>45598</v>
      </c>
      <c r="C1445" s="203" t="s">
        <v>4506</v>
      </c>
      <c r="D1445" s="203" t="s">
        <v>4638</v>
      </c>
      <c r="E1445" s="204" t="s">
        <v>27</v>
      </c>
      <c r="F1445" s="203" t="s">
        <v>435</v>
      </c>
      <c r="G1445" s="205">
        <v>3018.09</v>
      </c>
      <c r="H1445" s="205"/>
      <c r="I1445" s="206"/>
      <c r="J1445" s="279">
        <v>45598.607002314799</v>
      </c>
    </row>
    <row r="1446" spans="1:10" x14ac:dyDescent="0.25">
      <c r="A1446" s="202">
        <v>467</v>
      </c>
      <c r="B1446" s="278">
        <v>45598</v>
      </c>
      <c r="C1446" s="203" t="s">
        <v>4506</v>
      </c>
      <c r="D1446" s="203" t="s">
        <v>4638</v>
      </c>
      <c r="E1446" s="204" t="s">
        <v>881</v>
      </c>
      <c r="F1446" s="203" t="s">
        <v>882</v>
      </c>
      <c r="G1446" s="205"/>
      <c r="H1446" s="205">
        <v>2625</v>
      </c>
      <c r="I1446" s="206"/>
      <c r="J1446" s="279">
        <v>45598.607002314799</v>
      </c>
    </row>
    <row r="1447" spans="1:10" x14ac:dyDescent="0.25">
      <c r="A1447" s="202">
        <v>467</v>
      </c>
      <c r="B1447" s="278">
        <v>45598</v>
      </c>
      <c r="C1447" s="203" t="s">
        <v>4506</v>
      </c>
      <c r="D1447" s="203" t="s">
        <v>4638</v>
      </c>
      <c r="E1447" s="204" t="s">
        <v>883</v>
      </c>
      <c r="F1447" s="203" t="s">
        <v>884</v>
      </c>
      <c r="G1447" s="205"/>
      <c r="H1447" s="205">
        <v>131.25</v>
      </c>
      <c r="I1447" s="206"/>
      <c r="J1447" s="279">
        <v>45598.607002314799</v>
      </c>
    </row>
    <row r="1448" spans="1:10"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x14ac:dyDescent="0.25">
      <c r="A1449" s="202">
        <v>468</v>
      </c>
      <c r="B1449" s="278">
        <v>45598</v>
      </c>
      <c r="C1449" s="203" t="s">
        <v>4135</v>
      </c>
      <c r="D1449" s="203" t="s">
        <v>4639</v>
      </c>
      <c r="E1449" s="204" t="s">
        <v>27</v>
      </c>
      <c r="F1449" s="203" t="s">
        <v>435</v>
      </c>
      <c r="G1449" s="205">
        <v>9255.49</v>
      </c>
      <c r="H1449" s="205"/>
      <c r="I1449" s="206"/>
      <c r="J1449" s="279">
        <v>45598.6072569444</v>
      </c>
    </row>
    <row r="1450" spans="1:10" x14ac:dyDescent="0.25">
      <c r="A1450" s="202">
        <v>468</v>
      </c>
      <c r="B1450" s="278">
        <v>45598</v>
      </c>
      <c r="C1450" s="203" t="s">
        <v>4135</v>
      </c>
      <c r="D1450" s="203" t="s">
        <v>4639</v>
      </c>
      <c r="E1450" s="204" t="s">
        <v>881</v>
      </c>
      <c r="F1450" s="203" t="s">
        <v>882</v>
      </c>
      <c r="G1450" s="205"/>
      <c r="H1450" s="205">
        <v>8050</v>
      </c>
      <c r="I1450" s="206"/>
      <c r="J1450" s="279">
        <v>45598.6072569444</v>
      </c>
    </row>
    <row r="1451" spans="1:10" x14ac:dyDescent="0.25">
      <c r="A1451" s="202">
        <v>468</v>
      </c>
      <c r="B1451" s="278">
        <v>45598</v>
      </c>
      <c r="C1451" s="203" t="s">
        <v>4135</v>
      </c>
      <c r="D1451" s="203" t="s">
        <v>4639</v>
      </c>
      <c r="E1451" s="204" t="s">
        <v>883</v>
      </c>
      <c r="F1451" s="203" t="s">
        <v>884</v>
      </c>
      <c r="G1451" s="205"/>
      <c r="H1451" s="205">
        <v>402.5</v>
      </c>
      <c r="I1451" s="206"/>
      <c r="J1451" s="279">
        <v>45598.6072569444</v>
      </c>
    </row>
    <row r="1452" spans="1:10" x14ac:dyDescent="0.25">
      <c r="A1452" s="202">
        <v>468</v>
      </c>
      <c r="B1452" s="278">
        <v>45598</v>
      </c>
      <c r="C1452" s="203" t="s">
        <v>4135</v>
      </c>
      <c r="D1452" s="203" t="s">
        <v>4639</v>
      </c>
      <c r="E1452" s="204" t="s">
        <v>885</v>
      </c>
      <c r="F1452" s="203" t="s">
        <v>886</v>
      </c>
      <c r="G1452" s="205"/>
      <c r="H1452" s="205">
        <v>802.99</v>
      </c>
      <c r="I1452" s="206"/>
      <c r="J1452" s="279">
        <v>45598.6072569444</v>
      </c>
    </row>
    <row r="1453" spans="1:10" x14ac:dyDescent="0.25">
      <c r="A1453" s="202">
        <v>469</v>
      </c>
      <c r="B1453" s="278">
        <v>45598</v>
      </c>
      <c r="C1453" s="203" t="s">
        <v>4509</v>
      </c>
      <c r="D1453" s="203" t="s">
        <v>4640</v>
      </c>
      <c r="E1453" s="204" t="s">
        <v>27</v>
      </c>
      <c r="F1453" s="203" t="s">
        <v>435</v>
      </c>
      <c r="G1453" s="205">
        <v>1810.86</v>
      </c>
      <c r="H1453" s="205"/>
      <c r="I1453" s="206"/>
      <c r="J1453" s="279">
        <v>45598.607465277797</v>
      </c>
    </row>
    <row r="1454" spans="1:10" x14ac:dyDescent="0.25">
      <c r="A1454" s="202">
        <v>469</v>
      </c>
      <c r="B1454" s="278">
        <v>45598</v>
      </c>
      <c r="C1454" s="203" t="s">
        <v>4509</v>
      </c>
      <c r="D1454" s="203" t="s">
        <v>4640</v>
      </c>
      <c r="E1454" s="204" t="s">
        <v>881</v>
      </c>
      <c r="F1454" s="203" t="s">
        <v>882</v>
      </c>
      <c r="G1454" s="205"/>
      <c r="H1454" s="205">
        <v>1575</v>
      </c>
      <c r="I1454" s="206"/>
      <c r="J1454" s="279">
        <v>45598.607465277797</v>
      </c>
    </row>
    <row r="1455" spans="1:10" x14ac:dyDescent="0.25">
      <c r="A1455" s="202">
        <v>469</v>
      </c>
      <c r="B1455" s="278">
        <v>45598</v>
      </c>
      <c r="C1455" s="203" t="s">
        <v>4509</v>
      </c>
      <c r="D1455" s="203" t="s">
        <v>4640</v>
      </c>
      <c r="E1455" s="204" t="s">
        <v>883</v>
      </c>
      <c r="F1455" s="203" t="s">
        <v>884</v>
      </c>
      <c r="G1455" s="205"/>
      <c r="H1455" s="205">
        <v>78.75</v>
      </c>
      <c r="I1455" s="206"/>
      <c r="J1455" s="279">
        <v>45598.607465277797</v>
      </c>
    </row>
    <row r="1456" spans="1:10"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x14ac:dyDescent="0.25">
      <c r="A1457" s="202">
        <v>470</v>
      </c>
      <c r="B1457" s="278">
        <v>45598</v>
      </c>
      <c r="C1457" s="203" t="s">
        <v>4511</v>
      </c>
      <c r="D1457" s="203" t="s">
        <v>4641</v>
      </c>
      <c r="E1457" s="204" t="s">
        <v>27</v>
      </c>
      <c r="F1457" s="203" t="s">
        <v>435</v>
      </c>
      <c r="G1457" s="205">
        <v>6639.81</v>
      </c>
      <c r="H1457" s="205"/>
      <c r="I1457" s="206"/>
      <c r="J1457" s="279">
        <v>45598.607650462996</v>
      </c>
    </row>
    <row r="1458" spans="1:10" x14ac:dyDescent="0.25">
      <c r="A1458" s="202">
        <v>470</v>
      </c>
      <c r="B1458" s="278">
        <v>45598</v>
      </c>
      <c r="C1458" s="203" t="s">
        <v>4511</v>
      </c>
      <c r="D1458" s="203" t="s">
        <v>4641</v>
      </c>
      <c r="E1458" s="204" t="s">
        <v>881</v>
      </c>
      <c r="F1458" s="203" t="s">
        <v>882</v>
      </c>
      <c r="G1458" s="205"/>
      <c r="H1458" s="205">
        <v>5775</v>
      </c>
      <c r="I1458" s="206"/>
      <c r="J1458" s="279">
        <v>45598.607650462996</v>
      </c>
    </row>
    <row r="1459" spans="1:10" x14ac:dyDescent="0.25">
      <c r="A1459" s="202">
        <v>470</v>
      </c>
      <c r="B1459" s="278">
        <v>45598</v>
      </c>
      <c r="C1459" s="203" t="s">
        <v>4511</v>
      </c>
      <c r="D1459" s="203" t="s">
        <v>4641</v>
      </c>
      <c r="E1459" s="204" t="s">
        <v>883</v>
      </c>
      <c r="F1459" s="203" t="s">
        <v>884</v>
      </c>
      <c r="G1459" s="205"/>
      <c r="H1459" s="205">
        <v>288.75</v>
      </c>
      <c r="I1459" s="206"/>
      <c r="J1459" s="279">
        <v>45598.607650462996</v>
      </c>
    </row>
    <row r="1460" spans="1:10"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x14ac:dyDescent="0.25">
      <c r="A1461" s="202">
        <v>471</v>
      </c>
      <c r="B1461" s="278">
        <v>45598</v>
      </c>
      <c r="C1461" s="203" t="s">
        <v>1667</v>
      </c>
      <c r="D1461" s="203" t="s">
        <v>4642</v>
      </c>
      <c r="E1461" s="204" t="s">
        <v>27</v>
      </c>
      <c r="F1461" s="203" t="s">
        <v>435</v>
      </c>
      <c r="G1461" s="205">
        <v>2414.48</v>
      </c>
      <c r="H1461" s="205"/>
      <c r="I1461" s="206"/>
      <c r="J1461" s="279">
        <v>45598.6078472222</v>
      </c>
    </row>
    <row r="1462" spans="1:10" x14ac:dyDescent="0.25">
      <c r="A1462" s="202">
        <v>471</v>
      </c>
      <c r="B1462" s="278">
        <v>45598</v>
      </c>
      <c r="C1462" s="203" t="s">
        <v>1667</v>
      </c>
      <c r="D1462" s="203" t="s">
        <v>4642</v>
      </c>
      <c r="E1462" s="204" t="s">
        <v>881</v>
      </c>
      <c r="F1462" s="203" t="s">
        <v>882</v>
      </c>
      <c r="G1462" s="205"/>
      <c r="H1462" s="205">
        <v>2100</v>
      </c>
      <c r="I1462" s="206"/>
      <c r="J1462" s="279">
        <v>45598.6078472222</v>
      </c>
    </row>
    <row r="1463" spans="1:10" x14ac:dyDescent="0.25">
      <c r="A1463" s="202">
        <v>471</v>
      </c>
      <c r="B1463" s="278">
        <v>45598</v>
      </c>
      <c r="C1463" s="203" t="s">
        <v>1667</v>
      </c>
      <c r="D1463" s="203" t="s">
        <v>4642</v>
      </c>
      <c r="E1463" s="204" t="s">
        <v>883</v>
      </c>
      <c r="F1463" s="203" t="s">
        <v>884</v>
      </c>
      <c r="G1463" s="205"/>
      <c r="H1463" s="205">
        <v>105</v>
      </c>
      <c r="I1463" s="206"/>
      <c r="J1463" s="279">
        <v>45598.6078472222</v>
      </c>
    </row>
    <row r="1464" spans="1:10" x14ac:dyDescent="0.25">
      <c r="A1464" s="202">
        <v>471</v>
      </c>
      <c r="B1464" s="278">
        <v>45598</v>
      </c>
      <c r="C1464" s="203" t="s">
        <v>1667</v>
      </c>
      <c r="D1464" s="203" t="s">
        <v>4642</v>
      </c>
      <c r="E1464" s="204" t="s">
        <v>885</v>
      </c>
      <c r="F1464" s="203" t="s">
        <v>886</v>
      </c>
      <c r="G1464" s="205"/>
      <c r="H1464" s="205">
        <v>209.48</v>
      </c>
      <c r="I1464" s="206"/>
      <c r="J1464" s="279">
        <v>45598.6078472222</v>
      </c>
    </row>
    <row r="1465" spans="1:10" x14ac:dyDescent="0.25">
      <c r="A1465" s="202">
        <v>472</v>
      </c>
      <c r="B1465" s="278">
        <v>45598</v>
      </c>
      <c r="C1465" s="203" t="s">
        <v>3575</v>
      </c>
      <c r="D1465" s="203" t="s">
        <v>4643</v>
      </c>
      <c r="E1465" s="204" t="s">
        <v>27</v>
      </c>
      <c r="F1465" s="203" t="s">
        <v>435</v>
      </c>
      <c r="G1465" s="205">
        <v>10577.7</v>
      </c>
      <c r="H1465" s="205"/>
      <c r="I1465" s="206"/>
      <c r="J1465" s="279">
        <v>45598.608032407399</v>
      </c>
    </row>
    <row r="1466" spans="1:10" x14ac:dyDescent="0.25">
      <c r="A1466" s="202">
        <v>472</v>
      </c>
      <c r="B1466" s="278">
        <v>45598</v>
      </c>
      <c r="C1466" s="203" t="s">
        <v>3575</v>
      </c>
      <c r="D1466" s="203" t="s">
        <v>4643</v>
      </c>
      <c r="E1466" s="204" t="s">
        <v>881</v>
      </c>
      <c r="F1466" s="203" t="s">
        <v>882</v>
      </c>
      <c r="G1466" s="205"/>
      <c r="H1466" s="205">
        <v>9100</v>
      </c>
      <c r="I1466" s="206"/>
      <c r="J1466" s="279">
        <v>45598.608032407399</v>
      </c>
    </row>
    <row r="1467" spans="1:10" x14ac:dyDescent="0.25">
      <c r="A1467" s="202">
        <v>472</v>
      </c>
      <c r="B1467" s="278">
        <v>45598</v>
      </c>
      <c r="C1467" s="203" t="s">
        <v>3575</v>
      </c>
      <c r="D1467" s="203" t="s">
        <v>4643</v>
      </c>
      <c r="E1467" s="204" t="s">
        <v>2033</v>
      </c>
      <c r="F1467" s="203" t="s">
        <v>2034</v>
      </c>
      <c r="G1467" s="205"/>
      <c r="H1467" s="205">
        <v>100</v>
      </c>
      <c r="I1467" s="206"/>
      <c r="J1467" s="279">
        <v>45598.608032407399</v>
      </c>
    </row>
    <row r="1468" spans="1:10" x14ac:dyDescent="0.25">
      <c r="A1468" s="202">
        <v>472</v>
      </c>
      <c r="B1468" s="278">
        <v>45598</v>
      </c>
      <c r="C1468" s="203" t="s">
        <v>3575</v>
      </c>
      <c r="D1468" s="203" t="s">
        <v>4643</v>
      </c>
      <c r="E1468" s="204" t="s">
        <v>883</v>
      </c>
      <c r="F1468" s="203" t="s">
        <v>884</v>
      </c>
      <c r="G1468" s="205"/>
      <c r="H1468" s="205">
        <v>460</v>
      </c>
      <c r="I1468" s="206"/>
      <c r="J1468" s="279">
        <v>45598.608032407399</v>
      </c>
    </row>
    <row r="1469" spans="1:10" x14ac:dyDescent="0.25">
      <c r="A1469" s="202">
        <v>472</v>
      </c>
      <c r="B1469" s="278">
        <v>45598</v>
      </c>
      <c r="C1469" s="203" t="s">
        <v>3575</v>
      </c>
      <c r="D1469" s="203" t="s">
        <v>4643</v>
      </c>
      <c r="E1469" s="204" t="s">
        <v>885</v>
      </c>
      <c r="F1469" s="203" t="s">
        <v>886</v>
      </c>
      <c r="G1469" s="205"/>
      <c r="H1469" s="205">
        <v>917.7</v>
      </c>
      <c r="I1469" s="206"/>
      <c r="J1469" s="279">
        <v>45598.608032407399</v>
      </c>
    </row>
    <row r="1470" spans="1:10" x14ac:dyDescent="0.25">
      <c r="A1470" s="202">
        <v>473</v>
      </c>
      <c r="B1470" s="278">
        <v>45598</v>
      </c>
      <c r="C1470" s="203" t="s">
        <v>4573</v>
      </c>
      <c r="D1470" s="203" t="s">
        <v>4644</v>
      </c>
      <c r="E1470" s="204" t="s">
        <v>27</v>
      </c>
      <c r="F1470" s="203" t="s">
        <v>435</v>
      </c>
      <c r="G1470" s="205">
        <v>5331.97</v>
      </c>
      <c r="H1470" s="205"/>
      <c r="I1470" s="206"/>
      <c r="J1470" s="279">
        <v>45598.608217592599</v>
      </c>
    </row>
    <row r="1471" spans="1:10" x14ac:dyDescent="0.25">
      <c r="A1471" s="202">
        <v>473</v>
      </c>
      <c r="B1471" s="278">
        <v>45598</v>
      </c>
      <c r="C1471" s="203" t="s">
        <v>4573</v>
      </c>
      <c r="D1471" s="203" t="s">
        <v>4644</v>
      </c>
      <c r="E1471" s="204" t="s">
        <v>881</v>
      </c>
      <c r="F1471" s="203" t="s">
        <v>882</v>
      </c>
      <c r="G1471" s="205"/>
      <c r="H1471" s="205">
        <v>4637.5</v>
      </c>
      <c r="I1471" s="206"/>
      <c r="J1471" s="279">
        <v>45598.608217592599</v>
      </c>
    </row>
    <row r="1472" spans="1:10" x14ac:dyDescent="0.25">
      <c r="A1472" s="202">
        <v>473</v>
      </c>
      <c r="B1472" s="278">
        <v>45598</v>
      </c>
      <c r="C1472" s="203" t="s">
        <v>4573</v>
      </c>
      <c r="D1472" s="203" t="s">
        <v>4644</v>
      </c>
      <c r="E1472" s="204" t="s">
        <v>883</v>
      </c>
      <c r="F1472" s="203" t="s">
        <v>884</v>
      </c>
      <c r="G1472" s="205"/>
      <c r="H1472" s="205">
        <v>231.88</v>
      </c>
      <c r="I1472" s="206"/>
      <c r="J1472" s="279">
        <v>45598.608217592599</v>
      </c>
    </row>
    <row r="1473" spans="1:10" x14ac:dyDescent="0.25">
      <c r="A1473" s="202">
        <v>473</v>
      </c>
      <c r="B1473" s="278">
        <v>45598</v>
      </c>
      <c r="C1473" s="203" t="s">
        <v>4573</v>
      </c>
      <c r="D1473" s="203" t="s">
        <v>4644</v>
      </c>
      <c r="E1473" s="204" t="s">
        <v>885</v>
      </c>
      <c r="F1473" s="203" t="s">
        <v>886</v>
      </c>
      <c r="G1473" s="205"/>
      <c r="H1473" s="205">
        <v>462.59</v>
      </c>
      <c r="I1473" s="206"/>
      <c r="J1473" s="279">
        <v>45598.608217592599</v>
      </c>
    </row>
    <row r="1474" spans="1:10"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x14ac:dyDescent="0.25">
      <c r="A1475" s="202">
        <v>474</v>
      </c>
      <c r="B1475" s="278">
        <v>45598</v>
      </c>
      <c r="C1475" s="203" t="s">
        <v>1856</v>
      </c>
      <c r="D1475" s="203" t="s">
        <v>4645</v>
      </c>
      <c r="E1475" s="204" t="s">
        <v>881</v>
      </c>
      <c r="F1475" s="203" t="s">
        <v>882</v>
      </c>
      <c r="G1475" s="205"/>
      <c r="H1475" s="205">
        <v>4200</v>
      </c>
      <c r="I1475" s="206"/>
      <c r="J1475" s="279">
        <v>45598.608391203699</v>
      </c>
    </row>
    <row r="1476" spans="1:10" x14ac:dyDescent="0.25">
      <c r="A1476" s="202">
        <v>474</v>
      </c>
      <c r="B1476" s="278">
        <v>45598</v>
      </c>
      <c r="C1476" s="203" t="s">
        <v>1856</v>
      </c>
      <c r="D1476" s="203" t="s">
        <v>4645</v>
      </c>
      <c r="E1476" s="204" t="s">
        <v>2033</v>
      </c>
      <c r="F1476" s="203" t="s">
        <v>2034</v>
      </c>
      <c r="G1476" s="205"/>
      <c r="H1476" s="205">
        <v>25</v>
      </c>
      <c r="I1476" s="206"/>
      <c r="J1476" s="279">
        <v>45598.608391203699</v>
      </c>
    </row>
    <row r="1477" spans="1:10" x14ac:dyDescent="0.25">
      <c r="A1477" s="202">
        <v>474</v>
      </c>
      <c r="B1477" s="278">
        <v>45598</v>
      </c>
      <c r="C1477" s="203" t="s">
        <v>1856</v>
      </c>
      <c r="D1477" s="203" t="s">
        <v>4645</v>
      </c>
      <c r="E1477" s="204" t="s">
        <v>883</v>
      </c>
      <c r="F1477" s="203" t="s">
        <v>884</v>
      </c>
      <c r="G1477" s="205"/>
      <c r="H1477" s="205">
        <v>211.25</v>
      </c>
      <c r="I1477" s="206"/>
      <c r="J1477" s="279">
        <v>45598.608391203699</v>
      </c>
    </row>
    <row r="1478" spans="1:10" x14ac:dyDescent="0.25">
      <c r="A1478" s="202">
        <v>474</v>
      </c>
      <c r="B1478" s="278">
        <v>45598</v>
      </c>
      <c r="C1478" s="203" t="s">
        <v>1856</v>
      </c>
      <c r="D1478" s="203" t="s">
        <v>4645</v>
      </c>
      <c r="E1478" s="204" t="s">
        <v>885</v>
      </c>
      <c r="F1478" s="203" t="s">
        <v>886</v>
      </c>
      <c r="G1478" s="205"/>
      <c r="H1478" s="205">
        <v>421.44</v>
      </c>
      <c r="I1478" s="206"/>
      <c r="J1478" s="279">
        <v>45598.608391203699</v>
      </c>
    </row>
    <row r="1479" spans="1:10"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x14ac:dyDescent="0.25">
      <c r="A1480" s="202">
        <v>475</v>
      </c>
      <c r="B1480" s="278">
        <v>45598</v>
      </c>
      <c r="C1480" s="203" t="s">
        <v>4576</v>
      </c>
      <c r="D1480" s="203" t="s">
        <v>4646</v>
      </c>
      <c r="E1480" s="204" t="s">
        <v>881</v>
      </c>
      <c r="F1480" s="203" t="s">
        <v>882</v>
      </c>
      <c r="G1480" s="205"/>
      <c r="H1480" s="205">
        <v>3937.5</v>
      </c>
      <c r="I1480" s="206"/>
      <c r="J1480" s="279">
        <v>45598.608553240701</v>
      </c>
    </row>
    <row r="1481" spans="1:10" x14ac:dyDescent="0.25">
      <c r="A1481" s="202">
        <v>475</v>
      </c>
      <c r="B1481" s="278">
        <v>45598</v>
      </c>
      <c r="C1481" s="203" t="s">
        <v>4576</v>
      </c>
      <c r="D1481" s="203" t="s">
        <v>4646</v>
      </c>
      <c r="E1481" s="204" t="s">
        <v>883</v>
      </c>
      <c r="F1481" s="203" t="s">
        <v>884</v>
      </c>
      <c r="G1481" s="205"/>
      <c r="H1481" s="205">
        <v>196.88</v>
      </c>
      <c r="I1481" s="206"/>
      <c r="J1481" s="279">
        <v>45598.608553240701</v>
      </c>
    </row>
    <row r="1482" spans="1:10" x14ac:dyDescent="0.25">
      <c r="A1482" s="202">
        <v>475</v>
      </c>
      <c r="B1482" s="278">
        <v>45598</v>
      </c>
      <c r="C1482" s="203" t="s">
        <v>4576</v>
      </c>
      <c r="D1482" s="203" t="s">
        <v>4646</v>
      </c>
      <c r="E1482" s="204" t="s">
        <v>885</v>
      </c>
      <c r="F1482" s="203" t="s">
        <v>886</v>
      </c>
      <c r="G1482" s="205"/>
      <c r="H1482" s="205">
        <v>392.77</v>
      </c>
      <c r="I1482" s="206"/>
      <c r="J1482" s="279">
        <v>45598.608553240701</v>
      </c>
    </row>
    <row r="1483" spans="1:10" x14ac:dyDescent="0.25">
      <c r="A1483" s="202">
        <v>476</v>
      </c>
      <c r="B1483" s="278">
        <v>45598</v>
      </c>
      <c r="C1483" s="203" t="s">
        <v>1859</v>
      </c>
      <c r="D1483" s="203" t="s">
        <v>4647</v>
      </c>
      <c r="E1483" s="204" t="s">
        <v>27</v>
      </c>
      <c r="F1483" s="203" t="s">
        <v>435</v>
      </c>
      <c r="G1483" s="205">
        <v>2414.48</v>
      </c>
      <c r="H1483" s="205"/>
      <c r="I1483" s="206"/>
      <c r="J1483" s="279">
        <v>45598.608715277798</v>
      </c>
    </row>
    <row r="1484" spans="1:10" x14ac:dyDescent="0.25">
      <c r="A1484" s="202">
        <v>476</v>
      </c>
      <c r="B1484" s="278">
        <v>45598</v>
      </c>
      <c r="C1484" s="203" t="s">
        <v>1859</v>
      </c>
      <c r="D1484" s="203" t="s">
        <v>4647</v>
      </c>
      <c r="E1484" s="204" t="s">
        <v>881</v>
      </c>
      <c r="F1484" s="203" t="s">
        <v>882</v>
      </c>
      <c r="G1484" s="205"/>
      <c r="H1484" s="205">
        <v>2100</v>
      </c>
      <c r="I1484" s="206"/>
      <c r="J1484" s="279">
        <v>45598.608715277798</v>
      </c>
    </row>
    <row r="1485" spans="1:10" x14ac:dyDescent="0.25">
      <c r="A1485" s="202">
        <v>476</v>
      </c>
      <c r="B1485" s="278">
        <v>45598</v>
      </c>
      <c r="C1485" s="203" t="s">
        <v>1859</v>
      </c>
      <c r="D1485" s="203" t="s">
        <v>4647</v>
      </c>
      <c r="E1485" s="204" t="s">
        <v>883</v>
      </c>
      <c r="F1485" s="203" t="s">
        <v>884</v>
      </c>
      <c r="G1485" s="205"/>
      <c r="H1485" s="205">
        <v>105</v>
      </c>
      <c r="I1485" s="206"/>
      <c r="J1485" s="279">
        <v>45598.608715277798</v>
      </c>
    </row>
    <row r="1486" spans="1:10" x14ac:dyDescent="0.25">
      <c r="A1486" s="202">
        <v>476</v>
      </c>
      <c r="B1486" s="278">
        <v>45598</v>
      </c>
      <c r="C1486" s="203" t="s">
        <v>1859</v>
      </c>
      <c r="D1486" s="203" t="s">
        <v>4647</v>
      </c>
      <c r="E1486" s="204" t="s">
        <v>885</v>
      </c>
      <c r="F1486" s="203" t="s">
        <v>886</v>
      </c>
      <c r="G1486" s="205"/>
      <c r="H1486" s="205">
        <v>209.48</v>
      </c>
      <c r="I1486" s="206"/>
      <c r="J1486" s="279">
        <v>45598.608715277798</v>
      </c>
    </row>
    <row r="1487" spans="1:10" x14ac:dyDescent="0.25">
      <c r="A1487" s="202">
        <v>477</v>
      </c>
      <c r="B1487" s="278">
        <v>45598</v>
      </c>
      <c r="C1487" s="203" t="s">
        <v>4124</v>
      </c>
      <c r="D1487" s="203" t="s">
        <v>4648</v>
      </c>
      <c r="E1487" s="204" t="s">
        <v>27</v>
      </c>
      <c r="F1487" s="203" t="s">
        <v>435</v>
      </c>
      <c r="G1487" s="205">
        <v>18309.77</v>
      </c>
      <c r="H1487" s="205"/>
      <c r="I1487" s="206"/>
      <c r="J1487" s="279">
        <v>45598.608854166698</v>
      </c>
    </row>
    <row r="1488" spans="1:10" x14ac:dyDescent="0.25">
      <c r="A1488" s="202">
        <v>477</v>
      </c>
      <c r="B1488" s="278">
        <v>45598</v>
      </c>
      <c r="C1488" s="203" t="s">
        <v>4124</v>
      </c>
      <c r="D1488" s="203" t="s">
        <v>4648</v>
      </c>
      <c r="E1488" s="204" t="s">
        <v>881</v>
      </c>
      <c r="F1488" s="203" t="s">
        <v>882</v>
      </c>
      <c r="G1488" s="205"/>
      <c r="H1488" s="205">
        <v>15925</v>
      </c>
      <c r="I1488" s="206"/>
      <c r="J1488" s="279">
        <v>45598.608854166698</v>
      </c>
    </row>
    <row r="1489" spans="1:10" x14ac:dyDescent="0.25">
      <c r="A1489" s="202">
        <v>477</v>
      </c>
      <c r="B1489" s="278">
        <v>45598</v>
      </c>
      <c r="C1489" s="203" t="s">
        <v>4124</v>
      </c>
      <c r="D1489" s="203" t="s">
        <v>4648</v>
      </c>
      <c r="E1489" s="204" t="s">
        <v>883</v>
      </c>
      <c r="F1489" s="203" t="s">
        <v>884</v>
      </c>
      <c r="G1489" s="205"/>
      <c r="H1489" s="205">
        <v>796.25</v>
      </c>
      <c r="I1489" s="206"/>
      <c r="J1489" s="279">
        <v>45598.608854166698</v>
      </c>
    </row>
    <row r="1490" spans="1:10" x14ac:dyDescent="0.25">
      <c r="A1490" s="207">
        <v>477</v>
      </c>
      <c r="B1490" s="278">
        <v>45598</v>
      </c>
      <c r="C1490" s="208" t="s">
        <v>4124</v>
      </c>
      <c r="D1490" s="208" t="s">
        <v>4648</v>
      </c>
      <c r="E1490" s="210" t="s">
        <v>885</v>
      </c>
      <c r="F1490" s="208" t="s">
        <v>886</v>
      </c>
      <c r="G1490" s="211"/>
      <c r="H1490" s="211">
        <v>1588.52</v>
      </c>
      <c r="I1490" s="209"/>
      <c r="J1490" s="281">
        <v>45598.608854166698</v>
      </c>
    </row>
    <row r="1491" spans="1:10"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x14ac:dyDescent="0.25">
      <c r="A1493" s="202">
        <v>479</v>
      </c>
      <c r="B1493" s="278">
        <v>45600</v>
      </c>
      <c r="C1493" s="203" t="s">
        <v>4656</v>
      </c>
      <c r="D1493" s="203" t="s">
        <v>4658</v>
      </c>
      <c r="E1493" s="204" t="s">
        <v>25</v>
      </c>
      <c r="F1493" s="203" t="s">
        <v>24</v>
      </c>
      <c r="G1493" s="205">
        <v>316.18</v>
      </c>
      <c r="H1493" s="205"/>
      <c r="I1493" s="206"/>
      <c r="J1493" s="279">
        <v>45600.669675925899</v>
      </c>
    </row>
    <row r="1494" spans="1:10" x14ac:dyDescent="0.25">
      <c r="A1494" s="202">
        <v>479</v>
      </c>
      <c r="B1494" s="278">
        <v>45600</v>
      </c>
      <c r="C1494" s="203" t="s">
        <v>4656</v>
      </c>
      <c r="D1494" s="203" t="s">
        <v>4658</v>
      </c>
      <c r="E1494" s="204" t="s">
        <v>27</v>
      </c>
      <c r="F1494" s="203" t="s">
        <v>435</v>
      </c>
      <c r="G1494" s="205"/>
      <c r="H1494" s="205">
        <v>316.18</v>
      </c>
      <c r="I1494" s="206"/>
      <c r="J1494" s="279">
        <v>45600.669675925899</v>
      </c>
    </row>
    <row r="1495" spans="1:10" x14ac:dyDescent="0.25">
      <c r="A1495" s="202">
        <v>480</v>
      </c>
      <c r="B1495" s="278">
        <v>45600</v>
      </c>
      <c r="C1495" s="203" t="s">
        <v>969</v>
      </c>
      <c r="D1495" s="203" t="s">
        <v>4659</v>
      </c>
      <c r="E1495" s="204" t="s">
        <v>25</v>
      </c>
      <c r="F1495" s="203" t="s">
        <v>24</v>
      </c>
      <c r="G1495" s="205">
        <v>905.43</v>
      </c>
      <c r="H1495" s="205"/>
      <c r="I1495" s="206"/>
      <c r="J1495" s="279">
        <v>45600.6703472222</v>
      </c>
    </row>
    <row r="1496" spans="1:10" x14ac:dyDescent="0.25">
      <c r="A1496" s="202">
        <v>480</v>
      </c>
      <c r="B1496" s="278">
        <v>45600</v>
      </c>
      <c r="C1496" s="203" t="s">
        <v>969</v>
      </c>
      <c r="D1496" s="203" t="s">
        <v>4659</v>
      </c>
      <c r="E1496" s="204" t="s">
        <v>27</v>
      </c>
      <c r="F1496" s="203" t="s">
        <v>435</v>
      </c>
      <c r="G1496" s="205"/>
      <c r="H1496" s="205">
        <v>905.43</v>
      </c>
      <c r="I1496" s="206"/>
      <c r="J1496" s="279">
        <v>45600.6703472222</v>
      </c>
    </row>
    <row r="1497" spans="1:10" x14ac:dyDescent="0.25">
      <c r="A1497" s="202">
        <v>481</v>
      </c>
      <c r="B1497" s="278">
        <v>45600</v>
      </c>
      <c r="C1497" s="203" t="s">
        <v>4660</v>
      </c>
      <c r="D1497" s="206"/>
      <c r="E1497" s="204" t="s">
        <v>1277</v>
      </c>
      <c r="F1497" s="203" t="s">
        <v>1278</v>
      </c>
      <c r="G1497" s="205">
        <v>636.22</v>
      </c>
      <c r="H1497" s="205"/>
      <c r="I1497" s="206"/>
      <c r="J1497" s="279">
        <v>45600.672824074099</v>
      </c>
    </row>
    <row r="1498" spans="1:10" x14ac:dyDescent="0.25">
      <c r="A1498" s="202">
        <v>481</v>
      </c>
      <c r="B1498" s="278">
        <v>45600</v>
      </c>
      <c r="C1498" s="203" t="s">
        <v>4660</v>
      </c>
      <c r="D1498" s="206"/>
      <c r="E1498" s="204" t="s">
        <v>25</v>
      </c>
      <c r="F1498" s="203" t="s">
        <v>24</v>
      </c>
      <c r="G1498" s="205"/>
      <c r="H1498" s="205">
        <v>636.22</v>
      </c>
      <c r="I1498" s="206"/>
      <c r="J1498" s="279">
        <v>45600.672824074099</v>
      </c>
    </row>
    <row r="1499" spans="1:10" x14ac:dyDescent="0.25">
      <c r="A1499" s="202">
        <v>482</v>
      </c>
      <c r="B1499" s="278">
        <v>45600</v>
      </c>
      <c r="C1499" s="203" t="s">
        <v>4373</v>
      </c>
      <c r="D1499" s="206"/>
      <c r="E1499" s="204" t="s">
        <v>1040</v>
      </c>
      <c r="F1499" s="203" t="s">
        <v>1041</v>
      </c>
      <c r="G1499" s="205">
        <v>15</v>
      </c>
      <c r="H1499" s="205"/>
      <c r="I1499" s="206"/>
      <c r="J1499" s="279">
        <v>45600.673171296301</v>
      </c>
    </row>
    <row r="1500" spans="1:10" x14ac:dyDescent="0.25">
      <c r="A1500" s="207">
        <v>482</v>
      </c>
      <c r="B1500" s="280">
        <v>45600</v>
      </c>
      <c r="C1500" s="208" t="s">
        <v>4373</v>
      </c>
      <c r="D1500" s="209"/>
      <c r="E1500" s="210" t="s">
        <v>25</v>
      </c>
      <c r="F1500" s="208" t="s">
        <v>24</v>
      </c>
      <c r="G1500" s="211"/>
      <c r="H1500" s="211">
        <v>15</v>
      </c>
      <c r="I1500" s="209"/>
      <c r="J1500" s="281">
        <v>45600.673171296301</v>
      </c>
    </row>
    <row r="1501" spans="1:10" x14ac:dyDescent="0.25">
      <c r="A1501" s="202">
        <v>483</v>
      </c>
      <c r="B1501" s="278">
        <v>45601</v>
      </c>
      <c r="C1501" s="203" t="s">
        <v>3839</v>
      </c>
      <c r="D1501" s="206"/>
      <c r="E1501" s="204" t="s">
        <v>60</v>
      </c>
      <c r="F1501" s="203" t="s">
        <v>441</v>
      </c>
      <c r="G1501" s="205">
        <v>104.88</v>
      </c>
      <c r="H1501" s="205"/>
      <c r="I1501" s="206"/>
      <c r="J1501" s="279">
        <v>45601.224108796298</v>
      </c>
    </row>
    <row r="1502" spans="1:10" x14ac:dyDescent="0.25">
      <c r="A1502" s="202">
        <v>483</v>
      </c>
      <c r="B1502" s="278">
        <v>45601</v>
      </c>
      <c r="C1502" s="203" t="s">
        <v>3839</v>
      </c>
      <c r="D1502" s="206"/>
      <c r="E1502" s="204" t="s">
        <v>25</v>
      </c>
      <c r="F1502" s="203" t="s">
        <v>24</v>
      </c>
      <c r="G1502" s="205"/>
      <c r="H1502" s="205">
        <v>104.88</v>
      </c>
      <c r="I1502" s="206"/>
      <c r="J1502" s="279">
        <v>45601.224108796298</v>
      </c>
    </row>
    <row r="1503" spans="1:10" x14ac:dyDescent="0.25">
      <c r="A1503" s="202">
        <v>484</v>
      </c>
      <c r="B1503" s="278">
        <v>45601</v>
      </c>
      <c r="C1503" s="203" t="s">
        <v>3928</v>
      </c>
      <c r="D1503" s="203" t="s">
        <v>4709</v>
      </c>
      <c r="E1503" s="204" t="s">
        <v>25</v>
      </c>
      <c r="F1503" s="203" t="s">
        <v>24</v>
      </c>
      <c r="G1503" s="205">
        <v>1810.86</v>
      </c>
      <c r="H1503" s="205"/>
      <c r="I1503" s="206"/>
      <c r="J1503" s="279">
        <v>45601.418576388904</v>
      </c>
    </row>
    <row r="1504" spans="1:10" x14ac:dyDescent="0.25">
      <c r="A1504" s="202">
        <v>484</v>
      </c>
      <c r="B1504" s="278">
        <v>45601</v>
      </c>
      <c r="C1504" s="203" t="s">
        <v>3928</v>
      </c>
      <c r="D1504" s="203" t="s">
        <v>4709</v>
      </c>
      <c r="E1504" s="204" t="s">
        <v>27</v>
      </c>
      <c r="F1504" s="203" t="s">
        <v>435</v>
      </c>
      <c r="G1504" s="205"/>
      <c r="H1504" s="205">
        <v>1810.86</v>
      </c>
      <c r="I1504" s="206"/>
      <c r="J1504" s="279">
        <v>45601.418576388904</v>
      </c>
    </row>
    <row r="1505" spans="1:10"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x14ac:dyDescent="0.25">
      <c r="A1507" s="202">
        <v>486</v>
      </c>
      <c r="B1507" s="278">
        <v>45601</v>
      </c>
      <c r="C1507" s="203" t="s">
        <v>4711</v>
      </c>
      <c r="D1507" s="206"/>
      <c r="E1507" s="204" t="s">
        <v>25</v>
      </c>
      <c r="F1507" s="203" t="s">
        <v>24</v>
      </c>
      <c r="G1507" s="205">
        <v>12776</v>
      </c>
      <c r="H1507" s="205"/>
      <c r="I1507" s="206"/>
      <c r="J1507" s="279">
        <v>45601.419872685197</v>
      </c>
    </row>
    <row r="1508" spans="1:10" x14ac:dyDescent="0.25">
      <c r="A1508" s="202">
        <v>486</v>
      </c>
      <c r="B1508" s="278">
        <v>45601</v>
      </c>
      <c r="C1508" s="203" t="s">
        <v>4711</v>
      </c>
      <c r="D1508" s="206"/>
      <c r="E1508" s="204" t="s">
        <v>445</v>
      </c>
      <c r="F1508" s="203" t="s">
        <v>62</v>
      </c>
      <c r="G1508" s="205"/>
      <c r="H1508" s="205">
        <v>12776</v>
      </c>
      <c r="I1508" s="206"/>
      <c r="J1508" s="279">
        <v>45601.419872685197</v>
      </c>
    </row>
    <row r="1509" spans="1:10" x14ac:dyDescent="0.25">
      <c r="A1509" s="202">
        <v>487</v>
      </c>
      <c r="B1509" s="278">
        <v>45601</v>
      </c>
      <c r="C1509" s="203" t="s">
        <v>3894</v>
      </c>
      <c r="D1509" s="206"/>
      <c r="E1509" s="204" t="s">
        <v>1043</v>
      </c>
      <c r="F1509" s="203" t="s">
        <v>1044</v>
      </c>
      <c r="G1509" s="205">
        <v>40000</v>
      </c>
      <c r="H1509" s="205"/>
      <c r="I1509" s="206"/>
      <c r="J1509" s="279">
        <v>45601.425474536998</v>
      </c>
    </row>
    <row r="1510" spans="1:10" x14ac:dyDescent="0.25">
      <c r="A1510" s="202">
        <v>487</v>
      </c>
      <c r="B1510" s="278">
        <v>45601</v>
      </c>
      <c r="C1510" s="203" t="s">
        <v>3894</v>
      </c>
      <c r="D1510" s="206"/>
      <c r="E1510" s="204" t="s">
        <v>25</v>
      </c>
      <c r="F1510" s="203" t="s">
        <v>24</v>
      </c>
      <c r="G1510" s="205"/>
      <c r="H1510" s="205">
        <v>40000</v>
      </c>
      <c r="I1510" s="206"/>
      <c r="J1510" s="279">
        <v>45601.425474536998</v>
      </c>
    </row>
    <row r="1511" spans="1:10" x14ac:dyDescent="0.25">
      <c r="A1511" s="202">
        <v>488</v>
      </c>
      <c r="B1511" s="278">
        <v>45601</v>
      </c>
      <c r="C1511" s="203" t="s">
        <v>4712</v>
      </c>
      <c r="D1511" s="203" t="s">
        <v>4713</v>
      </c>
      <c r="E1511" s="204" t="s">
        <v>25</v>
      </c>
      <c r="F1511" s="203" t="s">
        <v>24</v>
      </c>
      <c r="G1511" s="205"/>
      <c r="H1511" s="205">
        <v>328.85</v>
      </c>
      <c r="I1511" s="206"/>
      <c r="J1511" s="279">
        <v>45601.441817129598</v>
      </c>
    </row>
    <row r="1512" spans="1:10"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x14ac:dyDescent="0.25">
      <c r="A1513" s="202">
        <v>488</v>
      </c>
      <c r="B1513" s="278">
        <v>45601</v>
      </c>
      <c r="C1513" s="203" t="s">
        <v>4712</v>
      </c>
      <c r="D1513" s="203" t="s">
        <v>4713</v>
      </c>
      <c r="E1513" s="204" t="s">
        <v>1047</v>
      </c>
      <c r="F1513" s="203" t="s">
        <v>1046</v>
      </c>
      <c r="G1513" s="205">
        <v>14.3</v>
      </c>
      <c r="H1513" s="205"/>
      <c r="I1513" s="206"/>
      <c r="J1513" s="279">
        <v>45601.441817129598</v>
      </c>
    </row>
    <row r="1514" spans="1:10" x14ac:dyDescent="0.25">
      <c r="A1514" s="202">
        <v>488</v>
      </c>
      <c r="B1514" s="278">
        <v>45601</v>
      </c>
      <c r="C1514" s="203" t="s">
        <v>4712</v>
      </c>
      <c r="D1514" s="203" t="s">
        <v>4713</v>
      </c>
      <c r="E1514" s="204" t="s">
        <v>1048</v>
      </c>
      <c r="F1514" s="203" t="s">
        <v>1049</v>
      </c>
      <c r="G1514" s="205">
        <v>28.53</v>
      </c>
      <c r="H1514" s="205"/>
      <c r="I1514" s="206"/>
      <c r="J1514" s="279">
        <v>45601.441817129598</v>
      </c>
    </row>
    <row r="1515" spans="1:10" x14ac:dyDescent="0.25">
      <c r="A1515" s="202">
        <v>489</v>
      </c>
      <c r="B1515" s="278">
        <v>45601</v>
      </c>
      <c r="C1515" s="203" t="s">
        <v>2195</v>
      </c>
      <c r="D1515" s="203" t="s">
        <v>4714</v>
      </c>
      <c r="E1515" s="204" t="s">
        <v>25</v>
      </c>
      <c r="F1515" s="203" t="s">
        <v>24</v>
      </c>
      <c r="G1515" s="205">
        <v>2816.89</v>
      </c>
      <c r="H1515" s="205"/>
      <c r="I1515" s="206"/>
      <c r="J1515" s="279">
        <v>45601.664363425902</v>
      </c>
    </row>
    <row r="1516" spans="1:10" x14ac:dyDescent="0.25">
      <c r="A1516" s="202">
        <v>489</v>
      </c>
      <c r="B1516" s="278">
        <v>45601</v>
      </c>
      <c r="C1516" s="203" t="s">
        <v>2195</v>
      </c>
      <c r="D1516" s="203" t="s">
        <v>4714</v>
      </c>
      <c r="E1516" s="204" t="s">
        <v>27</v>
      </c>
      <c r="F1516" s="203" t="s">
        <v>435</v>
      </c>
      <c r="G1516" s="205"/>
      <c r="H1516" s="205">
        <v>2816.89</v>
      </c>
      <c r="I1516" s="206"/>
      <c r="J1516" s="279">
        <v>45601.664363425902</v>
      </c>
    </row>
    <row r="1517" spans="1:10" x14ac:dyDescent="0.25">
      <c r="A1517" s="202">
        <v>490</v>
      </c>
      <c r="B1517" s="278">
        <v>45602</v>
      </c>
      <c r="C1517" s="203" t="s">
        <v>3838</v>
      </c>
      <c r="D1517" s="203"/>
      <c r="E1517" s="204" t="s">
        <v>1040</v>
      </c>
      <c r="F1517" s="203" t="s">
        <v>1041</v>
      </c>
      <c r="G1517" s="205">
        <v>25</v>
      </c>
      <c r="H1517" s="205"/>
      <c r="I1517" s="206"/>
      <c r="J1517" s="279">
        <v>45602.223634259302</v>
      </c>
    </row>
    <row r="1518" spans="1:10" x14ac:dyDescent="0.25">
      <c r="A1518" s="202">
        <v>490</v>
      </c>
      <c r="B1518" s="278">
        <v>45602</v>
      </c>
      <c r="C1518" s="203" t="s">
        <v>3838</v>
      </c>
      <c r="D1518" s="203"/>
      <c r="E1518" s="204" t="s">
        <v>25</v>
      </c>
      <c r="F1518" s="203" t="s">
        <v>24</v>
      </c>
      <c r="G1518" s="205"/>
      <c r="H1518" s="205">
        <v>25</v>
      </c>
      <c r="I1518" s="206"/>
      <c r="J1518" s="279">
        <v>45602.223634259302</v>
      </c>
    </row>
    <row r="1519" spans="1:10" x14ac:dyDescent="0.25">
      <c r="A1519" s="202">
        <v>491</v>
      </c>
      <c r="B1519" s="278">
        <v>45602</v>
      </c>
      <c r="C1519" s="203" t="s">
        <v>4715</v>
      </c>
      <c r="D1519" s="203" t="s">
        <v>4716</v>
      </c>
      <c r="E1519" s="204" t="s">
        <v>60</v>
      </c>
      <c r="F1519" s="203" t="s">
        <v>441</v>
      </c>
      <c r="G1519" s="205"/>
      <c r="H1519" s="205">
        <v>179.34</v>
      </c>
      <c r="I1519" s="206"/>
      <c r="J1519" s="279">
        <v>45602.386284722197</v>
      </c>
    </row>
    <row r="1520" spans="1:10"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x14ac:dyDescent="0.25">
      <c r="A1521" s="202">
        <v>491</v>
      </c>
      <c r="B1521" s="278">
        <v>45602</v>
      </c>
      <c r="C1521" s="203" t="s">
        <v>4715</v>
      </c>
      <c r="D1521" s="203" t="s">
        <v>4716</v>
      </c>
      <c r="E1521" s="204" t="s">
        <v>1047</v>
      </c>
      <c r="F1521" s="203" t="s">
        <v>1046</v>
      </c>
      <c r="G1521" s="205">
        <v>7.8</v>
      </c>
      <c r="H1521" s="205"/>
      <c r="I1521" s="206"/>
      <c r="J1521" s="279">
        <v>45602.386284722197</v>
      </c>
    </row>
    <row r="1522" spans="1:10" x14ac:dyDescent="0.25">
      <c r="A1522" s="202">
        <v>491</v>
      </c>
      <c r="B1522" s="278">
        <v>45602</v>
      </c>
      <c r="C1522" s="203" t="s">
        <v>4715</v>
      </c>
      <c r="D1522" s="203" t="s">
        <v>4716</v>
      </c>
      <c r="E1522" s="204" t="s">
        <v>1048</v>
      </c>
      <c r="F1522" s="203" t="s">
        <v>1049</v>
      </c>
      <c r="G1522" s="205">
        <v>15.56</v>
      </c>
      <c r="H1522" s="205"/>
      <c r="I1522" s="206"/>
      <c r="J1522" s="279">
        <v>45602.386284722197</v>
      </c>
    </row>
    <row r="1523" spans="1:10" x14ac:dyDescent="0.25">
      <c r="A1523" s="202">
        <v>492</v>
      </c>
      <c r="B1523" s="278">
        <v>45603</v>
      </c>
      <c r="C1523" s="203" t="s">
        <v>4117</v>
      </c>
      <c r="D1523" s="203" t="s">
        <v>4787</v>
      </c>
      <c r="E1523" s="204" t="s">
        <v>25</v>
      </c>
      <c r="F1523" s="203" t="s">
        <v>24</v>
      </c>
      <c r="G1523" s="205">
        <v>8766.84</v>
      </c>
      <c r="H1523" s="205"/>
      <c r="I1523" s="206"/>
      <c r="J1523" s="279">
        <v>45603.3446064815</v>
      </c>
    </row>
    <row r="1524" spans="1:10" x14ac:dyDescent="0.25">
      <c r="A1524" s="202">
        <v>492</v>
      </c>
      <c r="B1524" s="278">
        <v>45603</v>
      </c>
      <c r="C1524" s="203" t="s">
        <v>4117</v>
      </c>
      <c r="D1524" s="203" t="s">
        <v>4787</v>
      </c>
      <c r="E1524" s="204" t="s">
        <v>27</v>
      </c>
      <c r="F1524" s="203" t="s">
        <v>435</v>
      </c>
      <c r="G1524" s="205"/>
      <c r="H1524" s="205">
        <v>8766.84</v>
      </c>
      <c r="I1524" s="206"/>
      <c r="J1524" s="279">
        <v>45603.3446064815</v>
      </c>
    </row>
    <row r="1525" spans="1:10" x14ac:dyDescent="0.25">
      <c r="A1525" s="202">
        <v>493</v>
      </c>
      <c r="B1525" s="278">
        <v>45603</v>
      </c>
      <c r="C1525" s="203" t="s">
        <v>2182</v>
      </c>
      <c r="D1525" s="203" t="s">
        <v>4788</v>
      </c>
      <c r="E1525" s="204" t="s">
        <v>25</v>
      </c>
      <c r="F1525" s="203" t="s">
        <v>24</v>
      </c>
      <c r="G1525" s="205">
        <v>862.31</v>
      </c>
      <c r="H1525" s="205"/>
      <c r="I1525" s="206"/>
      <c r="J1525" s="279">
        <v>45603.3448263889</v>
      </c>
    </row>
    <row r="1526" spans="1:10" x14ac:dyDescent="0.25">
      <c r="A1526" s="202">
        <v>493</v>
      </c>
      <c r="B1526" s="278">
        <v>45603</v>
      </c>
      <c r="C1526" s="203" t="s">
        <v>2182</v>
      </c>
      <c r="D1526" s="203" t="s">
        <v>4788</v>
      </c>
      <c r="E1526" s="204" t="s">
        <v>27</v>
      </c>
      <c r="F1526" s="203" t="s">
        <v>435</v>
      </c>
      <c r="G1526" s="205"/>
      <c r="H1526" s="205">
        <v>862.31</v>
      </c>
      <c r="I1526" s="206"/>
      <c r="J1526" s="279">
        <v>45603.3448263889</v>
      </c>
    </row>
    <row r="1527" spans="1:10" x14ac:dyDescent="0.25">
      <c r="A1527" s="202">
        <v>494</v>
      </c>
      <c r="B1527" s="278">
        <v>45602</v>
      </c>
      <c r="C1527" s="203" t="s">
        <v>2200</v>
      </c>
      <c r="D1527" s="203" t="s">
        <v>4789</v>
      </c>
      <c r="E1527" s="204" t="s">
        <v>25</v>
      </c>
      <c r="F1527" s="203" t="s">
        <v>24</v>
      </c>
      <c r="G1527" s="205">
        <v>5346.34</v>
      </c>
      <c r="H1527" s="205"/>
      <c r="I1527" s="206"/>
      <c r="J1527" s="279">
        <v>45603.347384259301</v>
      </c>
    </row>
    <row r="1528" spans="1:10" x14ac:dyDescent="0.25">
      <c r="A1528" s="202">
        <v>494</v>
      </c>
      <c r="B1528" s="278">
        <v>45602</v>
      </c>
      <c r="C1528" s="203" t="s">
        <v>2200</v>
      </c>
      <c r="D1528" s="203" t="s">
        <v>4789</v>
      </c>
      <c r="E1528" s="204" t="s">
        <v>27</v>
      </c>
      <c r="F1528" s="203" t="s">
        <v>435</v>
      </c>
      <c r="G1528" s="205"/>
      <c r="H1528" s="205">
        <v>5346.34</v>
      </c>
      <c r="I1528" s="206"/>
      <c r="J1528" s="279">
        <v>45603.347384259301</v>
      </c>
    </row>
    <row r="1529" spans="1:10" x14ac:dyDescent="0.25">
      <c r="A1529" s="202">
        <v>495</v>
      </c>
      <c r="B1529" s="278">
        <v>45602</v>
      </c>
      <c r="C1529" s="203" t="s">
        <v>3449</v>
      </c>
      <c r="D1529" s="203" t="s">
        <v>4790</v>
      </c>
      <c r="E1529" s="204" t="s">
        <v>25</v>
      </c>
      <c r="F1529" s="203" t="s">
        <v>24</v>
      </c>
      <c r="G1529" s="205">
        <v>3018.09</v>
      </c>
      <c r="H1529" s="205"/>
      <c r="I1529" s="206"/>
      <c r="J1529" s="279">
        <v>45603.347650463002</v>
      </c>
    </row>
    <row r="1530" spans="1:10" x14ac:dyDescent="0.25">
      <c r="A1530" s="202">
        <v>495</v>
      </c>
      <c r="B1530" s="278">
        <v>45602</v>
      </c>
      <c r="C1530" s="203" t="s">
        <v>3449</v>
      </c>
      <c r="D1530" s="203" t="s">
        <v>4790</v>
      </c>
      <c r="E1530" s="204" t="s">
        <v>27</v>
      </c>
      <c r="F1530" s="203" t="s">
        <v>435</v>
      </c>
      <c r="G1530" s="205"/>
      <c r="H1530" s="205">
        <v>3018.09</v>
      </c>
      <c r="I1530" s="206"/>
      <c r="J1530" s="279">
        <v>45603.347650463002</v>
      </c>
    </row>
    <row r="1531" spans="1:10" x14ac:dyDescent="0.25">
      <c r="A1531" s="202">
        <v>496</v>
      </c>
      <c r="B1531" s="278">
        <v>45603</v>
      </c>
      <c r="C1531" s="203" t="s">
        <v>459</v>
      </c>
      <c r="D1531" s="203" t="s">
        <v>4791</v>
      </c>
      <c r="E1531" s="204" t="s">
        <v>25</v>
      </c>
      <c r="F1531" s="203" t="s">
        <v>24</v>
      </c>
      <c r="G1531" s="205">
        <v>13883.23</v>
      </c>
      <c r="H1531" s="205"/>
      <c r="I1531" s="206"/>
      <c r="J1531" s="279">
        <v>45603.347905092603</v>
      </c>
    </row>
    <row r="1532" spans="1:10"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x14ac:dyDescent="0.25">
      <c r="A1535" s="202">
        <v>498</v>
      </c>
      <c r="B1535" s="278">
        <v>45603</v>
      </c>
      <c r="C1535" s="203" t="s">
        <v>2219</v>
      </c>
      <c r="D1535" s="203" t="s">
        <v>4793</v>
      </c>
      <c r="E1535" s="204" t="s">
        <v>25</v>
      </c>
      <c r="F1535" s="203" t="s">
        <v>24</v>
      </c>
      <c r="G1535" s="205">
        <v>10577.7</v>
      </c>
      <c r="H1535" s="205"/>
      <c r="I1535" s="206"/>
      <c r="J1535" s="279">
        <v>45603.348437499997</v>
      </c>
    </row>
    <row r="1536" spans="1:10" x14ac:dyDescent="0.25">
      <c r="A1536" s="202">
        <v>498</v>
      </c>
      <c r="B1536" s="278">
        <v>45603</v>
      </c>
      <c r="C1536" s="203" t="s">
        <v>2219</v>
      </c>
      <c r="D1536" s="203" t="s">
        <v>4793</v>
      </c>
      <c r="E1536" s="204" t="s">
        <v>27</v>
      </c>
      <c r="F1536" s="203" t="s">
        <v>435</v>
      </c>
      <c r="G1536" s="205"/>
      <c r="H1536" s="205">
        <v>10577.7</v>
      </c>
      <c r="I1536" s="206"/>
      <c r="J1536" s="279">
        <v>45603.348437499997</v>
      </c>
    </row>
    <row r="1537" spans="1:10" x14ac:dyDescent="0.25">
      <c r="A1537" s="202">
        <v>499</v>
      </c>
      <c r="B1537" s="278">
        <v>45603</v>
      </c>
      <c r="C1537" s="203" t="s">
        <v>3894</v>
      </c>
      <c r="D1537" s="203"/>
      <c r="E1537" s="204" t="s">
        <v>1043</v>
      </c>
      <c r="F1537" s="203" t="s">
        <v>1044</v>
      </c>
      <c r="G1537" s="205">
        <v>30000</v>
      </c>
      <c r="H1537" s="205"/>
      <c r="I1537" s="206"/>
      <c r="J1537" s="279">
        <v>45603.352384259299</v>
      </c>
    </row>
    <row r="1538" spans="1:10" x14ac:dyDescent="0.25">
      <c r="A1538" s="202">
        <v>499</v>
      </c>
      <c r="B1538" s="278">
        <v>45603</v>
      </c>
      <c r="C1538" s="203" t="s">
        <v>3894</v>
      </c>
      <c r="D1538" s="203"/>
      <c r="E1538" s="204" t="s">
        <v>25</v>
      </c>
      <c r="F1538" s="203" t="s">
        <v>24</v>
      </c>
      <c r="G1538" s="205"/>
      <c r="H1538" s="205">
        <v>30000</v>
      </c>
      <c r="I1538" s="206"/>
      <c r="J1538" s="279">
        <v>45603.352384259299</v>
      </c>
    </row>
    <row r="1539" spans="1:10" x14ac:dyDescent="0.25">
      <c r="A1539" s="202">
        <v>500</v>
      </c>
      <c r="B1539" s="278">
        <v>45603</v>
      </c>
      <c r="C1539" s="203" t="s">
        <v>4786</v>
      </c>
      <c r="D1539" s="203"/>
      <c r="E1539" s="204" t="s">
        <v>1064</v>
      </c>
      <c r="F1539" s="203" t="s">
        <v>1065</v>
      </c>
      <c r="G1539" s="205">
        <v>115.4</v>
      </c>
      <c r="H1539" s="205"/>
      <c r="I1539" s="206"/>
      <c r="J1539" s="279">
        <v>45603.604375000003</v>
      </c>
    </row>
    <row r="1540" spans="1:10" x14ac:dyDescent="0.25">
      <c r="A1540" s="202">
        <v>500</v>
      </c>
      <c r="B1540" s="278">
        <v>45603</v>
      </c>
      <c r="C1540" s="203" t="s">
        <v>4786</v>
      </c>
      <c r="D1540" s="203"/>
      <c r="E1540" s="204" t="s">
        <v>1759</v>
      </c>
      <c r="F1540" s="203" t="s">
        <v>2550</v>
      </c>
      <c r="G1540" s="205"/>
      <c r="H1540" s="205">
        <v>115.4</v>
      </c>
      <c r="I1540" s="206"/>
      <c r="J1540" s="279">
        <v>45603.604375000003</v>
      </c>
    </row>
    <row r="1541" spans="1:10" x14ac:dyDescent="0.25">
      <c r="A1541" s="202">
        <v>501</v>
      </c>
      <c r="B1541" s="278">
        <v>45603</v>
      </c>
      <c r="C1541" s="203" t="s">
        <v>4794</v>
      </c>
      <c r="D1541" s="203"/>
      <c r="E1541" s="204" t="s">
        <v>1759</v>
      </c>
      <c r="F1541" s="203" t="s">
        <v>2550</v>
      </c>
      <c r="G1541" s="205">
        <v>115.4</v>
      </c>
      <c r="H1541" s="205"/>
      <c r="I1541" s="206"/>
      <c r="J1541" s="279">
        <v>45603.605335648099</v>
      </c>
    </row>
    <row r="1542" spans="1:10" x14ac:dyDescent="0.25">
      <c r="A1542" s="202">
        <v>501</v>
      </c>
      <c r="B1542" s="278">
        <v>45603</v>
      </c>
      <c r="C1542" s="203" t="s">
        <v>4794</v>
      </c>
      <c r="D1542" s="203"/>
      <c r="E1542" s="204" t="s">
        <v>1064</v>
      </c>
      <c r="F1542" s="203" t="s">
        <v>1065</v>
      </c>
      <c r="G1542" s="205"/>
      <c r="H1542" s="205">
        <v>115.4</v>
      </c>
      <c r="I1542" s="206"/>
      <c r="J1542" s="279">
        <v>45603.605335648099</v>
      </c>
    </row>
    <row r="1543" spans="1:10" x14ac:dyDescent="0.25">
      <c r="A1543" s="202">
        <v>502</v>
      </c>
      <c r="B1543" s="278">
        <v>45603</v>
      </c>
      <c r="C1543" s="203" t="s">
        <v>4795</v>
      </c>
      <c r="D1543" s="203" t="s">
        <v>4796</v>
      </c>
      <c r="E1543" s="204" t="s">
        <v>1759</v>
      </c>
      <c r="F1543" s="203" t="s">
        <v>2550</v>
      </c>
      <c r="G1543" s="205"/>
      <c r="H1543" s="205">
        <v>115.4</v>
      </c>
      <c r="I1543" s="206"/>
      <c r="J1543" s="279">
        <v>45603.605671296304</v>
      </c>
    </row>
    <row r="1544" spans="1:10"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x14ac:dyDescent="0.25">
      <c r="A1546" s="202">
        <v>502</v>
      </c>
      <c r="B1546" s="278">
        <v>45603</v>
      </c>
      <c r="C1546" s="203" t="s">
        <v>4795</v>
      </c>
      <c r="D1546" s="203" t="s">
        <v>4796</v>
      </c>
      <c r="E1546" s="204" t="s">
        <v>1048</v>
      </c>
      <c r="F1546" s="203" t="s">
        <v>1049</v>
      </c>
      <c r="G1546" s="205">
        <v>10.01</v>
      </c>
      <c r="H1546" s="205"/>
      <c r="I1546" s="206"/>
      <c r="J1546" s="279">
        <v>45603.605671296304</v>
      </c>
    </row>
    <row r="1547" spans="1:10" x14ac:dyDescent="0.25">
      <c r="A1547" s="202">
        <v>503</v>
      </c>
      <c r="B1547" s="278">
        <v>45603</v>
      </c>
      <c r="C1547" s="203" t="s">
        <v>4333</v>
      </c>
      <c r="D1547" s="203" t="s">
        <v>4797</v>
      </c>
      <c r="E1547" s="204" t="s">
        <v>60</v>
      </c>
      <c r="F1547" s="203" t="s">
        <v>441</v>
      </c>
      <c r="G1547" s="205"/>
      <c r="H1547" s="205">
        <v>29.24</v>
      </c>
      <c r="I1547" s="206"/>
      <c r="J1547" s="279">
        <v>45603.605925925898</v>
      </c>
    </row>
    <row r="1548" spans="1:10" x14ac:dyDescent="0.25">
      <c r="A1548" s="202">
        <v>503</v>
      </c>
      <c r="B1548" s="278">
        <v>45603</v>
      </c>
      <c r="C1548" s="203" t="s">
        <v>4333</v>
      </c>
      <c r="D1548" s="203" t="s">
        <v>4797</v>
      </c>
      <c r="E1548" s="204" t="s">
        <v>1120</v>
      </c>
      <c r="F1548" s="203" t="s">
        <v>17</v>
      </c>
      <c r="G1548" s="205">
        <v>25.43</v>
      </c>
      <c r="H1548" s="205"/>
      <c r="I1548" s="206"/>
      <c r="J1548" s="279">
        <v>45603.605925925898</v>
      </c>
    </row>
    <row r="1549" spans="1:10" x14ac:dyDescent="0.25">
      <c r="A1549" s="202">
        <v>503</v>
      </c>
      <c r="B1549" s="278">
        <v>45603</v>
      </c>
      <c r="C1549" s="203" t="s">
        <v>4333</v>
      </c>
      <c r="D1549" s="203" t="s">
        <v>4797</v>
      </c>
      <c r="E1549" s="204" t="s">
        <v>1047</v>
      </c>
      <c r="F1549" s="203" t="s">
        <v>1046</v>
      </c>
      <c r="G1549" s="205">
        <v>1.27</v>
      </c>
      <c r="H1549" s="205"/>
      <c r="I1549" s="206"/>
      <c r="J1549" s="279">
        <v>45603.605925925898</v>
      </c>
    </row>
    <row r="1550" spans="1:10" x14ac:dyDescent="0.25">
      <c r="A1550" s="202">
        <v>503</v>
      </c>
      <c r="B1550" s="278">
        <v>45603</v>
      </c>
      <c r="C1550" s="203" t="s">
        <v>4333</v>
      </c>
      <c r="D1550" s="203" t="s">
        <v>4797</v>
      </c>
      <c r="E1550" s="204" t="s">
        <v>1048</v>
      </c>
      <c r="F1550" s="203" t="s">
        <v>1049</v>
      </c>
      <c r="G1550" s="205">
        <v>2.54</v>
      </c>
      <c r="H1550" s="205"/>
      <c r="I1550" s="206"/>
      <c r="J1550" s="279">
        <v>45603.605925925898</v>
      </c>
    </row>
    <row r="1551" spans="1:10" x14ac:dyDescent="0.25">
      <c r="A1551" s="202">
        <v>504</v>
      </c>
      <c r="B1551" s="278">
        <v>45604</v>
      </c>
      <c r="C1551" s="203" t="s">
        <v>4833</v>
      </c>
      <c r="D1551" s="203" t="s">
        <v>4834</v>
      </c>
      <c r="E1551" s="204" t="s">
        <v>60</v>
      </c>
      <c r="F1551" s="203" t="s">
        <v>441</v>
      </c>
      <c r="G1551" s="205"/>
      <c r="H1551" s="205">
        <v>23.21</v>
      </c>
      <c r="I1551" s="206"/>
      <c r="J1551" s="279">
        <v>45604.381249999999</v>
      </c>
    </row>
    <row r="1552" spans="1:10" x14ac:dyDescent="0.25">
      <c r="A1552" s="202">
        <v>504</v>
      </c>
      <c r="B1552" s="278">
        <v>45604</v>
      </c>
      <c r="C1552" s="203" t="s">
        <v>4833</v>
      </c>
      <c r="D1552" s="203" t="s">
        <v>4834</v>
      </c>
      <c r="E1552" s="204" t="s">
        <v>1071</v>
      </c>
      <c r="F1552" s="203" t="s">
        <v>1072</v>
      </c>
      <c r="G1552" s="205">
        <v>21.71</v>
      </c>
      <c r="H1552" s="205"/>
      <c r="I1552" s="206"/>
      <c r="J1552" s="279">
        <v>45604.381249999999</v>
      </c>
    </row>
    <row r="1553" spans="1:10" x14ac:dyDescent="0.25">
      <c r="A1553" s="202">
        <v>504</v>
      </c>
      <c r="B1553" s="278">
        <v>45604</v>
      </c>
      <c r="C1553" s="203" t="s">
        <v>4833</v>
      </c>
      <c r="D1553" s="203" t="s">
        <v>4834</v>
      </c>
      <c r="E1553" s="204" t="s">
        <v>1047</v>
      </c>
      <c r="F1553" s="203" t="s">
        <v>1046</v>
      </c>
      <c r="G1553" s="205">
        <v>0.5</v>
      </c>
      <c r="H1553" s="205"/>
      <c r="I1553" s="206"/>
      <c r="J1553" s="279">
        <v>45604.381249999999</v>
      </c>
    </row>
    <row r="1554" spans="1:10" x14ac:dyDescent="0.25">
      <c r="A1554" s="202">
        <v>504</v>
      </c>
      <c r="B1554" s="278">
        <v>45604</v>
      </c>
      <c r="C1554" s="203" t="s">
        <v>4833</v>
      </c>
      <c r="D1554" s="203" t="s">
        <v>4834</v>
      </c>
      <c r="E1554" s="204" t="s">
        <v>1048</v>
      </c>
      <c r="F1554" s="203" t="s">
        <v>1049</v>
      </c>
      <c r="G1554" s="205">
        <v>1</v>
      </c>
      <c r="H1554" s="205"/>
      <c r="I1554" s="206"/>
      <c r="J1554" s="279">
        <v>45604.381249999999</v>
      </c>
    </row>
    <row r="1555" spans="1:10" x14ac:dyDescent="0.25">
      <c r="A1555" s="202">
        <v>505</v>
      </c>
      <c r="B1555" s="278">
        <v>45604</v>
      </c>
      <c r="C1555" s="203" t="s">
        <v>2293</v>
      </c>
      <c r="D1555" s="203" t="s">
        <v>4835</v>
      </c>
      <c r="E1555" s="204" t="s">
        <v>25</v>
      </c>
      <c r="F1555" s="203" t="s">
        <v>24</v>
      </c>
      <c r="G1555" s="205">
        <v>402.41</v>
      </c>
      <c r="H1555" s="205"/>
      <c r="I1555" s="206"/>
      <c r="J1555" s="279">
        <v>45604.418344907397</v>
      </c>
    </row>
    <row r="1556" spans="1:10" x14ac:dyDescent="0.25">
      <c r="A1556" s="202">
        <v>505</v>
      </c>
      <c r="B1556" s="278">
        <v>45604</v>
      </c>
      <c r="C1556" s="203" t="s">
        <v>2293</v>
      </c>
      <c r="D1556" s="203" t="s">
        <v>4835</v>
      </c>
      <c r="E1556" s="204" t="s">
        <v>27</v>
      </c>
      <c r="F1556" s="203" t="s">
        <v>435</v>
      </c>
      <c r="G1556" s="205"/>
      <c r="H1556" s="205">
        <v>402.41</v>
      </c>
      <c r="I1556" s="206"/>
      <c r="J1556" s="279">
        <v>45604.418344907397</v>
      </c>
    </row>
    <row r="1557" spans="1:10" x14ac:dyDescent="0.25">
      <c r="A1557" s="202">
        <v>506</v>
      </c>
      <c r="B1557" s="278">
        <v>45604</v>
      </c>
      <c r="C1557" s="203" t="s">
        <v>1500</v>
      </c>
      <c r="D1557" s="203" t="s">
        <v>4836</v>
      </c>
      <c r="E1557" s="204" t="s">
        <v>25</v>
      </c>
      <c r="F1557" s="203" t="s">
        <v>24</v>
      </c>
      <c r="G1557" s="205">
        <v>2414.48</v>
      </c>
      <c r="H1557" s="205"/>
      <c r="I1557" s="206"/>
      <c r="J1557" s="279">
        <v>45604.418865740699</v>
      </c>
    </row>
    <row r="1558" spans="1:10" x14ac:dyDescent="0.25">
      <c r="A1558" s="207">
        <v>506</v>
      </c>
      <c r="B1558" s="280">
        <v>45604</v>
      </c>
      <c r="C1558" s="208" t="s">
        <v>1500</v>
      </c>
      <c r="D1558" s="208" t="s">
        <v>4836</v>
      </c>
      <c r="E1558" s="210" t="s">
        <v>27</v>
      </c>
      <c r="F1558" s="208" t="s">
        <v>435</v>
      </c>
      <c r="G1558" s="211"/>
      <c r="H1558" s="211">
        <v>2414.48</v>
      </c>
      <c r="I1558" s="209"/>
      <c r="J1558" s="281">
        <v>45604.418865740699</v>
      </c>
    </row>
    <row r="1559" spans="1:10" x14ac:dyDescent="0.25">
      <c r="A1559" s="207">
        <v>507</v>
      </c>
      <c r="B1559" s="280">
        <v>45605</v>
      </c>
      <c r="C1559" s="208" t="s">
        <v>4863</v>
      </c>
      <c r="D1559" s="208" t="s">
        <v>4864</v>
      </c>
      <c r="E1559" s="210" t="s">
        <v>60</v>
      </c>
      <c r="F1559" s="208" t="s">
        <v>441</v>
      </c>
      <c r="G1559" s="211"/>
      <c r="H1559" s="211">
        <v>7144.13</v>
      </c>
      <c r="I1559" s="209"/>
      <c r="J1559" s="281">
        <v>45605.217256944401</v>
      </c>
    </row>
    <row r="1560" spans="1:10"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x14ac:dyDescent="0.25">
      <c r="A1563" s="198">
        <v>508</v>
      </c>
      <c r="B1563" s="305">
        <v>45606</v>
      </c>
      <c r="C1563" s="199" t="s">
        <v>4871</v>
      </c>
      <c r="D1563" s="199" t="s">
        <v>4872</v>
      </c>
      <c r="E1563" s="200" t="s">
        <v>25</v>
      </c>
      <c r="F1563" s="199" t="s">
        <v>24</v>
      </c>
      <c r="G1563" s="201"/>
      <c r="H1563" s="201">
        <v>3006.69</v>
      </c>
      <c r="I1563" s="221"/>
      <c r="J1563" s="307">
        <v>45606.387546296297</v>
      </c>
    </row>
    <row r="1564" spans="1:10"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x14ac:dyDescent="0.25">
      <c r="A1565" s="202">
        <v>508</v>
      </c>
      <c r="B1565" s="278">
        <v>45606</v>
      </c>
      <c r="C1565" s="203" t="s">
        <v>4871</v>
      </c>
      <c r="D1565" s="203" t="s">
        <v>4872</v>
      </c>
      <c r="E1565" s="204" t="s">
        <v>1047</v>
      </c>
      <c r="F1565" s="203" t="s">
        <v>1046</v>
      </c>
      <c r="G1565" s="205">
        <v>69.06</v>
      </c>
      <c r="H1565" s="205"/>
      <c r="I1565" s="206"/>
      <c r="J1565" s="279">
        <v>45606.387546296297</v>
      </c>
    </row>
    <row r="1566" spans="1:10"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x14ac:dyDescent="0.25">
      <c r="A1567" s="202">
        <v>508</v>
      </c>
      <c r="B1567" s="278">
        <v>45606</v>
      </c>
      <c r="C1567" s="203" t="s">
        <v>4871</v>
      </c>
      <c r="D1567" s="203" t="s">
        <v>4872</v>
      </c>
      <c r="E1567" s="204" t="s">
        <v>1068</v>
      </c>
      <c r="F1567" s="203" t="s">
        <v>1069</v>
      </c>
      <c r="G1567" s="205">
        <v>887</v>
      </c>
      <c r="H1567" s="205"/>
      <c r="I1567" s="206"/>
      <c r="J1567" s="279">
        <v>45606.387546296297</v>
      </c>
    </row>
    <row r="1568" spans="1:10" x14ac:dyDescent="0.25">
      <c r="A1568" s="202">
        <v>508</v>
      </c>
      <c r="B1568" s="278">
        <v>45606</v>
      </c>
      <c r="C1568" s="203" t="s">
        <v>4871</v>
      </c>
      <c r="D1568" s="203" t="s">
        <v>4872</v>
      </c>
      <c r="E1568" s="204" t="s">
        <v>1047</v>
      </c>
      <c r="F1568" s="203" t="s">
        <v>1046</v>
      </c>
      <c r="G1568" s="205">
        <v>44.35</v>
      </c>
      <c r="H1568" s="205"/>
      <c r="I1568" s="206"/>
      <c r="J1568" s="279">
        <v>45606.387546296297</v>
      </c>
    </row>
    <row r="1569" spans="1:10" x14ac:dyDescent="0.25">
      <c r="A1569" s="202">
        <v>508</v>
      </c>
      <c r="B1569" s="278">
        <v>45606</v>
      </c>
      <c r="C1569" s="203" t="s">
        <v>4871</v>
      </c>
      <c r="D1569" s="203" t="s">
        <v>4872</v>
      </c>
      <c r="E1569" s="204" t="s">
        <v>1048</v>
      </c>
      <c r="F1569" s="203" t="s">
        <v>1049</v>
      </c>
      <c r="G1569" s="205">
        <v>88.48</v>
      </c>
      <c r="H1569" s="205"/>
      <c r="I1569" s="206"/>
      <c r="J1569" s="279">
        <v>45606.387546296297</v>
      </c>
    </row>
    <row r="1570" spans="1:10" x14ac:dyDescent="0.25">
      <c r="A1570" s="202">
        <v>508</v>
      </c>
      <c r="B1570" s="278">
        <v>45606</v>
      </c>
      <c r="C1570" s="203" t="s">
        <v>4871</v>
      </c>
      <c r="D1570" s="203" t="s">
        <v>4872</v>
      </c>
      <c r="E1570" s="204" t="s">
        <v>1120</v>
      </c>
      <c r="F1570" s="203" t="s">
        <v>17</v>
      </c>
      <c r="G1570" s="205">
        <v>208.36</v>
      </c>
      <c r="H1570" s="205"/>
      <c r="I1570" s="206"/>
      <c r="J1570" s="279">
        <v>45606.387546296297</v>
      </c>
    </row>
    <row r="1571" spans="1:10" x14ac:dyDescent="0.25">
      <c r="A1571" s="202">
        <v>508</v>
      </c>
      <c r="B1571" s="278">
        <v>45606</v>
      </c>
      <c r="C1571" s="203" t="s">
        <v>4871</v>
      </c>
      <c r="D1571" s="203" t="s">
        <v>4872</v>
      </c>
      <c r="E1571" s="204" t="s">
        <v>1047</v>
      </c>
      <c r="F1571" s="203" t="s">
        <v>1046</v>
      </c>
      <c r="G1571" s="205">
        <v>10.42</v>
      </c>
      <c r="H1571" s="205"/>
      <c r="I1571" s="206"/>
      <c r="J1571" s="279">
        <v>45606.387546296297</v>
      </c>
    </row>
    <row r="1572" spans="1:10" x14ac:dyDescent="0.25">
      <c r="A1572" s="202">
        <v>508</v>
      </c>
      <c r="B1572" s="278">
        <v>45606</v>
      </c>
      <c r="C1572" s="203" t="s">
        <v>4871</v>
      </c>
      <c r="D1572" s="203" t="s">
        <v>4872</v>
      </c>
      <c r="E1572" s="204" t="s">
        <v>1048</v>
      </c>
      <c r="F1572" s="203" t="s">
        <v>1049</v>
      </c>
      <c r="G1572" s="205">
        <v>20.78</v>
      </c>
      <c r="H1572" s="205"/>
      <c r="I1572" s="206"/>
      <c r="J1572" s="279">
        <v>45606.387546296297</v>
      </c>
    </row>
    <row r="1573" spans="1:10" x14ac:dyDescent="0.25">
      <c r="A1573" s="202">
        <v>508</v>
      </c>
      <c r="B1573" s="278">
        <v>45606</v>
      </c>
      <c r="C1573" s="203" t="s">
        <v>4871</v>
      </c>
      <c r="D1573" s="203" t="s">
        <v>4872</v>
      </c>
      <c r="E1573" s="204" t="s">
        <v>1060</v>
      </c>
      <c r="F1573" s="203" t="s">
        <v>1061</v>
      </c>
      <c r="G1573" s="205">
        <v>138.5</v>
      </c>
      <c r="H1573" s="205"/>
      <c r="I1573" s="206"/>
      <c r="J1573" s="279">
        <v>45606.387546296297</v>
      </c>
    </row>
    <row r="1574" spans="1:10" x14ac:dyDescent="0.25">
      <c r="A1574" s="202">
        <v>508</v>
      </c>
      <c r="B1574" s="278">
        <v>45606</v>
      </c>
      <c r="C1574" s="203" t="s">
        <v>4871</v>
      </c>
      <c r="D1574" s="203" t="s">
        <v>4872</v>
      </c>
      <c r="E1574" s="204" t="s">
        <v>1047</v>
      </c>
      <c r="F1574" s="203" t="s">
        <v>1046</v>
      </c>
      <c r="G1574" s="205">
        <v>6.93</v>
      </c>
      <c r="H1574" s="205"/>
      <c r="I1574" s="206"/>
      <c r="J1574" s="279">
        <v>45606.387546296297</v>
      </c>
    </row>
    <row r="1575" spans="1:10" x14ac:dyDescent="0.25">
      <c r="A1575" s="202">
        <v>508</v>
      </c>
      <c r="B1575" s="278">
        <v>45606</v>
      </c>
      <c r="C1575" s="203" t="s">
        <v>4871</v>
      </c>
      <c r="D1575" s="203" t="s">
        <v>4872</v>
      </c>
      <c r="E1575" s="204" t="s">
        <v>1048</v>
      </c>
      <c r="F1575" s="203" t="s">
        <v>1049</v>
      </c>
      <c r="G1575" s="205">
        <v>13.82</v>
      </c>
      <c r="H1575" s="205"/>
      <c r="I1575" s="206"/>
      <c r="J1575" s="279">
        <v>45606.387546296297</v>
      </c>
    </row>
    <row r="1576" spans="1:10" x14ac:dyDescent="0.25">
      <c r="A1576" s="202">
        <v>509</v>
      </c>
      <c r="B1576" s="278">
        <v>45607</v>
      </c>
      <c r="C1576" s="203" t="s">
        <v>2290</v>
      </c>
      <c r="D1576" s="203" t="s">
        <v>4873</v>
      </c>
      <c r="E1576" s="204" t="s">
        <v>25</v>
      </c>
      <c r="F1576" s="203" t="s">
        <v>24</v>
      </c>
      <c r="G1576" s="205">
        <v>4943.93</v>
      </c>
      <c r="H1576" s="205"/>
      <c r="I1576" s="206"/>
      <c r="J1576" s="279">
        <v>45607.337476851899</v>
      </c>
    </row>
    <row r="1577" spans="1:10" x14ac:dyDescent="0.25">
      <c r="A1577" s="202">
        <v>509</v>
      </c>
      <c r="B1577" s="278">
        <v>45607</v>
      </c>
      <c r="C1577" s="203" t="s">
        <v>2290</v>
      </c>
      <c r="D1577" s="203" t="s">
        <v>4873</v>
      </c>
      <c r="E1577" s="204" t="s">
        <v>27</v>
      </c>
      <c r="F1577" s="203" t="s">
        <v>435</v>
      </c>
      <c r="G1577" s="205"/>
      <c r="H1577" s="205">
        <v>4943.93</v>
      </c>
      <c r="I1577" s="206"/>
      <c r="J1577" s="279">
        <v>45607.337476851899</v>
      </c>
    </row>
    <row r="1578" spans="1:10" x14ac:dyDescent="0.25">
      <c r="A1578" s="202">
        <v>510</v>
      </c>
      <c r="B1578" s="278">
        <v>45607</v>
      </c>
      <c r="C1578" s="203" t="s">
        <v>2290</v>
      </c>
      <c r="D1578" s="203" t="s">
        <v>4874</v>
      </c>
      <c r="E1578" s="204" t="s">
        <v>25</v>
      </c>
      <c r="F1578" s="203" t="s">
        <v>24</v>
      </c>
      <c r="G1578" s="205">
        <v>4943.92</v>
      </c>
      <c r="H1578" s="205"/>
      <c r="I1578" s="206"/>
      <c r="J1578" s="279">
        <v>45607.337719907402</v>
      </c>
    </row>
    <row r="1579" spans="1:10" x14ac:dyDescent="0.25">
      <c r="A1579" s="202">
        <v>510</v>
      </c>
      <c r="B1579" s="278">
        <v>45607</v>
      </c>
      <c r="C1579" s="203" t="s">
        <v>2290</v>
      </c>
      <c r="D1579" s="203" t="s">
        <v>4874</v>
      </c>
      <c r="E1579" s="204" t="s">
        <v>27</v>
      </c>
      <c r="F1579" s="203" t="s">
        <v>435</v>
      </c>
      <c r="G1579" s="205"/>
      <c r="H1579" s="205">
        <v>4943.92</v>
      </c>
      <c r="I1579" s="206"/>
      <c r="J1579" s="279">
        <v>45607.337719907402</v>
      </c>
    </row>
    <row r="1580" spans="1:10" x14ac:dyDescent="0.25">
      <c r="A1580" s="202">
        <v>511</v>
      </c>
      <c r="B1580" s="278">
        <v>45607</v>
      </c>
      <c r="C1580" s="203" t="s">
        <v>4875</v>
      </c>
      <c r="D1580" s="206"/>
      <c r="E1580" s="204" t="s">
        <v>25</v>
      </c>
      <c r="F1580" s="203" t="s">
        <v>24</v>
      </c>
      <c r="G1580" s="205">
        <v>0.01</v>
      </c>
      <c r="H1580" s="205"/>
      <c r="I1580" s="206"/>
      <c r="J1580" s="279">
        <v>45607.338090277801</v>
      </c>
    </row>
    <row r="1581" spans="1:10" x14ac:dyDescent="0.25">
      <c r="A1581" s="202">
        <v>511</v>
      </c>
      <c r="B1581" s="278">
        <v>45607</v>
      </c>
      <c r="C1581" s="203" t="s">
        <v>4875</v>
      </c>
      <c r="D1581" s="206"/>
      <c r="E1581" s="204" t="s">
        <v>881</v>
      </c>
      <c r="F1581" s="203" t="s">
        <v>882</v>
      </c>
      <c r="G1581" s="205"/>
      <c r="H1581" s="205">
        <v>0.01</v>
      </c>
      <c r="I1581" s="206"/>
      <c r="J1581" s="279">
        <v>45607.338090277801</v>
      </c>
    </row>
    <row r="1582" spans="1:10" x14ac:dyDescent="0.25">
      <c r="A1582" s="202">
        <v>512</v>
      </c>
      <c r="B1582" s="278">
        <v>45607</v>
      </c>
      <c r="C1582" s="203" t="s">
        <v>2390</v>
      </c>
      <c r="D1582" s="203" t="s">
        <v>4876</v>
      </c>
      <c r="E1582" s="204" t="s">
        <v>25</v>
      </c>
      <c r="F1582" s="203" t="s">
        <v>24</v>
      </c>
      <c r="G1582" s="205">
        <v>503.02</v>
      </c>
      <c r="H1582" s="205"/>
      <c r="I1582" s="206"/>
      <c r="J1582" s="279">
        <v>45607.338449074101</v>
      </c>
    </row>
    <row r="1583" spans="1:10" x14ac:dyDescent="0.25">
      <c r="A1583" s="202">
        <v>512</v>
      </c>
      <c r="B1583" s="278">
        <v>45607</v>
      </c>
      <c r="C1583" s="203" t="s">
        <v>2390</v>
      </c>
      <c r="D1583" s="203" t="s">
        <v>4876</v>
      </c>
      <c r="E1583" s="204" t="s">
        <v>27</v>
      </c>
      <c r="F1583" s="203" t="s">
        <v>435</v>
      </c>
      <c r="G1583" s="205"/>
      <c r="H1583" s="205">
        <v>503.02</v>
      </c>
      <c r="I1583" s="206"/>
      <c r="J1583" s="279">
        <v>45607.338449074101</v>
      </c>
    </row>
    <row r="1584" spans="1:10" x14ac:dyDescent="0.25">
      <c r="A1584" s="202">
        <v>513</v>
      </c>
      <c r="B1584" s="278">
        <v>45607</v>
      </c>
      <c r="C1584" s="203" t="s">
        <v>2168</v>
      </c>
      <c r="D1584" s="203" t="s">
        <v>4877</v>
      </c>
      <c r="E1584" s="204" t="s">
        <v>25</v>
      </c>
      <c r="F1584" s="203" t="s">
        <v>24</v>
      </c>
      <c r="G1584" s="205">
        <v>2493.52</v>
      </c>
      <c r="H1584" s="205"/>
      <c r="I1584" s="206"/>
      <c r="J1584" s="279">
        <v>45607.567673611098</v>
      </c>
    </row>
    <row r="1585" spans="1:10" x14ac:dyDescent="0.25">
      <c r="A1585" s="207">
        <v>513</v>
      </c>
      <c r="B1585" s="280">
        <v>45607</v>
      </c>
      <c r="C1585" s="208" t="s">
        <v>2168</v>
      </c>
      <c r="D1585" s="208" t="s">
        <v>4877</v>
      </c>
      <c r="E1585" s="210" t="s">
        <v>27</v>
      </c>
      <c r="F1585" s="208" t="s">
        <v>435</v>
      </c>
      <c r="G1585" s="211"/>
      <c r="H1585" s="211">
        <v>2493.52</v>
      </c>
      <c r="I1585" s="209"/>
      <c r="J1585" s="281">
        <v>45607.567673611098</v>
      </c>
    </row>
    <row r="1586" spans="1:10" x14ac:dyDescent="0.25">
      <c r="A1586" s="202">
        <v>514</v>
      </c>
      <c r="B1586" s="278">
        <v>45608</v>
      </c>
      <c r="C1586" s="203" t="s">
        <v>4917</v>
      </c>
      <c r="D1586" s="203" t="s">
        <v>4918</v>
      </c>
      <c r="E1586" s="204" t="s">
        <v>60</v>
      </c>
      <c r="F1586" s="203" t="s">
        <v>441</v>
      </c>
      <c r="G1586" s="205"/>
      <c r="H1586" s="205">
        <v>49.39</v>
      </c>
      <c r="I1586" s="206"/>
      <c r="J1586" s="279">
        <v>45608.581759259301</v>
      </c>
    </row>
    <row r="1587" spans="1:10" x14ac:dyDescent="0.25">
      <c r="A1587" s="202">
        <v>514</v>
      </c>
      <c r="B1587" s="278">
        <v>45608</v>
      </c>
      <c r="C1587" s="203" t="s">
        <v>4917</v>
      </c>
      <c r="D1587" s="203" t="s">
        <v>4918</v>
      </c>
      <c r="E1587" s="204" t="s">
        <v>1071</v>
      </c>
      <c r="F1587" s="203" t="s">
        <v>1072</v>
      </c>
      <c r="G1587" s="205">
        <v>46.17</v>
      </c>
      <c r="H1587" s="205"/>
      <c r="I1587" s="206"/>
      <c r="J1587" s="279">
        <v>45608.581759259301</v>
      </c>
    </row>
    <row r="1588" spans="1:10" x14ac:dyDescent="0.25">
      <c r="A1588" s="202">
        <v>514</v>
      </c>
      <c r="B1588" s="278">
        <v>45608</v>
      </c>
      <c r="C1588" s="203" t="s">
        <v>4917</v>
      </c>
      <c r="D1588" s="203" t="s">
        <v>4918</v>
      </c>
      <c r="E1588" s="204" t="s">
        <v>1047</v>
      </c>
      <c r="F1588" s="203" t="s">
        <v>1046</v>
      </c>
      <c r="G1588" s="205">
        <v>1.08</v>
      </c>
      <c r="H1588" s="205"/>
      <c r="I1588" s="206"/>
      <c r="J1588" s="279">
        <v>45608.581759259301</v>
      </c>
    </row>
    <row r="1589" spans="1:10" x14ac:dyDescent="0.25">
      <c r="A1589" s="202">
        <v>514</v>
      </c>
      <c r="B1589" s="278">
        <v>45608</v>
      </c>
      <c r="C1589" s="203" t="s">
        <v>4917</v>
      </c>
      <c r="D1589" s="203" t="s">
        <v>4918</v>
      </c>
      <c r="E1589" s="204" t="s">
        <v>1048</v>
      </c>
      <c r="F1589" s="203" t="s">
        <v>1049</v>
      </c>
      <c r="G1589" s="205">
        <v>2.14</v>
      </c>
      <c r="H1589" s="205"/>
      <c r="I1589" s="206"/>
      <c r="J1589" s="279">
        <v>45608.581759259301</v>
      </c>
    </row>
    <row r="1590" spans="1:10" x14ac:dyDescent="0.25">
      <c r="A1590" s="202">
        <v>515</v>
      </c>
      <c r="B1590" s="278">
        <v>45608</v>
      </c>
      <c r="C1590" s="203" t="s">
        <v>4919</v>
      </c>
      <c r="D1590" s="203" t="s">
        <v>4920</v>
      </c>
      <c r="E1590" s="204" t="s">
        <v>25</v>
      </c>
      <c r="F1590" s="203" t="s">
        <v>24</v>
      </c>
      <c r="G1590" s="205"/>
      <c r="H1590" s="205">
        <v>1086.51</v>
      </c>
      <c r="I1590" s="206"/>
      <c r="J1590" s="279">
        <v>45608.713506944398</v>
      </c>
    </row>
    <row r="1591" spans="1:10" x14ac:dyDescent="0.25">
      <c r="A1591" s="202">
        <v>515</v>
      </c>
      <c r="B1591" s="278">
        <v>45608</v>
      </c>
      <c r="C1591" s="203" t="s">
        <v>4919</v>
      </c>
      <c r="D1591" s="203" t="s">
        <v>4920</v>
      </c>
      <c r="E1591" s="204" t="s">
        <v>1064</v>
      </c>
      <c r="F1591" s="203" t="s">
        <v>1065</v>
      </c>
      <c r="G1591" s="205">
        <v>945</v>
      </c>
      <c r="H1591" s="205"/>
      <c r="I1591" s="206"/>
      <c r="J1591" s="279">
        <v>45608.713506944398</v>
      </c>
    </row>
    <row r="1592" spans="1:10" x14ac:dyDescent="0.25">
      <c r="A1592" s="202">
        <v>515</v>
      </c>
      <c r="B1592" s="278">
        <v>45608</v>
      </c>
      <c r="C1592" s="203" t="s">
        <v>4919</v>
      </c>
      <c r="D1592" s="203" t="s">
        <v>4920</v>
      </c>
      <c r="E1592" s="204" t="s">
        <v>1047</v>
      </c>
      <c r="F1592" s="203" t="s">
        <v>1046</v>
      </c>
      <c r="G1592" s="205">
        <v>47.25</v>
      </c>
      <c r="H1592" s="205"/>
      <c r="I1592" s="206"/>
      <c r="J1592" s="279">
        <v>45608.713506944398</v>
      </c>
    </row>
    <row r="1593" spans="1:10" x14ac:dyDescent="0.25">
      <c r="A1593" s="202">
        <v>515</v>
      </c>
      <c r="B1593" s="278">
        <v>45608</v>
      </c>
      <c r="C1593" s="203" t="s">
        <v>4919</v>
      </c>
      <c r="D1593" s="203" t="s">
        <v>4920</v>
      </c>
      <c r="E1593" s="204" t="s">
        <v>1048</v>
      </c>
      <c r="F1593" s="203" t="s">
        <v>1049</v>
      </c>
      <c r="G1593" s="205">
        <v>94.26</v>
      </c>
      <c r="H1593" s="205"/>
      <c r="I1593" s="206"/>
      <c r="J1593" s="279">
        <v>45608.713506944398</v>
      </c>
    </row>
    <row r="1594" spans="1:10" x14ac:dyDescent="0.25">
      <c r="A1594" s="202">
        <v>516</v>
      </c>
      <c r="B1594" s="278">
        <v>45608</v>
      </c>
      <c r="C1594" s="203" t="s">
        <v>4921</v>
      </c>
      <c r="D1594" s="203" t="s">
        <v>4922</v>
      </c>
      <c r="E1594" s="204" t="s">
        <v>60</v>
      </c>
      <c r="F1594" s="203" t="s">
        <v>441</v>
      </c>
      <c r="G1594" s="205"/>
      <c r="H1594" s="205">
        <v>1540.48</v>
      </c>
      <c r="I1594" s="206"/>
      <c r="J1594" s="279">
        <v>45608.715636574103</v>
      </c>
    </row>
    <row r="1595" spans="1:10" x14ac:dyDescent="0.25">
      <c r="A1595" s="202">
        <v>516</v>
      </c>
      <c r="B1595" s="278">
        <v>45608</v>
      </c>
      <c r="C1595" s="203" t="s">
        <v>4921</v>
      </c>
      <c r="D1595" s="203" t="s">
        <v>4922</v>
      </c>
      <c r="E1595" s="204" t="s">
        <v>439</v>
      </c>
      <c r="F1595" s="203" t="s">
        <v>56</v>
      </c>
      <c r="G1595" s="205">
        <v>1339.84</v>
      </c>
      <c r="H1595" s="205"/>
      <c r="I1595" s="206"/>
      <c r="J1595" s="279">
        <v>45608.715636574103</v>
      </c>
    </row>
    <row r="1596" spans="1:10"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x14ac:dyDescent="0.25">
      <c r="A1598" s="202">
        <v>517</v>
      </c>
      <c r="B1598" s="278">
        <v>45608</v>
      </c>
      <c r="C1598" s="203" t="s">
        <v>4923</v>
      </c>
      <c r="D1598" s="206"/>
      <c r="E1598" s="204" t="s">
        <v>60</v>
      </c>
      <c r="F1598" s="203" t="s">
        <v>441</v>
      </c>
      <c r="G1598" s="205">
        <v>1345.07</v>
      </c>
      <c r="H1598" s="205"/>
      <c r="I1598" s="206"/>
      <c r="J1598" s="279">
        <v>45608.716493055603</v>
      </c>
    </row>
    <row r="1599" spans="1:10" x14ac:dyDescent="0.25">
      <c r="A1599" s="202">
        <v>517</v>
      </c>
      <c r="B1599" s="278">
        <v>45608</v>
      </c>
      <c r="C1599" s="203" t="s">
        <v>4923</v>
      </c>
      <c r="D1599" s="206"/>
      <c r="E1599" s="204" t="s">
        <v>439</v>
      </c>
      <c r="F1599" s="203" t="s">
        <v>56</v>
      </c>
      <c r="G1599" s="205"/>
      <c r="H1599" s="205">
        <v>1169.8699999999999</v>
      </c>
      <c r="I1599" s="206"/>
      <c r="J1599" s="279">
        <v>45608.716493055603</v>
      </c>
    </row>
    <row r="1600" spans="1:10" x14ac:dyDescent="0.25">
      <c r="A1600" s="202">
        <v>517</v>
      </c>
      <c r="B1600" s="278">
        <v>45608</v>
      </c>
      <c r="C1600" s="203" t="s">
        <v>4923</v>
      </c>
      <c r="D1600" s="206"/>
      <c r="E1600" s="204" t="s">
        <v>1047</v>
      </c>
      <c r="F1600" s="203" t="s">
        <v>1046</v>
      </c>
      <c r="G1600" s="205"/>
      <c r="H1600" s="205">
        <v>58.5</v>
      </c>
      <c r="I1600" s="206"/>
      <c r="J1600" s="279">
        <v>45608.716493055603</v>
      </c>
    </row>
    <row r="1601" spans="1:10" x14ac:dyDescent="0.25">
      <c r="A1601" s="202">
        <v>517</v>
      </c>
      <c r="B1601" s="278">
        <v>45608</v>
      </c>
      <c r="C1601" s="203" t="s">
        <v>4923</v>
      </c>
      <c r="D1601" s="206"/>
      <c r="E1601" s="204" t="s">
        <v>1048</v>
      </c>
      <c r="F1601" s="203" t="s">
        <v>1049</v>
      </c>
      <c r="G1601" s="205"/>
      <c r="H1601" s="205">
        <v>116.7</v>
      </c>
      <c r="I1601" s="206"/>
      <c r="J1601" s="279">
        <v>45608.716493055603</v>
      </c>
    </row>
    <row r="1602" spans="1:10" x14ac:dyDescent="0.25">
      <c r="A1602" s="202">
        <v>518</v>
      </c>
      <c r="B1602" s="278">
        <v>45608</v>
      </c>
      <c r="C1602" s="203" t="s">
        <v>4924</v>
      </c>
      <c r="D1602" s="206"/>
      <c r="E1602" s="204" t="s">
        <v>25</v>
      </c>
      <c r="F1602" s="203" t="s">
        <v>24</v>
      </c>
      <c r="G1602" s="205">
        <v>175</v>
      </c>
      <c r="H1602" s="205"/>
      <c r="I1602" s="206"/>
      <c r="J1602" s="279">
        <v>45608.726215277798</v>
      </c>
    </row>
    <row r="1603" spans="1:10" x14ac:dyDescent="0.25">
      <c r="A1603" s="202">
        <v>518</v>
      </c>
      <c r="B1603" s="278">
        <v>45608</v>
      </c>
      <c r="C1603" s="203" t="s">
        <v>4924</v>
      </c>
      <c r="D1603" s="206"/>
      <c r="E1603" s="204" t="s">
        <v>881</v>
      </c>
      <c r="F1603" s="203" t="s">
        <v>882</v>
      </c>
      <c r="G1603" s="205"/>
      <c r="H1603" s="205">
        <v>152.21</v>
      </c>
      <c r="I1603" s="206"/>
      <c r="J1603" s="279">
        <v>45608.726215277798</v>
      </c>
    </row>
    <row r="1604" spans="1:10" x14ac:dyDescent="0.25">
      <c r="A1604" s="202">
        <v>518</v>
      </c>
      <c r="B1604" s="278">
        <v>45608</v>
      </c>
      <c r="C1604" s="203" t="s">
        <v>4924</v>
      </c>
      <c r="D1604" s="206"/>
      <c r="E1604" s="204" t="s">
        <v>883</v>
      </c>
      <c r="F1604" s="203" t="s">
        <v>884</v>
      </c>
      <c r="G1604" s="205"/>
      <c r="H1604" s="205">
        <v>7.61</v>
      </c>
      <c r="I1604" s="206"/>
      <c r="J1604" s="279">
        <v>45608.726215277798</v>
      </c>
    </row>
    <row r="1605" spans="1:10" x14ac:dyDescent="0.25">
      <c r="A1605" s="202">
        <v>518</v>
      </c>
      <c r="B1605" s="278">
        <v>45608</v>
      </c>
      <c r="C1605" s="203" t="s">
        <v>4924</v>
      </c>
      <c r="D1605" s="206"/>
      <c r="E1605" s="204" t="s">
        <v>885</v>
      </c>
      <c r="F1605" s="203" t="s">
        <v>886</v>
      </c>
      <c r="G1605" s="205"/>
      <c r="H1605" s="205">
        <v>15.18</v>
      </c>
      <c r="I1605" s="206"/>
      <c r="J1605" s="279">
        <v>45608.726215277798</v>
      </c>
    </row>
    <row r="1606" spans="1:10"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x14ac:dyDescent="0.25">
      <c r="A1612" s="202">
        <v>519</v>
      </c>
      <c r="B1612" s="278">
        <v>45611</v>
      </c>
      <c r="C1612" s="203" t="s">
        <v>4377</v>
      </c>
      <c r="D1612" s="206"/>
      <c r="E1612" s="204" t="s">
        <v>25</v>
      </c>
      <c r="F1612" s="203" t="s">
        <v>24</v>
      </c>
      <c r="G1612" s="205"/>
      <c r="H1612" s="205">
        <v>13937</v>
      </c>
      <c r="I1612" s="206"/>
      <c r="J1612" s="279">
        <v>45611.596979166701</v>
      </c>
    </row>
    <row r="1613" spans="1:10"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x14ac:dyDescent="0.25">
      <c r="A1614" s="202">
        <v>519</v>
      </c>
      <c r="B1614" s="278">
        <v>45611</v>
      </c>
      <c r="C1614" s="203" t="s">
        <v>4377</v>
      </c>
      <c r="D1614" s="206"/>
      <c r="E1614" s="204" t="s">
        <v>442</v>
      </c>
      <c r="F1614" s="203" t="s">
        <v>443</v>
      </c>
      <c r="G1614" s="205"/>
      <c r="H1614" s="205">
        <v>8815.14</v>
      </c>
      <c r="I1614" s="206"/>
      <c r="J1614" s="279">
        <v>45611.596979166701</v>
      </c>
    </row>
    <row r="1615" spans="1:10"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x14ac:dyDescent="0.25">
      <c r="A1616" s="202">
        <v>519</v>
      </c>
      <c r="B1616" s="278">
        <v>45611</v>
      </c>
      <c r="C1616" s="203" t="s">
        <v>4377</v>
      </c>
      <c r="D1616" s="206"/>
      <c r="E1616" s="204" t="s">
        <v>1277</v>
      </c>
      <c r="F1616" s="203" t="s">
        <v>1278</v>
      </c>
      <c r="G1616" s="205"/>
      <c r="H1616" s="205">
        <v>289.08</v>
      </c>
      <c r="I1616" s="206"/>
      <c r="J1616" s="279">
        <v>45611.596979166701</v>
      </c>
    </row>
    <row r="1617" spans="1:10" x14ac:dyDescent="0.25">
      <c r="A1617" s="202">
        <v>520</v>
      </c>
      <c r="B1617" s="278">
        <v>45611</v>
      </c>
      <c r="C1617" s="203" t="s">
        <v>467</v>
      </c>
      <c r="D1617" s="206" t="s">
        <v>5426</v>
      </c>
      <c r="E1617" s="204" t="s">
        <v>25</v>
      </c>
      <c r="F1617" s="203" t="s">
        <v>24</v>
      </c>
      <c r="G1617" s="205">
        <v>11296.29</v>
      </c>
      <c r="H1617" s="205"/>
      <c r="I1617" s="206"/>
      <c r="J1617" s="279">
        <v>45611.6003472222</v>
      </c>
    </row>
    <row r="1618" spans="1:10" x14ac:dyDescent="0.25">
      <c r="A1618" s="202">
        <v>520</v>
      </c>
      <c r="B1618" s="278">
        <v>45611</v>
      </c>
      <c r="C1618" s="203" t="s">
        <v>467</v>
      </c>
      <c r="D1618" s="206" t="s">
        <v>5426</v>
      </c>
      <c r="E1618" s="204" t="s">
        <v>27</v>
      </c>
      <c r="F1618" s="203" t="s">
        <v>435</v>
      </c>
      <c r="G1618" s="205"/>
      <c r="H1618" s="205">
        <v>11296.29</v>
      </c>
      <c r="I1618" s="206"/>
      <c r="J1618" s="279">
        <v>45611.6003472222</v>
      </c>
    </row>
    <row r="1619" spans="1:10" x14ac:dyDescent="0.25">
      <c r="A1619" s="202">
        <v>521</v>
      </c>
      <c r="B1619" s="278">
        <v>45612</v>
      </c>
      <c r="C1619" s="203" t="s">
        <v>5028</v>
      </c>
      <c r="D1619" s="203" t="s">
        <v>5659</v>
      </c>
      <c r="E1619" s="204" t="s">
        <v>27</v>
      </c>
      <c r="F1619" s="203" t="s">
        <v>435</v>
      </c>
      <c r="G1619" s="205">
        <v>7645.84</v>
      </c>
      <c r="H1619" s="205"/>
      <c r="I1619" s="206"/>
      <c r="J1619" s="279">
        <v>45612.548310185201</v>
      </c>
    </row>
    <row r="1620" spans="1:10" x14ac:dyDescent="0.25">
      <c r="A1620" s="202">
        <v>521</v>
      </c>
      <c r="B1620" s="278">
        <v>45612</v>
      </c>
      <c r="C1620" s="203" t="s">
        <v>5028</v>
      </c>
      <c r="D1620" s="203" t="s">
        <v>5659</v>
      </c>
      <c r="E1620" s="204" t="s">
        <v>881</v>
      </c>
      <c r="F1620" s="203" t="s">
        <v>882</v>
      </c>
      <c r="G1620" s="205"/>
      <c r="H1620" s="205">
        <v>6650</v>
      </c>
      <c r="I1620" s="206"/>
      <c r="J1620" s="279">
        <v>45612.548310185201</v>
      </c>
    </row>
    <row r="1621" spans="1:10" x14ac:dyDescent="0.25">
      <c r="A1621" s="202">
        <v>521</v>
      </c>
      <c r="B1621" s="278">
        <v>45612</v>
      </c>
      <c r="C1621" s="203" t="s">
        <v>5028</v>
      </c>
      <c r="D1621" s="203" t="s">
        <v>5659</v>
      </c>
      <c r="E1621" s="204" t="s">
        <v>883</v>
      </c>
      <c r="F1621" s="203" t="s">
        <v>884</v>
      </c>
      <c r="G1621" s="205"/>
      <c r="H1621" s="205">
        <v>332.5</v>
      </c>
      <c r="I1621" s="206"/>
      <c r="J1621" s="279">
        <v>45612.548310185201</v>
      </c>
    </row>
    <row r="1622" spans="1:10" x14ac:dyDescent="0.25">
      <c r="A1622" s="202">
        <v>521</v>
      </c>
      <c r="B1622" s="278">
        <v>45612</v>
      </c>
      <c r="C1622" s="203" t="s">
        <v>5028</v>
      </c>
      <c r="D1622" s="203" t="s">
        <v>5659</v>
      </c>
      <c r="E1622" s="204" t="s">
        <v>885</v>
      </c>
      <c r="F1622" s="203" t="s">
        <v>886</v>
      </c>
      <c r="G1622" s="205"/>
      <c r="H1622" s="205">
        <v>663.34</v>
      </c>
      <c r="I1622" s="206"/>
      <c r="J1622" s="279">
        <v>45612.548310185201</v>
      </c>
    </row>
    <row r="1623" spans="1:10" x14ac:dyDescent="0.25">
      <c r="A1623" s="202">
        <v>522</v>
      </c>
      <c r="B1623" s="278">
        <v>45612</v>
      </c>
      <c r="C1623" s="203" t="s">
        <v>4157</v>
      </c>
      <c r="D1623" s="203" t="s">
        <v>5660</v>
      </c>
      <c r="E1623" s="204" t="s">
        <v>27</v>
      </c>
      <c r="F1623" s="203" t="s">
        <v>435</v>
      </c>
      <c r="G1623" s="205">
        <v>503.02</v>
      </c>
      <c r="H1623" s="205"/>
      <c r="I1623" s="206"/>
      <c r="J1623" s="279">
        <v>45612.5484953704</v>
      </c>
    </row>
    <row r="1624" spans="1:10" x14ac:dyDescent="0.25">
      <c r="A1624" s="202">
        <v>522</v>
      </c>
      <c r="B1624" s="278">
        <v>45612</v>
      </c>
      <c r="C1624" s="203" t="s">
        <v>4157</v>
      </c>
      <c r="D1624" s="203" t="s">
        <v>5660</v>
      </c>
      <c r="E1624" s="204" t="s">
        <v>881</v>
      </c>
      <c r="F1624" s="203" t="s">
        <v>882</v>
      </c>
      <c r="G1624" s="205"/>
      <c r="H1624" s="205">
        <v>437.5</v>
      </c>
      <c r="I1624" s="206"/>
      <c r="J1624" s="279">
        <v>45612.5484953704</v>
      </c>
    </row>
    <row r="1625" spans="1:10" x14ac:dyDescent="0.25">
      <c r="A1625" s="202">
        <v>522</v>
      </c>
      <c r="B1625" s="278">
        <v>45612</v>
      </c>
      <c r="C1625" s="203" t="s">
        <v>4157</v>
      </c>
      <c r="D1625" s="203" t="s">
        <v>5660</v>
      </c>
      <c r="E1625" s="204" t="s">
        <v>883</v>
      </c>
      <c r="F1625" s="203" t="s">
        <v>884</v>
      </c>
      <c r="G1625" s="205"/>
      <c r="H1625" s="205">
        <v>21.88</v>
      </c>
      <c r="I1625" s="206"/>
      <c r="J1625" s="279">
        <v>45612.5484953704</v>
      </c>
    </row>
    <row r="1626" spans="1:10" x14ac:dyDescent="0.25">
      <c r="A1626" s="202">
        <v>522</v>
      </c>
      <c r="B1626" s="278">
        <v>45612</v>
      </c>
      <c r="C1626" s="203" t="s">
        <v>4157</v>
      </c>
      <c r="D1626" s="203" t="s">
        <v>5660</v>
      </c>
      <c r="E1626" s="204" t="s">
        <v>885</v>
      </c>
      <c r="F1626" s="203" t="s">
        <v>886</v>
      </c>
      <c r="G1626" s="205"/>
      <c r="H1626" s="205">
        <v>43.64</v>
      </c>
      <c r="I1626" s="206"/>
      <c r="J1626" s="279">
        <v>45612.5484953704</v>
      </c>
    </row>
    <row r="1627" spans="1:10" x14ac:dyDescent="0.25">
      <c r="A1627" s="202">
        <v>523</v>
      </c>
      <c r="B1627" s="278">
        <v>45612</v>
      </c>
      <c r="C1627" s="203" t="s">
        <v>3212</v>
      </c>
      <c r="D1627" s="203" t="s">
        <v>5661</v>
      </c>
      <c r="E1627" s="204" t="s">
        <v>27</v>
      </c>
      <c r="F1627" s="203" t="s">
        <v>435</v>
      </c>
      <c r="G1627" s="205">
        <v>3368.77</v>
      </c>
      <c r="H1627" s="205"/>
      <c r="I1627" s="206"/>
      <c r="J1627" s="279">
        <v>45612.548657407402</v>
      </c>
    </row>
    <row r="1628" spans="1:10" x14ac:dyDescent="0.25">
      <c r="A1628" s="202">
        <v>523</v>
      </c>
      <c r="B1628" s="278">
        <v>45612</v>
      </c>
      <c r="C1628" s="203" t="s">
        <v>3212</v>
      </c>
      <c r="D1628" s="203" t="s">
        <v>5661</v>
      </c>
      <c r="E1628" s="204" t="s">
        <v>881</v>
      </c>
      <c r="F1628" s="203" t="s">
        <v>882</v>
      </c>
      <c r="G1628" s="205"/>
      <c r="H1628" s="205">
        <v>2905</v>
      </c>
      <c r="I1628" s="206"/>
      <c r="J1628" s="279">
        <v>45612.548657407402</v>
      </c>
    </row>
    <row r="1629" spans="1:10" x14ac:dyDescent="0.25">
      <c r="A1629" s="202">
        <v>523</v>
      </c>
      <c r="B1629" s="278">
        <v>45612</v>
      </c>
      <c r="C1629" s="203" t="s">
        <v>3212</v>
      </c>
      <c r="D1629" s="203" t="s">
        <v>5661</v>
      </c>
      <c r="E1629" s="204" t="s">
        <v>2033</v>
      </c>
      <c r="F1629" s="203" t="s">
        <v>2034</v>
      </c>
      <c r="G1629" s="205"/>
      <c r="H1629" s="205">
        <v>25</v>
      </c>
      <c r="I1629" s="206"/>
      <c r="J1629" s="279">
        <v>45612.548657407402</v>
      </c>
    </row>
    <row r="1630" spans="1:10" x14ac:dyDescent="0.25">
      <c r="A1630" s="202">
        <v>523</v>
      </c>
      <c r="B1630" s="278">
        <v>45612</v>
      </c>
      <c r="C1630" s="203" t="s">
        <v>3212</v>
      </c>
      <c r="D1630" s="203" t="s">
        <v>5661</v>
      </c>
      <c r="E1630" s="204" t="s">
        <v>883</v>
      </c>
      <c r="F1630" s="203" t="s">
        <v>884</v>
      </c>
      <c r="G1630" s="205"/>
      <c r="H1630" s="205">
        <v>146.5</v>
      </c>
      <c r="I1630" s="206"/>
      <c r="J1630" s="279">
        <v>45612.548657407402</v>
      </c>
    </row>
    <row r="1631" spans="1:10" x14ac:dyDescent="0.25">
      <c r="A1631" s="202">
        <v>523</v>
      </c>
      <c r="B1631" s="278">
        <v>45612</v>
      </c>
      <c r="C1631" s="203" t="s">
        <v>3212</v>
      </c>
      <c r="D1631" s="203" t="s">
        <v>5661</v>
      </c>
      <c r="E1631" s="204" t="s">
        <v>885</v>
      </c>
      <c r="F1631" s="203" t="s">
        <v>886</v>
      </c>
      <c r="G1631" s="205"/>
      <c r="H1631" s="205">
        <v>292.27</v>
      </c>
      <c r="I1631" s="206"/>
      <c r="J1631" s="279">
        <v>45612.548657407402</v>
      </c>
    </row>
    <row r="1632" spans="1:10" x14ac:dyDescent="0.25">
      <c r="A1632" s="202">
        <v>524</v>
      </c>
      <c r="B1632" s="278">
        <v>45612</v>
      </c>
      <c r="C1632" s="203" t="s">
        <v>1820</v>
      </c>
      <c r="D1632" s="203" t="s">
        <v>5662</v>
      </c>
      <c r="E1632" s="204" t="s">
        <v>27</v>
      </c>
      <c r="F1632" s="203" t="s">
        <v>435</v>
      </c>
      <c r="G1632" s="205">
        <v>11756.19</v>
      </c>
      <c r="H1632" s="205"/>
      <c r="I1632" s="206"/>
      <c r="J1632" s="279">
        <v>45612.548865740697</v>
      </c>
    </row>
    <row r="1633" spans="1:10" x14ac:dyDescent="0.25">
      <c r="A1633" s="202">
        <v>524</v>
      </c>
      <c r="B1633" s="278">
        <v>45612</v>
      </c>
      <c r="C1633" s="203" t="s">
        <v>1820</v>
      </c>
      <c r="D1633" s="203" t="s">
        <v>5662</v>
      </c>
      <c r="E1633" s="204" t="s">
        <v>881</v>
      </c>
      <c r="F1633" s="203" t="s">
        <v>882</v>
      </c>
      <c r="G1633" s="205"/>
      <c r="H1633" s="205">
        <v>10150</v>
      </c>
      <c r="I1633" s="206"/>
      <c r="J1633" s="279">
        <v>45612.548865740697</v>
      </c>
    </row>
    <row r="1634" spans="1:10" x14ac:dyDescent="0.25">
      <c r="A1634" s="202">
        <v>524</v>
      </c>
      <c r="B1634" s="278">
        <v>45612</v>
      </c>
      <c r="C1634" s="203" t="s">
        <v>1820</v>
      </c>
      <c r="D1634" s="203" t="s">
        <v>5662</v>
      </c>
      <c r="E1634" s="204" t="s">
        <v>2033</v>
      </c>
      <c r="F1634" s="203" t="s">
        <v>2034</v>
      </c>
      <c r="G1634" s="205"/>
      <c r="H1634" s="205">
        <v>75</v>
      </c>
      <c r="I1634" s="206"/>
      <c r="J1634" s="279">
        <v>45612.548865740697</v>
      </c>
    </row>
    <row r="1635" spans="1:10" x14ac:dyDescent="0.25">
      <c r="A1635" s="202">
        <v>524</v>
      </c>
      <c r="B1635" s="278">
        <v>45612</v>
      </c>
      <c r="C1635" s="203" t="s">
        <v>1820</v>
      </c>
      <c r="D1635" s="203" t="s">
        <v>5662</v>
      </c>
      <c r="E1635" s="204" t="s">
        <v>883</v>
      </c>
      <c r="F1635" s="203" t="s">
        <v>884</v>
      </c>
      <c r="G1635" s="205"/>
      <c r="H1635" s="205">
        <v>511.25</v>
      </c>
      <c r="I1635" s="206"/>
      <c r="J1635" s="279">
        <v>45612.548865740697</v>
      </c>
    </row>
    <row r="1636" spans="1:10" x14ac:dyDescent="0.25">
      <c r="A1636" s="202">
        <v>524</v>
      </c>
      <c r="B1636" s="278">
        <v>45612</v>
      </c>
      <c r="C1636" s="203" t="s">
        <v>1820</v>
      </c>
      <c r="D1636" s="203" t="s">
        <v>5662</v>
      </c>
      <c r="E1636" s="204" t="s">
        <v>885</v>
      </c>
      <c r="F1636" s="203" t="s">
        <v>886</v>
      </c>
      <c r="G1636" s="205"/>
      <c r="H1636" s="205">
        <v>1019.94</v>
      </c>
      <c r="I1636" s="206"/>
      <c r="J1636" s="279">
        <v>45612.548865740697</v>
      </c>
    </row>
    <row r="1637" spans="1:10" x14ac:dyDescent="0.25">
      <c r="A1637" s="202">
        <v>525</v>
      </c>
      <c r="B1637" s="278">
        <v>45612</v>
      </c>
      <c r="C1637" s="203" t="s">
        <v>5033</v>
      </c>
      <c r="D1637" s="203" t="s">
        <v>5663</v>
      </c>
      <c r="E1637" s="204" t="s">
        <v>27</v>
      </c>
      <c r="F1637" s="203" t="s">
        <v>435</v>
      </c>
      <c r="G1637" s="205">
        <v>5030.16</v>
      </c>
      <c r="H1637" s="205"/>
      <c r="I1637" s="206"/>
      <c r="J1637" s="279">
        <v>45612.549016203702</v>
      </c>
    </row>
    <row r="1638" spans="1:10" x14ac:dyDescent="0.25">
      <c r="A1638" s="202">
        <v>525</v>
      </c>
      <c r="B1638" s="278">
        <v>45612</v>
      </c>
      <c r="C1638" s="203" t="s">
        <v>5033</v>
      </c>
      <c r="D1638" s="203" t="s">
        <v>5663</v>
      </c>
      <c r="E1638" s="204" t="s">
        <v>881</v>
      </c>
      <c r="F1638" s="203" t="s">
        <v>882</v>
      </c>
      <c r="G1638" s="205"/>
      <c r="H1638" s="205">
        <v>4375</v>
      </c>
      <c r="I1638" s="206"/>
      <c r="J1638" s="279">
        <v>45612.549016203702</v>
      </c>
    </row>
    <row r="1639" spans="1:10" x14ac:dyDescent="0.25">
      <c r="A1639" s="202">
        <v>525</v>
      </c>
      <c r="B1639" s="278">
        <v>45612</v>
      </c>
      <c r="C1639" s="203" t="s">
        <v>5033</v>
      </c>
      <c r="D1639" s="203" t="s">
        <v>5663</v>
      </c>
      <c r="E1639" s="204" t="s">
        <v>883</v>
      </c>
      <c r="F1639" s="203" t="s">
        <v>884</v>
      </c>
      <c r="G1639" s="205"/>
      <c r="H1639" s="205">
        <v>218.75</v>
      </c>
      <c r="I1639" s="206"/>
      <c r="J1639" s="279">
        <v>45612.549016203702</v>
      </c>
    </row>
    <row r="1640" spans="1:10" x14ac:dyDescent="0.25">
      <c r="A1640" s="202">
        <v>525</v>
      </c>
      <c r="B1640" s="278">
        <v>45612</v>
      </c>
      <c r="C1640" s="203" t="s">
        <v>5033</v>
      </c>
      <c r="D1640" s="203" t="s">
        <v>5663</v>
      </c>
      <c r="E1640" s="204" t="s">
        <v>885</v>
      </c>
      <c r="F1640" s="203" t="s">
        <v>886</v>
      </c>
      <c r="G1640" s="205"/>
      <c r="H1640" s="205">
        <v>436.41</v>
      </c>
      <c r="I1640" s="206"/>
      <c r="J1640" s="279">
        <v>45612.549016203702</v>
      </c>
    </row>
    <row r="1641" spans="1:10" x14ac:dyDescent="0.25">
      <c r="A1641" s="202">
        <v>526</v>
      </c>
      <c r="B1641" s="278">
        <v>45612</v>
      </c>
      <c r="C1641" s="203" t="s">
        <v>3239</v>
      </c>
      <c r="D1641" s="203" t="s">
        <v>5664</v>
      </c>
      <c r="E1641" s="204" t="s">
        <v>27</v>
      </c>
      <c r="F1641" s="203" t="s">
        <v>435</v>
      </c>
      <c r="G1641" s="205">
        <v>4225.33</v>
      </c>
      <c r="H1641" s="205"/>
      <c r="I1641" s="206"/>
      <c r="J1641" s="279">
        <v>45612.549178240697</v>
      </c>
    </row>
    <row r="1642" spans="1:10" x14ac:dyDescent="0.25">
      <c r="A1642" s="202">
        <v>526</v>
      </c>
      <c r="B1642" s="278">
        <v>45612</v>
      </c>
      <c r="C1642" s="203" t="s">
        <v>3239</v>
      </c>
      <c r="D1642" s="203" t="s">
        <v>5664</v>
      </c>
      <c r="E1642" s="204" t="s">
        <v>881</v>
      </c>
      <c r="F1642" s="203" t="s">
        <v>882</v>
      </c>
      <c r="G1642" s="205"/>
      <c r="H1642" s="205">
        <v>3675</v>
      </c>
      <c r="I1642" s="206"/>
      <c r="J1642" s="279">
        <v>45612.549178240697</v>
      </c>
    </row>
    <row r="1643" spans="1:10" x14ac:dyDescent="0.25">
      <c r="A1643" s="202">
        <v>526</v>
      </c>
      <c r="B1643" s="278">
        <v>45612</v>
      </c>
      <c r="C1643" s="203" t="s">
        <v>3239</v>
      </c>
      <c r="D1643" s="203" t="s">
        <v>5664</v>
      </c>
      <c r="E1643" s="204" t="s">
        <v>883</v>
      </c>
      <c r="F1643" s="203" t="s">
        <v>884</v>
      </c>
      <c r="G1643" s="205"/>
      <c r="H1643" s="205">
        <v>183.75</v>
      </c>
      <c r="I1643" s="206"/>
      <c r="J1643" s="279">
        <v>45612.549178240697</v>
      </c>
    </row>
    <row r="1644" spans="1:10" x14ac:dyDescent="0.25">
      <c r="A1644" s="202">
        <v>526</v>
      </c>
      <c r="B1644" s="278">
        <v>45612</v>
      </c>
      <c r="C1644" s="203" t="s">
        <v>3239</v>
      </c>
      <c r="D1644" s="203" t="s">
        <v>5664</v>
      </c>
      <c r="E1644" s="204" t="s">
        <v>885</v>
      </c>
      <c r="F1644" s="203" t="s">
        <v>886</v>
      </c>
      <c r="G1644" s="205"/>
      <c r="H1644" s="205">
        <v>366.58</v>
      </c>
      <c r="I1644" s="206"/>
      <c r="J1644" s="279">
        <v>45612.549178240697</v>
      </c>
    </row>
    <row r="1645" spans="1:10" x14ac:dyDescent="0.25">
      <c r="A1645" s="202">
        <v>527</v>
      </c>
      <c r="B1645" s="278">
        <v>45612</v>
      </c>
      <c r="C1645" s="203" t="s">
        <v>3303</v>
      </c>
      <c r="D1645" s="203" t="s">
        <v>5665</v>
      </c>
      <c r="E1645" s="204" t="s">
        <v>27</v>
      </c>
      <c r="F1645" s="203" t="s">
        <v>435</v>
      </c>
      <c r="G1645" s="205">
        <v>18568.46</v>
      </c>
      <c r="H1645" s="205"/>
      <c r="I1645" s="206"/>
      <c r="J1645" s="279">
        <v>45612.549340277801</v>
      </c>
    </row>
    <row r="1646" spans="1:10" x14ac:dyDescent="0.25">
      <c r="A1646" s="202">
        <v>527</v>
      </c>
      <c r="B1646" s="278">
        <v>45612</v>
      </c>
      <c r="C1646" s="203" t="s">
        <v>3303</v>
      </c>
      <c r="D1646" s="203" t="s">
        <v>5665</v>
      </c>
      <c r="E1646" s="204" t="s">
        <v>881</v>
      </c>
      <c r="F1646" s="203" t="s">
        <v>882</v>
      </c>
      <c r="G1646" s="205"/>
      <c r="H1646" s="205">
        <v>16100</v>
      </c>
      <c r="I1646" s="206"/>
      <c r="J1646" s="279">
        <v>45612.549340277801</v>
      </c>
    </row>
    <row r="1647" spans="1:10" x14ac:dyDescent="0.25">
      <c r="A1647" s="202">
        <v>527</v>
      </c>
      <c r="B1647" s="278">
        <v>45612</v>
      </c>
      <c r="C1647" s="203" t="s">
        <v>3303</v>
      </c>
      <c r="D1647" s="203" t="s">
        <v>5665</v>
      </c>
      <c r="E1647" s="204" t="s">
        <v>2033</v>
      </c>
      <c r="F1647" s="203" t="s">
        <v>2034</v>
      </c>
      <c r="G1647" s="205"/>
      <c r="H1647" s="205">
        <v>50</v>
      </c>
      <c r="I1647" s="206"/>
      <c r="J1647" s="279">
        <v>45612.549340277801</v>
      </c>
    </row>
    <row r="1648" spans="1:10" x14ac:dyDescent="0.25">
      <c r="A1648" s="202">
        <v>527</v>
      </c>
      <c r="B1648" s="278">
        <v>45612</v>
      </c>
      <c r="C1648" s="203" t="s">
        <v>3303</v>
      </c>
      <c r="D1648" s="203" t="s">
        <v>5665</v>
      </c>
      <c r="E1648" s="204" t="s">
        <v>883</v>
      </c>
      <c r="F1648" s="203" t="s">
        <v>884</v>
      </c>
      <c r="G1648" s="205"/>
      <c r="H1648" s="205">
        <v>807.5</v>
      </c>
      <c r="I1648" s="206"/>
      <c r="J1648" s="279">
        <v>45612.549340277801</v>
      </c>
    </row>
    <row r="1649" spans="1:10" x14ac:dyDescent="0.25">
      <c r="A1649" s="202">
        <v>527</v>
      </c>
      <c r="B1649" s="278">
        <v>45612</v>
      </c>
      <c r="C1649" s="203" t="s">
        <v>3303</v>
      </c>
      <c r="D1649" s="203" t="s">
        <v>5665</v>
      </c>
      <c r="E1649" s="204" t="s">
        <v>885</v>
      </c>
      <c r="F1649" s="203" t="s">
        <v>886</v>
      </c>
      <c r="G1649" s="205"/>
      <c r="H1649" s="205">
        <v>1610.96</v>
      </c>
      <c r="I1649" s="206"/>
      <c r="J1649" s="279">
        <v>45612.549340277801</v>
      </c>
    </row>
    <row r="1650" spans="1:10" x14ac:dyDescent="0.25">
      <c r="A1650" s="202">
        <v>528</v>
      </c>
      <c r="B1650" s="278">
        <v>45612</v>
      </c>
      <c r="C1650" s="203" t="s">
        <v>4162</v>
      </c>
      <c r="D1650" s="203" t="s">
        <v>5666</v>
      </c>
      <c r="E1650" s="204" t="s">
        <v>27</v>
      </c>
      <c r="F1650" s="203" t="s">
        <v>435</v>
      </c>
      <c r="G1650" s="205">
        <v>7243.43</v>
      </c>
      <c r="H1650" s="205"/>
      <c r="I1650" s="206"/>
      <c r="J1650" s="279">
        <v>45612.549479166701</v>
      </c>
    </row>
    <row r="1651" spans="1:10" x14ac:dyDescent="0.25">
      <c r="A1651" s="202">
        <v>528</v>
      </c>
      <c r="B1651" s="278">
        <v>45612</v>
      </c>
      <c r="C1651" s="203" t="s">
        <v>4162</v>
      </c>
      <c r="D1651" s="203" t="s">
        <v>5666</v>
      </c>
      <c r="E1651" s="204" t="s">
        <v>881</v>
      </c>
      <c r="F1651" s="203" t="s">
        <v>882</v>
      </c>
      <c r="G1651" s="205"/>
      <c r="H1651" s="205">
        <v>5950</v>
      </c>
      <c r="I1651" s="206"/>
      <c r="J1651" s="279">
        <v>45612.549479166701</v>
      </c>
    </row>
    <row r="1652" spans="1:10" x14ac:dyDescent="0.25">
      <c r="A1652" s="202">
        <v>528</v>
      </c>
      <c r="B1652" s="278">
        <v>45612</v>
      </c>
      <c r="C1652" s="203" t="s">
        <v>4162</v>
      </c>
      <c r="D1652" s="203" t="s">
        <v>5666</v>
      </c>
      <c r="E1652" s="204" t="s">
        <v>5667</v>
      </c>
      <c r="F1652" s="203" t="s">
        <v>5668</v>
      </c>
      <c r="G1652" s="205"/>
      <c r="H1652" s="205">
        <v>350</v>
      </c>
      <c r="I1652" s="206"/>
      <c r="J1652" s="279">
        <v>45612.549479166701</v>
      </c>
    </row>
    <row r="1653" spans="1:10" x14ac:dyDescent="0.25">
      <c r="A1653" s="202">
        <v>528</v>
      </c>
      <c r="B1653" s="278">
        <v>45612</v>
      </c>
      <c r="C1653" s="203" t="s">
        <v>4162</v>
      </c>
      <c r="D1653" s="203" t="s">
        <v>5666</v>
      </c>
      <c r="E1653" s="204" t="s">
        <v>883</v>
      </c>
      <c r="F1653" s="203" t="s">
        <v>884</v>
      </c>
      <c r="G1653" s="205"/>
      <c r="H1653" s="205">
        <v>315</v>
      </c>
      <c r="I1653" s="206"/>
      <c r="J1653" s="279">
        <v>45612.549479166701</v>
      </c>
    </row>
    <row r="1654" spans="1:10"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x14ac:dyDescent="0.25">
      <c r="A1655" s="202">
        <v>529</v>
      </c>
      <c r="B1655" s="278">
        <v>45612</v>
      </c>
      <c r="C1655" s="203" t="s">
        <v>5452</v>
      </c>
      <c r="D1655" s="203" t="s">
        <v>5669</v>
      </c>
      <c r="E1655" s="204" t="s">
        <v>27</v>
      </c>
      <c r="F1655" s="203" t="s">
        <v>435</v>
      </c>
      <c r="G1655" s="205">
        <v>603.62</v>
      </c>
      <c r="H1655" s="205"/>
      <c r="I1655" s="206"/>
      <c r="J1655" s="279">
        <v>45612.5496180556</v>
      </c>
    </row>
    <row r="1656" spans="1:10" x14ac:dyDescent="0.25">
      <c r="A1656" s="202">
        <v>529</v>
      </c>
      <c r="B1656" s="278">
        <v>45612</v>
      </c>
      <c r="C1656" s="203" t="s">
        <v>5452</v>
      </c>
      <c r="D1656" s="203" t="s">
        <v>5669</v>
      </c>
      <c r="E1656" s="204" t="s">
        <v>881</v>
      </c>
      <c r="F1656" s="203" t="s">
        <v>882</v>
      </c>
      <c r="G1656" s="205"/>
      <c r="H1656" s="205">
        <v>525</v>
      </c>
      <c r="I1656" s="206"/>
      <c r="J1656" s="279">
        <v>45612.5496180556</v>
      </c>
    </row>
    <row r="1657" spans="1:10" x14ac:dyDescent="0.25">
      <c r="A1657" s="202">
        <v>529</v>
      </c>
      <c r="B1657" s="278">
        <v>45612</v>
      </c>
      <c r="C1657" s="203" t="s">
        <v>5452</v>
      </c>
      <c r="D1657" s="203" t="s">
        <v>5669</v>
      </c>
      <c r="E1657" s="204" t="s">
        <v>883</v>
      </c>
      <c r="F1657" s="203" t="s">
        <v>884</v>
      </c>
      <c r="G1657" s="205"/>
      <c r="H1657" s="205">
        <v>26.25</v>
      </c>
      <c r="I1657" s="206"/>
      <c r="J1657" s="279">
        <v>45612.5496180556</v>
      </c>
    </row>
    <row r="1658" spans="1:10" x14ac:dyDescent="0.25">
      <c r="A1658" s="202">
        <v>529</v>
      </c>
      <c r="B1658" s="278">
        <v>45612</v>
      </c>
      <c r="C1658" s="203" t="s">
        <v>5452</v>
      </c>
      <c r="D1658" s="203" t="s">
        <v>5669</v>
      </c>
      <c r="E1658" s="204" t="s">
        <v>885</v>
      </c>
      <c r="F1658" s="203" t="s">
        <v>886</v>
      </c>
      <c r="G1658" s="205"/>
      <c r="H1658" s="205">
        <v>52.37</v>
      </c>
      <c r="I1658" s="206"/>
      <c r="J1658" s="279">
        <v>45612.5496180556</v>
      </c>
    </row>
    <row r="1659" spans="1:10" x14ac:dyDescent="0.25">
      <c r="A1659" s="202">
        <v>530</v>
      </c>
      <c r="B1659" s="278">
        <v>45612</v>
      </c>
      <c r="C1659" s="203" t="s">
        <v>3324</v>
      </c>
      <c r="D1659" s="203" t="s">
        <v>5670</v>
      </c>
      <c r="E1659" s="204" t="s">
        <v>27</v>
      </c>
      <c r="F1659" s="203" t="s">
        <v>435</v>
      </c>
      <c r="G1659" s="205">
        <v>9456.69</v>
      </c>
      <c r="H1659" s="205"/>
      <c r="I1659" s="206"/>
      <c r="J1659" s="279">
        <v>45612.549733796302</v>
      </c>
    </row>
    <row r="1660" spans="1:10" x14ac:dyDescent="0.25">
      <c r="A1660" s="202">
        <v>530</v>
      </c>
      <c r="B1660" s="278">
        <v>45612</v>
      </c>
      <c r="C1660" s="203" t="s">
        <v>3324</v>
      </c>
      <c r="D1660" s="203" t="s">
        <v>5670</v>
      </c>
      <c r="E1660" s="204" t="s">
        <v>881</v>
      </c>
      <c r="F1660" s="203" t="s">
        <v>882</v>
      </c>
      <c r="G1660" s="205"/>
      <c r="H1660" s="205">
        <v>8225</v>
      </c>
      <c r="I1660" s="206"/>
      <c r="J1660" s="279">
        <v>45612.549733796302</v>
      </c>
    </row>
    <row r="1661" spans="1:10" x14ac:dyDescent="0.25">
      <c r="A1661" s="202">
        <v>530</v>
      </c>
      <c r="B1661" s="278">
        <v>45612</v>
      </c>
      <c r="C1661" s="203" t="s">
        <v>3324</v>
      </c>
      <c r="D1661" s="203" t="s">
        <v>5670</v>
      </c>
      <c r="E1661" s="204" t="s">
        <v>883</v>
      </c>
      <c r="F1661" s="203" t="s">
        <v>884</v>
      </c>
      <c r="G1661" s="205"/>
      <c r="H1661" s="205">
        <v>411.25</v>
      </c>
      <c r="I1661" s="206"/>
      <c r="J1661" s="279">
        <v>45612.549733796302</v>
      </c>
    </row>
    <row r="1662" spans="1:10" x14ac:dyDescent="0.25">
      <c r="A1662" s="202">
        <v>530</v>
      </c>
      <c r="B1662" s="278">
        <v>45612</v>
      </c>
      <c r="C1662" s="203" t="s">
        <v>3324</v>
      </c>
      <c r="D1662" s="203" t="s">
        <v>5670</v>
      </c>
      <c r="E1662" s="204" t="s">
        <v>885</v>
      </c>
      <c r="F1662" s="203" t="s">
        <v>886</v>
      </c>
      <c r="G1662" s="205"/>
      <c r="H1662" s="205">
        <v>820.44</v>
      </c>
      <c r="I1662" s="206"/>
      <c r="J1662" s="279">
        <v>45612.549733796302</v>
      </c>
    </row>
    <row r="1663" spans="1:10" x14ac:dyDescent="0.25">
      <c r="A1663" s="202">
        <v>531</v>
      </c>
      <c r="B1663" s="278">
        <v>45612</v>
      </c>
      <c r="C1663" s="203" t="s">
        <v>3330</v>
      </c>
      <c r="D1663" s="203" t="s">
        <v>5671</v>
      </c>
      <c r="E1663" s="204" t="s">
        <v>27</v>
      </c>
      <c r="F1663" s="203" t="s">
        <v>435</v>
      </c>
      <c r="G1663" s="205">
        <v>3219.3</v>
      </c>
      <c r="H1663" s="205"/>
      <c r="I1663" s="206"/>
      <c r="J1663" s="279">
        <v>45612.549849536997</v>
      </c>
    </row>
    <row r="1664" spans="1:10" x14ac:dyDescent="0.25">
      <c r="A1664" s="202">
        <v>531</v>
      </c>
      <c r="B1664" s="278">
        <v>45612</v>
      </c>
      <c r="C1664" s="203" t="s">
        <v>3330</v>
      </c>
      <c r="D1664" s="203" t="s">
        <v>5671</v>
      </c>
      <c r="E1664" s="204" t="s">
        <v>881</v>
      </c>
      <c r="F1664" s="203" t="s">
        <v>882</v>
      </c>
      <c r="G1664" s="205"/>
      <c r="H1664" s="205">
        <v>2800</v>
      </c>
      <c r="I1664" s="206"/>
      <c r="J1664" s="279">
        <v>45612.549849536997</v>
      </c>
    </row>
    <row r="1665" spans="1:10" x14ac:dyDescent="0.25">
      <c r="A1665" s="202">
        <v>531</v>
      </c>
      <c r="B1665" s="278">
        <v>45612</v>
      </c>
      <c r="C1665" s="203" t="s">
        <v>3330</v>
      </c>
      <c r="D1665" s="203" t="s">
        <v>5671</v>
      </c>
      <c r="E1665" s="204" t="s">
        <v>883</v>
      </c>
      <c r="F1665" s="203" t="s">
        <v>884</v>
      </c>
      <c r="G1665" s="205"/>
      <c r="H1665" s="205">
        <v>140</v>
      </c>
      <c r="I1665" s="206"/>
      <c r="J1665" s="279">
        <v>45612.549849536997</v>
      </c>
    </row>
    <row r="1666" spans="1:10" x14ac:dyDescent="0.25">
      <c r="A1666" s="202">
        <v>531</v>
      </c>
      <c r="B1666" s="278">
        <v>45612</v>
      </c>
      <c r="C1666" s="203" t="s">
        <v>3330</v>
      </c>
      <c r="D1666" s="203" t="s">
        <v>5671</v>
      </c>
      <c r="E1666" s="204" t="s">
        <v>885</v>
      </c>
      <c r="F1666" s="203" t="s">
        <v>886</v>
      </c>
      <c r="G1666" s="205"/>
      <c r="H1666" s="205">
        <v>279.3</v>
      </c>
      <c r="I1666" s="206"/>
      <c r="J1666" s="279">
        <v>45612.549849536997</v>
      </c>
    </row>
    <row r="1667" spans="1:10" x14ac:dyDescent="0.25">
      <c r="A1667" s="202">
        <v>532</v>
      </c>
      <c r="B1667" s="278">
        <v>45612</v>
      </c>
      <c r="C1667" s="203" t="s">
        <v>5462</v>
      </c>
      <c r="D1667" s="203" t="s">
        <v>5672</v>
      </c>
      <c r="E1667" s="204" t="s">
        <v>27</v>
      </c>
      <c r="F1667" s="203" t="s">
        <v>435</v>
      </c>
      <c r="G1667" s="205">
        <v>9039.91</v>
      </c>
      <c r="H1667" s="205"/>
      <c r="I1667" s="206"/>
      <c r="J1667" s="279">
        <v>45612.549976851798</v>
      </c>
    </row>
    <row r="1668" spans="1:10" x14ac:dyDescent="0.25">
      <c r="A1668" s="202">
        <v>532</v>
      </c>
      <c r="B1668" s="278">
        <v>45612</v>
      </c>
      <c r="C1668" s="203" t="s">
        <v>5462</v>
      </c>
      <c r="D1668" s="203" t="s">
        <v>5672</v>
      </c>
      <c r="E1668" s="204" t="s">
        <v>881</v>
      </c>
      <c r="F1668" s="203" t="s">
        <v>882</v>
      </c>
      <c r="G1668" s="205"/>
      <c r="H1668" s="205">
        <v>7787.5</v>
      </c>
      <c r="I1668" s="206"/>
      <c r="J1668" s="279">
        <v>45612.549976851798</v>
      </c>
    </row>
    <row r="1669" spans="1:10" x14ac:dyDescent="0.25">
      <c r="A1669" s="202">
        <v>532</v>
      </c>
      <c r="B1669" s="278">
        <v>45612</v>
      </c>
      <c r="C1669" s="203" t="s">
        <v>5462</v>
      </c>
      <c r="D1669" s="203" t="s">
        <v>5672</v>
      </c>
      <c r="E1669" s="204" t="s">
        <v>2033</v>
      </c>
      <c r="F1669" s="203" t="s">
        <v>2034</v>
      </c>
      <c r="G1669" s="205"/>
      <c r="H1669" s="205">
        <v>75</v>
      </c>
      <c r="I1669" s="206"/>
      <c r="J1669" s="279">
        <v>45612.549976851798</v>
      </c>
    </row>
    <row r="1670" spans="1:10" x14ac:dyDescent="0.25">
      <c r="A1670" s="202">
        <v>532</v>
      </c>
      <c r="B1670" s="278">
        <v>45612</v>
      </c>
      <c r="C1670" s="203" t="s">
        <v>5462</v>
      </c>
      <c r="D1670" s="203" t="s">
        <v>5672</v>
      </c>
      <c r="E1670" s="204" t="s">
        <v>883</v>
      </c>
      <c r="F1670" s="203" t="s">
        <v>884</v>
      </c>
      <c r="G1670" s="205"/>
      <c r="H1670" s="205">
        <v>393.13</v>
      </c>
      <c r="I1670" s="206"/>
      <c r="J1670" s="279">
        <v>45612.549976851798</v>
      </c>
    </row>
    <row r="1671" spans="1:10" x14ac:dyDescent="0.25">
      <c r="A1671" s="202">
        <v>532</v>
      </c>
      <c r="B1671" s="278">
        <v>45612</v>
      </c>
      <c r="C1671" s="203" t="s">
        <v>5462</v>
      </c>
      <c r="D1671" s="203" t="s">
        <v>5672</v>
      </c>
      <c r="E1671" s="204" t="s">
        <v>885</v>
      </c>
      <c r="F1671" s="203" t="s">
        <v>886</v>
      </c>
      <c r="G1671" s="205"/>
      <c r="H1671" s="205">
        <v>784.28</v>
      </c>
      <c r="I1671" s="206"/>
      <c r="J1671" s="279">
        <v>45612.549976851798</v>
      </c>
    </row>
    <row r="1672" spans="1:10" x14ac:dyDescent="0.25">
      <c r="A1672" s="202">
        <v>533</v>
      </c>
      <c r="B1672" s="278">
        <v>45612</v>
      </c>
      <c r="C1672" s="203" t="s">
        <v>1828</v>
      </c>
      <c r="D1672" s="203" t="s">
        <v>5673</v>
      </c>
      <c r="E1672" s="204" t="s">
        <v>27</v>
      </c>
      <c r="F1672" s="203" t="s">
        <v>435</v>
      </c>
      <c r="G1672" s="205">
        <v>6639.81</v>
      </c>
      <c r="H1672" s="205"/>
      <c r="I1672" s="206"/>
      <c r="J1672" s="279">
        <v>45612.550138888902</v>
      </c>
    </row>
    <row r="1673" spans="1:10" x14ac:dyDescent="0.25">
      <c r="A1673" s="202">
        <v>533</v>
      </c>
      <c r="B1673" s="278">
        <v>45612</v>
      </c>
      <c r="C1673" s="203" t="s">
        <v>1828</v>
      </c>
      <c r="D1673" s="203" t="s">
        <v>5673</v>
      </c>
      <c r="E1673" s="204" t="s">
        <v>881</v>
      </c>
      <c r="F1673" s="203" t="s">
        <v>882</v>
      </c>
      <c r="G1673" s="205"/>
      <c r="H1673" s="205">
        <v>5775</v>
      </c>
      <c r="I1673" s="206"/>
      <c r="J1673" s="279">
        <v>45612.550138888902</v>
      </c>
    </row>
    <row r="1674" spans="1:10" x14ac:dyDescent="0.25">
      <c r="A1674" s="202">
        <v>533</v>
      </c>
      <c r="B1674" s="278">
        <v>45612</v>
      </c>
      <c r="C1674" s="203" t="s">
        <v>1828</v>
      </c>
      <c r="D1674" s="203" t="s">
        <v>5673</v>
      </c>
      <c r="E1674" s="204" t="s">
        <v>883</v>
      </c>
      <c r="F1674" s="203" t="s">
        <v>884</v>
      </c>
      <c r="G1674" s="205"/>
      <c r="H1674" s="205">
        <v>288.75</v>
      </c>
      <c r="I1674" s="206"/>
      <c r="J1674" s="279">
        <v>45612.550138888902</v>
      </c>
    </row>
    <row r="1675" spans="1:10"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x14ac:dyDescent="0.25">
      <c r="A1676" s="202">
        <v>534</v>
      </c>
      <c r="B1676" s="278">
        <v>45612</v>
      </c>
      <c r="C1676" s="203" t="s">
        <v>939</v>
      </c>
      <c r="D1676" s="203" t="s">
        <v>5674</v>
      </c>
      <c r="E1676" s="204" t="s">
        <v>27</v>
      </c>
      <c r="F1676" s="203" t="s">
        <v>435</v>
      </c>
      <c r="G1676" s="205">
        <v>1408.44</v>
      </c>
      <c r="H1676" s="205"/>
      <c r="I1676" s="206"/>
      <c r="J1676" s="279">
        <v>45612.565659722197</v>
      </c>
    </row>
    <row r="1677" spans="1:10" x14ac:dyDescent="0.25">
      <c r="A1677" s="202">
        <v>534</v>
      </c>
      <c r="B1677" s="278">
        <v>45612</v>
      </c>
      <c r="C1677" s="203" t="s">
        <v>939</v>
      </c>
      <c r="D1677" s="203" t="s">
        <v>5674</v>
      </c>
      <c r="E1677" s="204" t="s">
        <v>881</v>
      </c>
      <c r="F1677" s="203" t="s">
        <v>882</v>
      </c>
      <c r="G1677" s="205"/>
      <c r="H1677" s="205">
        <v>1225</v>
      </c>
      <c r="I1677" s="206"/>
      <c r="J1677" s="279">
        <v>45612.565659722197</v>
      </c>
    </row>
    <row r="1678" spans="1:10" x14ac:dyDescent="0.25">
      <c r="A1678" s="202">
        <v>534</v>
      </c>
      <c r="B1678" s="278">
        <v>45612</v>
      </c>
      <c r="C1678" s="203" t="s">
        <v>939</v>
      </c>
      <c r="D1678" s="203" t="s">
        <v>5674</v>
      </c>
      <c r="E1678" s="204" t="s">
        <v>883</v>
      </c>
      <c r="F1678" s="203" t="s">
        <v>884</v>
      </c>
      <c r="G1678" s="205"/>
      <c r="H1678" s="205">
        <v>61.25</v>
      </c>
      <c r="I1678" s="206"/>
      <c r="J1678" s="279">
        <v>45612.565659722197</v>
      </c>
    </row>
    <row r="1679" spans="1:10" x14ac:dyDescent="0.25">
      <c r="A1679" s="202">
        <v>534</v>
      </c>
      <c r="B1679" s="278">
        <v>45612</v>
      </c>
      <c r="C1679" s="203" t="s">
        <v>939</v>
      </c>
      <c r="D1679" s="203" t="s">
        <v>5674</v>
      </c>
      <c r="E1679" s="204" t="s">
        <v>885</v>
      </c>
      <c r="F1679" s="203" t="s">
        <v>886</v>
      </c>
      <c r="G1679" s="205"/>
      <c r="H1679" s="205">
        <v>122.19</v>
      </c>
      <c r="I1679" s="206"/>
      <c r="J1679" s="279">
        <v>45612.565659722197</v>
      </c>
    </row>
    <row r="1680" spans="1:10" x14ac:dyDescent="0.25">
      <c r="A1680" s="202">
        <v>535</v>
      </c>
      <c r="B1680" s="278">
        <v>45612</v>
      </c>
      <c r="C1680" s="203" t="s">
        <v>4144</v>
      </c>
      <c r="D1680" s="203" t="s">
        <v>5675</v>
      </c>
      <c r="E1680" s="204" t="s">
        <v>27</v>
      </c>
      <c r="F1680" s="203" t="s">
        <v>435</v>
      </c>
      <c r="G1680" s="205">
        <v>301.81</v>
      </c>
      <c r="H1680" s="205"/>
      <c r="I1680" s="206"/>
      <c r="J1680" s="279">
        <v>45612.565787036998</v>
      </c>
    </row>
    <row r="1681" spans="1:10" x14ac:dyDescent="0.25">
      <c r="A1681" s="202">
        <v>535</v>
      </c>
      <c r="B1681" s="278">
        <v>45612</v>
      </c>
      <c r="C1681" s="203" t="s">
        <v>4144</v>
      </c>
      <c r="D1681" s="203" t="s">
        <v>5675</v>
      </c>
      <c r="E1681" s="204" t="s">
        <v>881</v>
      </c>
      <c r="F1681" s="203" t="s">
        <v>882</v>
      </c>
      <c r="G1681" s="205"/>
      <c r="H1681" s="205">
        <v>262.5</v>
      </c>
      <c r="I1681" s="206"/>
      <c r="J1681" s="279">
        <v>45612.565787036998</v>
      </c>
    </row>
    <row r="1682" spans="1:10" x14ac:dyDescent="0.25">
      <c r="A1682" s="202">
        <v>535</v>
      </c>
      <c r="B1682" s="278">
        <v>45612</v>
      </c>
      <c r="C1682" s="203" t="s">
        <v>4144</v>
      </c>
      <c r="D1682" s="203" t="s">
        <v>5675</v>
      </c>
      <c r="E1682" s="204" t="s">
        <v>883</v>
      </c>
      <c r="F1682" s="203" t="s">
        <v>884</v>
      </c>
      <c r="G1682" s="205"/>
      <c r="H1682" s="205">
        <v>13.13</v>
      </c>
      <c r="I1682" s="206"/>
      <c r="J1682" s="279">
        <v>45612.565787036998</v>
      </c>
    </row>
    <row r="1683" spans="1:10" x14ac:dyDescent="0.25">
      <c r="A1683" s="202">
        <v>535</v>
      </c>
      <c r="B1683" s="278">
        <v>45612</v>
      </c>
      <c r="C1683" s="203" t="s">
        <v>4144</v>
      </c>
      <c r="D1683" s="203" t="s">
        <v>5675</v>
      </c>
      <c r="E1683" s="204" t="s">
        <v>885</v>
      </c>
      <c r="F1683" s="203" t="s">
        <v>886</v>
      </c>
      <c r="G1683" s="205"/>
      <c r="H1683" s="205">
        <v>26.18</v>
      </c>
      <c r="I1683" s="206"/>
      <c r="J1683" s="279">
        <v>45612.565787036998</v>
      </c>
    </row>
    <row r="1684" spans="1:10" x14ac:dyDescent="0.25">
      <c r="A1684" s="202">
        <v>536</v>
      </c>
      <c r="B1684" s="278">
        <v>45612</v>
      </c>
      <c r="C1684" s="203" t="s">
        <v>5466</v>
      </c>
      <c r="D1684" s="203" t="s">
        <v>5676</v>
      </c>
      <c r="E1684" s="204" t="s">
        <v>27</v>
      </c>
      <c r="F1684" s="203" t="s">
        <v>435</v>
      </c>
      <c r="G1684" s="205">
        <v>2012.06</v>
      </c>
      <c r="H1684" s="205"/>
      <c r="I1684" s="206"/>
      <c r="J1684" s="279">
        <v>45612.565914351799</v>
      </c>
    </row>
    <row r="1685" spans="1:10" x14ac:dyDescent="0.25">
      <c r="A1685" s="202">
        <v>536</v>
      </c>
      <c r="B1685" s="278">
        <v>45612</v>
      </c>
      <c r="C1685" s="203" t="s">
        <v>5466</v>
      </c>
      <c r="D1685" s="203" t="s">
        <v>5676</v>
      </c>
      <c r="E1685" s="204" t="s">
        <v>881</v>
      </c>
      <c r="F1685" s="203" t="s">
        <v>882</v>
      </c>
      <c r="G1685" s="205"/>
      <c r="H1685" s="205">
        <v>1750</v>
      </c>
      <c r="I1685" s="206"/>
      <c r="J1685" s="279">
        <v>45612.565914351799</v>
      </c>
    </row>
    <row r="1686" spans="1:10" x14ac:dyDescent="0.25">
      <c r="A1686" s="202">
        <v>536</v>
      </c>
      <c r="B1686" s="278">
        <v>45612</v>
      </c>
      <c r="C1686" s="203" t="s">
        <v>5466</v>
      </c>
      <c r="D1686" s="203" t="s">
        <v>5676</v>
      </c>
      <c r="E1686" s="204" t="s">
        <v>883</v>
      </c>
      <c r="F1686" s="203" t="s">
        <v>884</v>
      </c>
      <c r="G1686" s="205"/>
      <c r="H1686" s="205">
        <v>87.5</v>
      </c>
      <c r="I1686" s="206"/>
      <c r="J1686" s="279">
        <v>45612.565914351799</v>
      </c>
    </row>
    <row r="1687" spans="1:10" x14ac:dyDescent="0.25">
      <c r="A1687" s="202">
        <v>536</v>
      </c>
      <c r="B1687" s="278">
        <v>45612</v>
      </c>
      <c r="C1687" s="203" t="s">
        <v>5466</v>
      </c>
      <c r="D1687" s="203" t="s">
        <v>5676</v>
      </c>
      <c r="E1687" s="204" t="s">
        <v>885</v>
      </c>
      <c r="F1687" s="203" t="s">
        <v>886</v>
      </c>
      <c r="G1687" s="205"/>
      <c r="H1687" s="205">
        <v>174.56</v>
      </c>
      <c r="I1687" s="206"/>
      <c r="J1687" s="279">
        <v>45612.565914351799</v>
      </c>
    </row>
    <row r="1688" spans="1:10" x14ac:dyDescent="0.25">
      <c r="A1688" s="202">
        <v>537</v>
      </c>
      <c r="B1688" s="278">
        <v>45612</v>
      </c>
      <c r="C1688" s="203" t="s">
        <v>1844</v>
      </c>
      <c r="D1688" s="203" t="s">
        <v>5677</v>
      </c>
      <c r="E1688" s="204" t="s">
        <v>27</v>
      </c>
      <c r="F1688" s="203" t="s">
        <v>435</v>
      </c>
      <c r="G1688" s="205">
        <v>35714.11</v>
      </c>
      <c r="H1688" s="205"/>
      <c r="I1688" s="206"/>
      <c r="J1688" s="279">
        <v>45612.566064814797</v>
      </c>
    </row>
    <row r="1689" spans="1:10" x14ac:dyDescent="0.25">
      <c r="A1689" s="202">
        <v>537</v>
      </c>
      <c r="B1689" s="278">
        <v>45612</v>
      </c>
      <c r="C1689" s="203" t="s">
        <v>1844</v>
      </c>
      <c r="D1689" s="203" t="s">
        <v>5677</v>
      </c>
      <c r="E1689" s="204" t="s">
        <v>881</v>
      </c>
      <c r="F1689" s="203" t="s">
        <v>882</v>
      </c>
      <c r="G1689" s="205"/>
      <c r="H1689" s="205">
        <v>31062.5</v>
      </c>
      <c r="I1689" s="206"/>
      <c r="J1689" s="279">
        <v>45612.566064814797</v>
      </c>
    </row>
    <row r="1690" spans="1:10" x14ac:dyDescent="0.25">
      <c r="A1690" s="202">
        <v>537</v>
      </c>
      <c r="B1690" s="278">
        <v>45612</v>
      </c>
      <c r="C1690" s="203" t="s">
        <v>1844</v>
      </c>
      <c r="D1690" s="203" t="s">
        <v>5677</v>
      </c>
      <c r="E1690" s="204" t="s">
        <v>883</v>
      </c>
      <c r="F1690" s="203" t="s">
        <v>884</v>
      </c>
      <c r="G1690" s="205"/>
      <c r="H1690" s="205">
        <v>1553.13</v>
      </c>
      <c r="I1690" s="206"/>
      <c r="J1690" s="279">
        <v>45612.566064814797</v>
      </c>
    </row>
    <row r="1691" spans="1:10" x14ac:dyDescent="0.25">
      <c r="A1691" s="202">
        <v>537</v>
      </c>
      <c r="B1691" s="278">
        <v>45612</v>
      </c>
      <c r="C1691" s="203" t="s">
        <v>1844</v>
      </c>
      <c r="D1691" s="203" t="s">
        <v>5677</v>
      </c>
      <c r="E1691" s="204" t="s">
        <v>885</v>
      </c>
      <c r="F1691" s="203" t="s">
        <v>886</v>
      </c>
      <c r="G1691" s="205"/>
      <c r="H1691" s="205">
        <v>3098.48</v>
      </c>
      <c r="I1691" s="206"/>
      <c r="J1691" s="279">
        <v>45612.566064814797</v>
      </c>
    </row>
    <row r="1692" spans="1:10" x14ac:dyDescent="0.25">
      <c r="A1692" s="202">
        <v>538</v>
      </c>
      <c r="B1692" s="278">
        <v>45612</v>
      </c>
      <c r="C1692" s="203" t="s">
        <v>4128</v>
      </c>
      <c r="D1692" s="203" t="s">
        <v>5678</v>
      </c>
      <c r="E1692" s="204" t="s">
        <v>27</v>
      </c>
      <c r="F1692" s="203" t="s">
        <v>435</v>
      </c>
      <c r="G1692" s="205">
        <v>201.21</v>
      </c>
      <c r="H1692" s="205"/>
      <c r="I1692" s="206"/>
      <c r="J1692" s="279">
        <v>45612.566192129598</v>
      </c>
    </row>
    <row r="1693" spans="1:10" x14ac:dyDescent="0.25">
      <c r="A1693" s="202">
        <v>538</v>
      </c>
      <c r="B1693" s="278">
        <v>45612</v>
      </c>
      <c r="C1693" s="203" t="s">
        <v>4128</v>
      </c>
      <c r="D1693" s="203" t="s">
        <v>5678</v>
      </c>
      <c r="E1693" s="204" t="s">
        <v>881</v>
      </c>
      <c r="F1693" s="203" t="s">
        <v>882</v>
      </c>
      <c r="G1693" s="205"/>
      <c r="H1693" s="205">
        <v>175</v>
      </c>
      <c r="I1693" s="206"/>
      <c r="J1693" s="279">
        <v>45612.566192129598</v>
      </c>
    </row>
    <row r="1694" spans="1:10" x14ac:dyDescent="0.25">
      <c r="A1694" s="202">
        <v>538</v>
      </c>
      <c r="B1694" s="278">
        <v>45612</v>
      </c>
      <c r="C1694" s="203" t="s">
        <v>4128</v>
      </c>
      <c r="D1694" s="203" t="s">
        <v>5678</v>
      </c>
      <c r="E1694" s="204" t="s">
        <v>883</v>
      </c>
      <c r="F1694" s="203" t="s">
        <v>884</v>
      </c>
      <c r="G1694" s="205"/>
      <c r="H1694" s="205">
        <v>8.75</v>
      </c>
      <c r="I1694" s="206"/>
      <c r="J1694" s="279">
        <v>45612.566192129598</v>
      </c>
    </row>
    <row r="1695" spans="1:10" x14ac:dyDescent="0.25">
      <c r="A1695" s="202">
        <v>538</v>
      </c>
      <c r="B1695" s="278">
        <v>45612</v>
      </c>
      <c r="C1695" s="203" t="s">
        <v>4128</v>
      </c>
      <c r="D1695" s="203" t="s">
        <v>5678</v>
      </c>
      <c r="E1695" s="204" t="s">
        <v>885</v>
      </c>
      <c r="F1695" s="203" t="s">
        <v>886</v>
      </c>
      <c r="G1695" s="205"/>
      <c r="H1695" s="205">
        <v>17.46</v>
      </c>
      <c r="I1695" s="206"/>
      <c r="J1695" s="279">
        <v>45612.566192129598</v>
      </c>
    </row>
    <row r="1696" spans="1:10" x14ac:dyDescent="0.25">
      <c r="A1696" s="202">
        <v>539</v>
      </c>
      <c r="B1696" s="278">
        <v>45612</v>
      </c>
      <c r="C1696" s="203" t="s">
        <v>5470</v>
      </c>
      <c r="D1696" s="203" t="s">
        <v>5679</v>
      </c>
      <c r="E1696" s="204" t="s">
        <v>27</v>
      </c>
      <c r="F1696" s="203" t="s">
        <v>435</v>
      </c>
      <c r="G1696" s="205">
        <v>6841.01</v>
      </c>
      <c r="H1696" s="205"/>
      <c r="I1696" s="206"/>
      <c r="J1696" s="279">
        <v>45612.566296296303</v>
      </c>
    </row>
    <row r="1697" spans="1:10" x14ac:dyDescent="0.25">
      <c r="A1697" s="202">
        <v>539</v>
      </c>
      <c r="B1697" s="278">
        <v>45612</v>
      </c>
      <c r="C1697" s="203" t="s">
        <v>5470</v>
      </c>
      <c r="D1697" s="203" t="s">
        <v>5679</v>
      </c>
      <c r="E1697" s="204" t="s">
        <v>881</v>
      </c>
      <c r="F1697" s="203" t="s">
        <v>882</v>
      </c>
      <c r="G1697" s="205"/>
      <c r="H1697" s="205">
        <v>5950</v>
      </c>
      <c r="I1697" s="206"/>
      <c r="J1697" s="279">
        <v>45612.566296296303</v>
      </c>
    </row>
    <row r="1698" spans="1:10" x14ac:dyDescent="0.25">
      <c r="A1698" s="202">
        <v>539</v>
      </c>
      <c r="B1698" s="278">
        <v>45612</v>
      </c>
      <c r="C1698" s="203" t="s">
        <v>5470</v>
      </c>
      <c r="D1698" s="203" t="s">
        <v>5679</v>
      </c>
      <c r="E1698" s="204" t="s">
        <v>883</v>
      </c>
      <c r="F1698" s="203" t="s">
        <v>884</v>
      </c>
      <c r="G1698" s="205"/>
      <c r="H1698" s="205">
        <v>297.5</v>
      </c>
      <c r="I1698" s="206"/>
      <c r="J1698" s="279">
        <v>45612.566296296303</v>
      </c>
    </row>
    <row r="1699" spans="1:10" x14ac:dyDescent="0.25">
      <c r="A1699" s="202">
        <v>539</v>
      </c>
      <c r="B1699" s="278">
        <v>45612</v>
      </c>
      <c r="C1699" s="203" t="s">
        <v>5470</v>
      </c>
      <c r="D1699" s="203" t="s">
        <v>5679</v>
      </c>
      <c r="E1699" s="204" t="s">
        <v>885</v>
      </c>
      <c r="F1699" s="203" t="s">
        <v>886</v>
      </c>
      <c r="G1699" s="205"/>
      <c r="H1699" s="205">
        <v>593.51</v>
      </c>
      <c r="I1699" s="206"/>
      <c r="J1699" s="279">
        <v>45612.566296296303</v>
      </c>
    </row>
    <row r="1700" spans="1:10" x14ac:dyDescent="0.25">
      <c r="A1700" s="202">
        <v>540</v>
      </c>
      <c r="B1700" s="278">
        <v>45612</v>
      </c>
      <c r="C1700" s="203" t="s">
        <v>3475</v>
      </c>
      <c r="D1700" s="203" t="s">
        <v>5680</v>
      </c>
      <c r="E1700" s="204" t="s">
        <v>27</v>
      </c>
      <c r="F1700" s="203" t="s">
        <v>435</v>
      </c>
      <c r="G1700" s="205">
        <v>804.83</v>
      </c>
      <c r="H1700" s="205"/>
      <c r="I1700" s="206"/>
      <c r="J1700" s="279">
        <v>45612.566400463002</v>
      </c>
    </row>
    <row r="1701" spans="1:10" x14ac:dyDescent="0.25">
      <c r="A1701" s="202">
        <v>540</v>
      </c>
      <c r="B1701" s="278">
        <v>45612</v>
      </c>
      <c r="C1701" s="203" t="s">
        <v>3475</v>
      </c>
      <c r="D1701" s="203" t="s">
        <v>5680</v>
      </c>
      <c r="E1701" s="204" t="s">
        <v>881</v>
      </c>
      <c r="F1701" s="203" t="s">
        <v>882</v>
      </c>
      <c r="G1701" s="205"/>
      <c r="H1701" s="205">
        <v>700</v>
      </c>
      <c r="I1701" s="206"/>
      <c r="J1701" s="279">
        <v>45612.566400463002</v>
      </c>
    </row>
    <row r="1702" spans="1:10" x14ac:dyDescent="0.25">
      <c r="A1702" s="202">
        <v>540</v>
      </c>
      <c r="B1702" s="278">
        <v>45612</v>
      </c>
      <c r="C1702" s="203" t="s">
        <v>3475</v>
      </c>
      <c r="D1702" s="203" t="s">
        <v>5680</v>
      </c>
      <c r="E1702" s="204" t="s">
        <v>883</v>
      </c>
      <c r="F1702" s="203" t="s">
        <v>884</v>
      </c>
      <c r="G1702" s="205"/>
      <c r="H1702" s="205">
        <v>35</v>
      </c>
      <c r="I1702" s="206"/>
      <c r="J1702" s="279">
        <v>45612.566400463002</v>
      </c>
    </row>
    <row r="1703" spans="1:10" x14ac:dyDescent="0.25">
      <c r="A1703" s="202">
        <v>540</v>
      </c>
      <c r="B1703" s="278">
        <v>45612</v>
      </c>
      <c r="C1703" s="203" t="s">
        <v>3475</v>
      </c>
      <c r="D1703" s="203" t="s">
        <v>5680</v>
      </c>
      <c r="E1703" s="204" t="s">
        <v>885</v>
      </c>
      <c r="F1703" s="203" t="s">
        <v>886</v>
      </c>
      <c r="G1703" s="205"/>
      <c r="H1703" s="205">
        <v>69.83</v>
      </c>
      <c r="I1703" s="206"/>
      <c r="J1703" s="279">
        <v>45612.566400463002</v>
      </c>
    </row>
    <row r="1704" spans="1:10" x14ac:dyDescent="0.25">
      <c r="A1704" s="202">
        <v>541</v>
      </c>
      <c r="B1704" s="278">
        <v>45612</v>
      </c>
      <c r="C1704" s="203" t="s">
        <v>5473</v>
      </c>
      <c r="D1704" s="203" t="s">
        <v>5681</v>
      </c>
      <c r="E1704" s="204" t="s">
        <v>27</v>
      </c>
      <c r="F1704" s="203" t="s">
        <v>435</v>
      </c>
      <c r="G1704" s="205">
        <v>503.02</v>
      </c>
      <c r="H1704" s="205"/>
      <c r="I1704" s="206"/>
      <c r="J1704" s="279">
        <v>45612.566504629598</v>
      </c>
    </row>
    <row r="1705" spans="1:10" x14ac:dyDescent="0.25">
      <c r="A1705" s="202">
        <v>541</v>
      </c>
      <c r="B1705" s="278">
        <v>45612</v>
      </c>
      <c r="C1705" s="203" t="s">
        <v>5473</v>
      </c>
      <c r="D1705" s="203" t="s">
        <v>5681</v>
      </c>
      <c r="E1705" s="204" t="s">
        <v>881</v>
      </c>
      <c r="F1705" s="203" t="s">
        <v>882</v>
      </c>
      <c r="G1705" s="205"/>
      <c r="H1705" s="205">
        <v>437.5</v>
      </c>
      <c r="I1705" s="206"/>
      <c r="J1705" s="279">
        <v>45612.566504629598</v>
      </c>
    </row>
    <row r="1706" spans="1:10" x14ac:dyDescent="0.25">
      <c r="A1706" s="202">
        <v>541</v>
      </c>
      <c r="B1706" s="278">
        <v>45612</v>
      </c>
      <c r="C1706" s="203" t="s">
        <v>5473</v>
      </c>
      <c r="D1706" s="203" t="s">
        <v>5681</v>
      </c>
      <c r="E1706" s="204" t="s">
        <v>883</v>
      </c>
      <c r="F1706" s="203" t="s">
        <v>884</v>
      </c>
      <c r="G1706" s="205"/>
      <c r="H1706" s="205">
        <v>21.88</v>
      </c>
      <c r="I1706" s="206"/>
      <c r="J1706" s="279">
        <v>45612.566504629598</v>
      </c>
    </row>
    <row r="1707" spans="1:10" x14ac:dyDescent="0.25">
      <c r="A1707" s="202">
        <v>541</v>
      </c>
      <c r="B1707" s="278">
        <v>45612</v>
      </c>
      <c r="C1707" s="203" t="s">
        <v>5473</v>
      </c>
      <c r="D1707" s="203" t="s">
        <v>5681</v>
      </c>
      <c r="E1707" s="204" t="s">
        <v>885</v>
      </c>
      <c r="F1707" s="203" t="s">
        <v>886</v>
      </c>
      <c r="G1707" s="205"/>
      <c r="H1707" s="205">
        <v>43.64</v>
      </c>
      <c r="I1707" s="206"/>
      <c r="J1707" s="279">
        <v>45612.566504629598</v>
      </c>
    </row>
    <row r="1708" spans="1:10" x14ac:dyDescent="0.25">
      <c r="A1708" s="202">
        <v>542</v>
      </c>
      <c r="B1708" s="278">
        <v>45612</v>
      </c>
      <c r="C1708" s="203" t="s">
        <v>1822</v>
      </c>
      <c r="D1708" s="203" t="s">
        <v>5682</v>
      </c>
      <c r="E1708" s="204" t="s">
        <v>27</v>
      </c>
      <c r="F1708" s="203" t="s">
        <v>435</v>
      </c>
      <c r="G1708" s="205">
        <v>2012.06</v>
      </c>
      <c r="H1708" s="205"/>
      <c r="I1708" s="206"/>
      <c r="J1708" s="279">
        <v>45612.566608796304</v>
      </c>
    </row>
    <row r="1709" spans="1:10" x14ac:dyDescent="0.25">
      <c r="A1709" s="202">
        <v>542</v>
      </c>
      <c r="B1709" s="278">
        <v>45612</v>
      </c>
      <c r="C1709" s="203" t="s">
        <v>1822</v>
      </c>
      <c r="D1709" s="203" t="s">
        <v>5682</v>
      </c>
      <c r="E1709" s="204" t="s">
        <v>881</v>
      </c>
      <c r="F1709" s="203" t="s">
        <v>882</v>
      </c>
      <c r="G1709" s="205"/>
      <c r="H1709" s="205">
        <v>1750</v>
      </c>
      <c r="I1709" s="206"/>
      <c r="J1709" s="279">
        <v>45612.566608796304</v>
      </c>
    </row>
    <row r="1710" spans="1:10" x14ac:dyDescent="0.25">
      <c r="A1710" s="202">
        <v>542</v>
      </c>
      <c r="B1710" s="278">
        <v>45612</v>
      </c>
      <c r="C1710" s="203" t="s">
        <v>1822</v>
      </c>
      <c r="D1710" s="203" t="s">
        <v>5682</v>
      </c>
      <c r="E1710" s="204" t="s">
        <v>883</v>
      </c>
      <c r="F1710" s="203" t="s">
        <v>884</v>
      </c>
      <c r="G1710" s="205"/>
      <c r="H1710" s="205">
        <v>87.5</v>
      </c>
      <c r="I1710" s="206"/>
      <c r="J1710" s="279">
        <v>45612.566608796304</v>
      </c>
    </row>
    <row r="1711" spans="1:10" x14ac:dyDescent="0.25">
      <c r="A1711" s="202">
        <v>542</v>
      </c>
      <c r="B1711" s="278">
        <v>45612</v>
      </c>
      <c r="C1711" s="203" t="s">
        <v>1822</v>
      </c>
      <c r="D1711" s="203" t="s">
        <v>5682</v>
      </c>
      <c r="E1711" s="204" t="s">
        <v>885</v>
      </c>
      <c r="F1711" s="203" t="s">
        <v>886</v>
      </c>
      <c r="G1711" s="205"/>
      <c r="H1711" s="205">
        <v>174.56</v>
      </c>
      <c r="I1711" s="206"/>
      <c r="J1711" s="279">
        <v>45612.566608796304</v>
      </c>
    </row>
    <row r="1712" spans="1:10" x14ac:dyDescent="0.25">
      <c r="A1712" s="202">
        <v>543</v>
      </c>
      <c r="B1712" s="278">
        <v>45612</v>
      </c>
      <c r="C1712" s="203" t="s">
        <v>4131</v>
      </c>
      <c r="D1712" s="203" t="s">
        <v>5683</v>
      </c>
      <c r="E1712" s="204" t="s">
        <v>27</v>
      </c>
      <c r="F1712" s="203" t="s">
        <v>435</v>
      </c>
      <c r="G1712" s="205">
        <v>603.62</v>
      </c>
      <c r="H1712" s="205"/>
      <c r="I1712" s="206"/>
      <c r="J1712" s="279">
        <v>45612.566701388903</v>
      </c>
    </row>
    <row r="1713" spans="1:10" x14ac:dyDescent="0.25">
      <c r="A1713" s="202">
        <v>543</v>
      </c>
      <c r="B1713" s="278">
        <v>45612</v>
      </c>
      <c r="C1713" s="203" t="s">
        <v>4131</v>
      </c>
      <c r="D1713" s="203" t="s">
        <v>5683</v>
      </c>
      <c r="E1713" s="204" t="s">
        <v>881</v>
      </c>
      <c r="F1713" s="203" t="s">
        <v>882</v>
      </c>
      <c r="G1713" s="205"/>
      <c r="H1713" s="205">
        <v>525</v>
      </c>
      <c r="I1713" s="206"/>
      <c r="J1713" s="279">
        <v>45612.566701388903</v>
      </c>
    </row>
    <row r="1714" spans="1:10" x14ac:dyDescent="0.25">
      <c r="A1714" s="202">
        <v>543</v>
      </c>
      <c r="B1714" s="278">
        <v>45612</v>
      </c>
      <c r="C1714" s="203" t="s">
        <v>4131</v>
      </c>
      <c r="D1714" s="203" t="s">
        <v>5683</v>
      </c>
      <c r="E1714" s="204" t="s">
        <v>883</v>
      </c>
      <c r="F1714" s="203" t="s">
        <v>884</v>
      </c>
      <c r="G1714" s="205"/>
      <c r="H1714" s="205">
        <v>26.25</v>
      </c>
      <c r="I1714" s="206"/>
      <c r="J1714" s="279">
        <v>45612.566701388903</v>
      </c>
    </row>
    <row r="1715" spans="1:10" x14ac:dyDescent="0.25">
      <c r="A1715" s="202">
        <v>543</v>
      </c>
      <c r="B1715" s="278">
        <v>45612</v>
      </c>
      <c r="C1715" s="203" t="s">
        <v>4131</v>
      </c>
      <c r="D1715" s="203" t="s">
        <v>5683</v>
      </c>
      <c r="E1715" s="204" t="s">
        <v>885</v>
      </c>
      <c r="F1715" s="203" t="s">
        <v>886</v>
      </c>
      <c r="G1715" s="205"/>
      <c r="H1715" s="205">
        <v>52.37</v>
      </c>
      <c r="I1715" s="206"/>
      <c r="J1715" s="279">
        <v>45612.566701388903</v>
      </c>
    </row>
    <row r="1716" spans="1:10"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x14ac:dyDescent="0.25">
      <c r="A1717" s="202">
        <v>544</v>
      </c>
      <c r="B1717" s="278">
        <v>45612</v>
      </c>
      <c r="C1717" s="203" t="s">
        <v>333</v>
      </c>
      <c r="D1717" s="203" t="s">
        <v>5684</v>
      </c>
      <c r="E1717" s="204" t="s">
        <v>881</v>
      </c>
      <c r="F1717" s="203" t="s">
        <v>882</v>
      </c>
      <c r="G1717" s="205"/>
      <c r="H1717" s="205">
        <v>26775</v>
      </c>
      <c r="I1717" s="206"/>
      <c r="J1717" s="279">
        <v>45612.566793981503</v>
      </c>
    </row>
    <row r="1718" spans="1:10" x14ac:dyDescent="0.25">
      <c r="A1718" s="202">
        <v>544</v>
      </c>
      <c r="B1718" s="278">
        <v>45612</v>
      </c>
      <c r="C1718" s="203" t="s">
        <v>333</v>
      </c>
      <c r="D1718" s="203" t="s">
        <v>5684</v>
      </c>
      <c r="E1718" s="204" t="s">
        <v>883</v>
      </c>
      <c r="F1718" s="203" t="s">
        <v>884</v>
      </c>
      <c r="G1718" s="205"/>
      <c r="H1718" s="205">
        <v>1338.75</v>
      </c>
      <c r="I1718" s="206"/>
      <c r="J1718" s="279">
        <v>45612.566793981503</v>
      </c>
    </row>
    <row r="1719" spans="1:10" x14ac:dyDescent="0.25">
      <c r="A1719" s="202">
        <v>544</v>
      </c>
      <c r="B1719" s="278">
        <v>45612</v>
      </c>
      <c r="C1719" s="203" t="s">
        <v>333</v>
      </c>
      <c r="D1719" s="203" t="s">
        <v>5684</v>
      </c>
      <c r="E1719" s="204" t="s">
        <v>885</v>
      </c>
      <c r="F1719" s="203" t="s">
        <v>886</v>
      </c>
      <c r="G1719" s="205"/>
      <c r="H1719" s="205">
        <v>2670.81</v>
      </c>
      <c r="I1719" s="206"/>
      <c r="J1719" s="279">
        <v>45612.566793981503</v>
      </c>
    </row>
    <row r="1720" spans="1:10"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x14ac:dyDescent="0.25">
      <c r="A1721" s="202">
        <v>545</v>
      </c>
      <c r="B1721" s="278">
        <v>45612</v>
      </c>
      <c r="C1721" s="203" t="s">
        <v>3559</v>
      </c>
      <c r="D1721" s="203" t="s">
        <v>5685</v>
      </c>
      <c r="E1721" s="204" t="s">
        <v>881</v>
      </c>
      <c r="F1721" s="203" t="s">
        <v>882</v>
      </c>
      <c r="G1721" s="205"/>
      <c r="H1721" s="205">
        <v>8312.5</v>
      </c>
      <c r="I1721" s="206"/>
      <c r="J1721" s="279">
        <v>45612.566874999997</v>
      </c>
    </row>
    <row r="1722" spans="1:10" x14ac:dyDescent="0.25">
      <c r="A1722" s="202">
        <v>545</v>
      </c>
      <c r="B1722" s="278">
        <v>45612</v>
      </c>
      <c r="C1722" s="203" t="s">
        <v>3559</v>
      </c>
      <c r="D1722" s="203" t="s">
        <v>5685</v>
      </c>
      <c r="E1722" s="204" t="s">
        <v>2033</v>
      </c>
      <c r="F1722" s="203" t="s">
        <v>2034</v>
      </c>
      <c r="G1722" s="205"/>
      <c r="H1722" s="205">
        <v>50</v>
      </c>
      <c r="I1722" s="206"/>
      <c r="J1722" s="279">
        <v>45612.566874999997</v>
      </c>
    </row>
    <row r="1723" spans="1:10" x14ac:dyDescent="0.25">
      <c r="A1723" s="202">
        <v>545</v>
      </c>
      <c r="B1723" s="278">
        <v>45612</v>
      </c>
      <c r="C1723" s="203" t="s">
        <v>3559</v>
      </c>
      <c r="D1723" s="203" t="s">
        <v>5685</v>
      </c>
      <c r="E1723" s="204" t="s">
        <v>883</v>
      </c>
      <c r="F1723" s="203" t="s">
        <v>884</v>
      </c>
      <c r="G1723" s="205"/>
      <c r="H1723" s="205">
        <v>418.13</v>
      </c>
      <c r="I1723" s="206"/>
      <c r="J1723" s="279">
        <v>45612.566874999997</v>
      </c>
    </row>
    <row r="1724" spans="1:10" x14ac:dyDescent="0.25">
      <c r="A1724" s="202">
        <v>545</v>
      </c>
      <c r="B1724" s="278">
        <v>45612</v>
      </c>
      <c r="C1724" s="203" t="s">
        <v>3559</v>
      </c>
      <c r="D1724" s="203" t="s">
        <v>5685</v>
      </c>
      <c r="E1724" s="204" t="s">
        <v>885</v>
      </c>
      <c r="F1724" s="203" t="s">
        <v>886</v>
      </c>
      <c r="G1724" s="205"/>
      <c r="H1724" s="205">
        <v>834.16</v>
      </c>
      <c r="I1724" s="206"/>
      <c r="J1724" s="279">
        <v>45612.566874999997</v>
      </c>
    </row>
    <row r="1725" spans="1:10"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x14ac:dyDescent="0.25">
      <c r="A1726" s="202">
        <v>546</v>
      </c>
      <c r="B1726" s="278">
        <v>45612</v>
      </c>
      <c r="C1726" s="203" t="s">
        <v>346</v>
      </c>
      <c r="D1726" s="203" t="s">
        <v>5686</v>
      </c>
      <c r="E1726" s="204" t="s">
        <v>881</v>
      </c>
      <c r="F1726" s="203" t="s">
        <v>882</v>
      </c>
      <c r="G1726" s="205"/>
      <c r="H1726" s="205">
        <v>1960</v>
      </c>
      <c r="I1726" s="206"/>
      <c r="J1726" s="279">
        <v>45612.566956018498</v>
      </c>
    </row>
    <row r="1727" spans="1:10" x14ac:dyDescent="0.25">
      <c r="A1727" s="202">
        <v>546</v>
      </c>
      <c r="B1727" s="278">
        <v>45612</v>
      </c>
      <c r="C1727" s="203" t="s">
        <v>346</v>
      </c>
      <c r="D1727" s="203" t="s">
        <v>5686</v>
      </c>
      <c r="E1727" s="204" t="s">
        <v>883</v>
      </c>
      <c r="F1727" s="203" t="s">
        <v>884</v>
      </c>
      <c r="G1727" s="205"/>
      <c r="H1727" s="205">
        <v>98</v>
      </c>
      <c r="I1727" s="206"/>
      <c r="J1727" s="279">
        <v>45612.566956018498</v>
      </c>
    </row>
    <row r="1728" spans="1:10" x14ac:dyDescent="0.25">
      <c r="A1728" s="202">
        <v>546</v>
      </c>
      <c r="B1728" s="278">
        <v>45612</v>
      </c>
      <c r="C1728" s="203" t="s">
        <v>346</v>
      </c>
      <c r="D1728" s="203" t="s">
        <v>5686</v>
      </c>
      <c r="E1728" s="204" t="s">
        <v>885</v>
      </c>
      <c r="F1728" s="203" t="s">
        <v>886</v>
      </c>
      <c r="G1728" s="205"/>
      <c r="H1728" s="205">
        <v>195.51</v>
      </c>
      <c r="I1728" s="206"/>
      <c r="J1728" s="279">
        <v>45612.566956018498</v>
      </c>
    </row>
    <row r="1729" spans="1:10" x14ac:dyDescent="0.25">
      <c r="A1729" s="202">
        <v>547</v>
      </c>
      <c r="B1729" s="278">
        <v>45612</v>
      </c>
      <c r="C1729" s="203" t="s">
        <v>3563</v>
      </c>
      <c r="D1729" s="203" t="s">
        <v>5687</v>
      </c>
      <c r="E1729" s="204" t="s">
        <v>27</v>
      </c>
      <c r="F1729" s="203" t="s">
        <v>435</v>
      </c>
      <c r="G1729" s="205">
        <v>5691.26</v>
      </c>
      <c r="H1729" s="205"/>
      <c r="I1729" s="206"/>
      <c r="J1729" s="279">
        <v>45612.567048611098</v>
      </c>
    </row>
    <row r="1730" spans="1:10" x14ac:dyDescent="0.25">
      <c r="A1730" s="202">
        <v>547</v>
      </c>
      <c r="B1730" s="278">
        <v>45612</v>
      </c>
      <c r="C1730" s="203" t="s">
        <v>3563</v>
      </c>
      <c r="D1730" s="203" t="s">
        <v>5687</v>
      </c>
      <c r="E1730" s="204" t="s">
        <v>881</v>
      </c>
      <c r="F1730" s="203" t="s">
        <v>882</v>
      </c>
      <c r="G1730" s="205"/>
      <c r="H1730" s="205">
        <v>4900</v>
      </c>
      <c r="I1730" s="206"/>
      <c r="J1730" s="279">
        <v>45612.567048611098</v>
      </c>
    </row>
    <row r="1731" spans="1:10" x14ac:dyDescent="0.25">
      <c r="A1731" s="202">
        <v>547</v>
      </c>
      <c r="B1731" s="278">
        <v>45612</v>
      </c>
      <c r="C1731" s="203" t="s">
        <v>3563</v>
      </c>
      <c r="D1731" s="203" t="s">
        <v>5687</v>
      </c>
      <c r="E1731" s="204" t="s">
        <v>2033</v>
      </c>
      <c r="F1731" s="203" t="s">
        <v>2034</v>
      </c>
      <c r="G1731" s="205"/>
      <c r="H1731" s="205">
        <v>50</v>
      </c>
      <c r="I1731" s="206"/>
      <c r="J1731" s="279">
        <v>45612.567048611098</v>
      </c>
    </row>
    <row r="1732" spans="1:10" x14ac:dyDescent="0.25">
      <c r="A1732" s="202">
        <v>547</v>
      </c>
      <c r="B1732" s="278">
        <v>45612</v>
      </c>
      <c r="C1732" s="203" t="s">
        <v>3563</v>
      </c>
      <c r="D1732" s="203" t="s">
        <v>5687</v>
      </c>
      <c r="E1732" s="204" t="s">
        <v>883</v>
      </c>
      <c r="F1732" s="203" t="s">
        <v>884</v>
      </c>
      <c r="G1732" s="205"/>
      <c r="H1732" s="205">
        <v>247.5</v>
      </c>
      <c r="I1732" s="206"/>
      <c r="J1732" s="279">
        <v>45612.567048611098</v>
      </c>
    </row>
    <row r="1733" spans="1:10" x14ac:dyDescent="0.25">
      <c r="A1733" s="202">
        <v>547</v>
      </c>
      <c r="B1733" s="278">
        <v>45612</v>
      </c>
      <c r="C1733" s="203" t="s">
        <v>3563</v>
      </c>
      <c r="D1733" s="203" t="s">
        <v>5687</v>
      </c>
      <c r="E1733" s="204" t="s">
        <v>885</v>
      </c>
      <c r="F1733" s="203" t="s">
        <v>886</v>
      </c>
      <c r="G1733" s="205"/>
      <c r="H1733" s="205">
        <v>493.76</v>
      </c>
      <c r="I1733" s="206"/>
      <c r="J1733" s="279">
        <v>45612.567048611098</v>
      </c>
    </row>
    <row r="1734" spans="1:10" x14ac:dyDescent="0.25">
      <c r="A1734" s="202">
        <v>548</v>
      </c>
      <c r="B1734" s="278">
        <v>45612</v>
      </c>
      <c r="C1734" s="203" t="s">
        <v>5483</v>
      </c>
      <c r="D1734" s="203" t="s">
        <v>5688</v>
      </c>
      <c r="E1734" s="204" t="s">
        <v>27</v>
      </c>
      <c r="F1734" s="203" t="s">
        <v>435</v>
      </c>
      <c r="G1734" s="205">
        <v>31991.79</v>
      </c>
      <c r="H1734" s="205"/>
      <c r="I1734" s="206"/>
      <c r="J1734" s="279">
        <v>45612.567118055602</v>
      </c>
    </row>
    <row r="1735" spans="1:10" x14ac:dyDescent="0.25">
      <c r="A1735" s="202">
        <v>548</v>
      </c>
      <c r="B1735" s="278">
        <v>45612</v>
      </c>
      <c r="C1735" s="203" t="s">
        <v>5483</v>
      </c>
      <c r="D1735" s="203" t="s">
        <v>5688</v>
      </c>
      <c r="E1735" s="204" t="s">
        <v>881</v>
      </c>
      <c r="F1735" s="203" t="s">
        <v>882</v>
      </c>
      <c r="G1735" s="205"/>
      <c r="H1735" s="205">
        <v>27825</v>
      </c>
      <c r="I1735" s="206"/>
      <c r="J1735" s="279">
        <v>45612.567118055602</v>
      </c>
    </row>
    <row r="1736" spans="1:10" x14ac:dyDescent="0.25">
      <c r="A1736" s="202">
        <v>548</v>
      </c>
      <c r="B1736" s="278">
        <v>45612</v>
      </c>
      <c r="C1736" s="203" t="s">
        <v>5483</v>
      </c>
      <c r="D1736" s="203" t="s">
        <v>5688</v>
      </c>
      <c r="E1736" s="204" t="s">
        <v>883</v>
      </c>
      <c r="F1736" s="203" t="s">
        <v>884</v>
      </c>
      <c r="G1736" s="205"/>
      <c r="H1736" s="205">
        <v>1391.25</v>
      </c>
      <c r="I1736" s="206"/>
      <c r="J1736" s="279">
        <v>45612.567118055602</v>
      </c>
    </row>
    <row r="1737" spans="1:10" x14ac:dyDescent="0.25">
      <c r="A1737" s="202">
        <v>548</v>
      </c>
      <c r="B1737" s="278">
        <v>45612</v>
      </c>
      <c r="C1737" s="203" t="s">
        <v>5483</v>
      </c>
      <c r="D1737" s="203" t="s">
        <v>5688</v>
      </c>
      <c r="E1737" s="204" t="s">
        <v>885</v>
      </c>
      <c r="F1737" s="203" t="s">
        <v>886</v>
      </c>
      <c r="G1737" s="205"/>
      <c r="H1737" s="205">
        <v>2775.54</v>
      </c>
      <c r="I1737" s="206"/>
      <c r="J1737" s="279">
        <v>45612.567118055602</v>
      </c>
    </row>
    <row r="1738" spans="1:10" x14ac:dyDescent="0.25">
      <c r="A1738" s="202">
        <v>549</v>
      </c>
      <c r="B1738" s="278">
        <v>45612</v>
      </c>
      <c r="C1738" s="203" t="s">
        <v>5481</v>
      </c>
      <c r="D1738" s="203" t="s">
        <v>5689</v>
      </c>
      <c r="E1738" s="204" t="s">
        <v>27</v>
      </c>
      <c r="F1738" s="203" t="s">
        <v>435</v>
      </c>
      <c r="G1738" s="205">
        <v>764.58</v>
      </c>
      <c r="H1738" s="205"/>
      <c r="I1738" s="206"/>
      <c r="J1738" s="279">
        <v>45612.567199074103</v>
      </c>
    </row>
    <row r="1739" spans="1:10" x14ac:dyDescent="0.25">
      <c r="A1739" s="202">
        <v>549</v>
      </c>
      <c r="B1739" s="278">
        <v>45612</v>
      </c>
      <c r="C1739" s="203" t="s">
        <v>5481</v>
      </c>
      <c r="D1739" s="203" t="s">
        <v>5689</v>
      </c>
      <c r="E1739" s="204" t="s">
        <v>881</v>
      </c>
      <c r="F1739" s="203" t="s">
        <v>882</v>
      </c>
      <c r="G1739" s="205"/>
      <c r="H1739" s="205">
        <v>665</v>
      </c>
      <c r="I1739" s="206"/>
      <c r="J1739" s="279">
        <v>45612.567199074103</v>
      </c>
    </row>
    <row r="1740" spans="1:10" x14ac:dyDescent="0.25">
      <c r="A1740" s="202">
        <v>549</v>
      </c>
      <c r="B1740" s="278">
        <v>45612</v>
      </c>
      <c r="C1740" s="203" t="s">
        <v>5481</v>
      </c>
      <c r="D1740" s="203" t="s">
        <v>5689</v>
      </c>
      <c r="E1740" s="204" t="s">
        <v>883</v>
      </c>
      <c r="F1740" s="203" t="s">
        <v>884</v>
      </c>
      <c r="G1740" s="205"/>
      <c r="H1740" s="205">
        <v>33.25</v>
      </c>
      <c r="I1740" s="206"/>
      <c r="J1740" s="279">
        <v>45612.567199074103</v>
      </c>
    </row>
    <row r="1741" spans="1:10" x14ac:dyDescent="0.25">
      <c r="A1741" s="202">
        <v>549</v>
      </c>
      <c r="B1741" s="278">
        <v>45612</v>
      </c>
      <c r="C1741" s="203" t="s">
        <v>5481</v>
      </c>
      <c r="D1741" s="203" t="s">
        <v>5689</v>
      </c>
      <c r="E1741" s="204" t="s">
        <v>885</v>
      </c>
      <c r="F1741" s="203" t="s">
        <v>886</v>
      </c>
      <c r="G1741" s="205"/>
      <c r="H1741" s="205">
        <v>66.33</v>
      </c>
      <c r="I1741" s="206"/>
      <c r="J1741" s="279">
        <v>45612.567199074103</v>
      </c>
    </row>
    <row r="1742" spans="1:10"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x14ac:dyDescent="0.25">
      <c r="A1743" s="202">
        <v>550</v>
      </c>
      <c r="B1743" s="278">
        <v>45612</v>
      </c>
      <c r="C1743" s="203" t="s">
        <v>3569</v>
      </c>
      <c r="D1743" s="203" t="s">
        <v>5690</v>
      </c>
      <c r="E1743" s="204" t="s">
        <v>881</v>
      </c>
      <c r="F1743" s="203" t="s">
        <v>882</v>
      </c>
      <c r="G1743" s="205"/>
      <c r="H1743" s="205">
        <v>3587.5</v>
      </c>
      <c r="I1743" s="206"/>
      <c r="J1743" s="279">
        <v>45612.567268518498</v>
      </c>
    </row>
    <row r="1744" spans="1:10" x14ac:dyDescent="0.25">
      <c r="A1744" s="202">
        <v>550</v>
      </c>
      <c r="B1744" s="278">
        <v>45612</v>
      </c>
      <c r="C1744" s="203" t="s">
        <v>3569</v>
      </c>
      <c r="D1744" s="203" t="s">
        <v>5690</v>
      </c>
      <c r="E1744" s="204" t="s">
        <v>883</v>
      </c>
      <c r="F1744" s="203" t="s">
        <v>884</v>
      </c>
      <c r="G1744" s="205"/>
      <c r="H1744" s="205">
        <v>179.38</v>
      </c>
      <c r="I1744" s="206"/>
      <c r="J1744" s="279">
        <v>45612.567268518498</v>
      </c>
    </row>
    <row r="1745" spans="1:10" x14ac:dyDescent="0.25">
      <c r="A1745" s="202">
        <v>550</v>
      </c>
      <c r="B1745" s="278">
        <v>45612</v>
      </c>
      <c r="C1745" s="203" t="s">
        <v>3569</v>
      </c>
      <c r="D1745" s="203" t="s">
        <v>5690</v>
      </c>
      <c r="E1745" s="204" t="s">
        <v>885</v>
      </c>
      <c r="F1745" s="203" t="s">
        <v>886</v>
      </c>
      <c r="G1745" s="205"/>
      <c r="H1745" s="205">
        <v>357.85</v>
      </c>
      <c r="I1745" s="206"/>
      <c r="J1745" s="279">
        <v>45612.567268518498</v>
      </c>
    </row>
    <row r="1746" spans="1:10" x14ac:dyDescent="0.25">
      <c r="A1746" s="202">
        <v>551</v>
      </c>
      <c r="B1746" s="278">
        <v>45612</v>
      </c>
      <c r="C1746" s="203" t="s">
        <v>5486</v>
      </c>
      <c r="D1746" s="203" t="s">
        <v>5691</v>
      </c>
      <c r="E1746" s="204" t="s">
        <v>27</v>
      </c>
      <c r="F1746" s="203" t="s">
        <v>435</v>
      </c>
      <c r="G1746" s="205">
        <v>603.62</v>
      </c>
      <c r="H1746" s="205"/>
      <c r="I1746" s="206"/>
      <c r="J1746" s="279">
        <v>45612.567337963003</v>
      </c>
    </row>
    <row r="1747" spans="1:10" x14ac:dyDescent="0.25">
      <c r="A1747" s="202">
        <v>551</v>
      </c>
      <c r="B1747" s="278">
        <v>45612</v>
      </c>
      <c r="C1747" s="203" t="s">
        <v>5486</v>
      </c>
      <c r="D1747" s="203" t="s">
        <v>5691</v>
      </c>
      <c r="E1747" s="204" t="s">
        <v>881</v>
      </c>
      <c r="F1747" s="203" t="s">
        <v>882</v>
      </c>
      <c r="G1747" s="205"/>
      <c r="H1747" s="205">
        <v>525</v>
      </c>
      <c r="I1747" s="206"/>
      <c r="J1747" s="279">
        <v>45612.567337963003</v>
      </c>
    </row>
    <row r="1748" spans="1:10" x14ac:dyDescent="0.25">
      <c r="A1748" s="202">
        <v>551</v>
      </c>
      <c r="B1748" s="278">
        <v>45612</v>
      </c>
      <c r="C1748" s="203" t="s">
        <v>5486</v>
      </c>
      <c r="D1748" s="203" t="s">
        <v>5691</v>
      </c>
      <c r="E1748" s="204" t="s">
        <v>883</v>
      </c>
      <c r="F1748" s="203" t="s">
        <v>884</v>
      </c>
      <c r="G1748" s="205"/>
      <c r="H1748" s="205">
        <v>26.25</v>
      </c>
      <c r="I1748" s="206"/>
      <c r="J1748" s="279">
        <v>45612.567337963003</v>
      </c>
    </row>
    <row r="1749" spans="1:10" x14ac:dyDescent="0.25">
      <c r="A1749" s="202">
        <v>551</v>
      </c>
      <c r="B1749" s="278">
        <v>45612</v>
      </c>
      <c r="C1749" s="203" t="s">
        <v>5486</v>
      </c>
      <c r="D1749" s="203" t="s">
        <v>5691</v>
      </c>
      <c r="E1749" s="204" t="s">
        <v>885</v>
      </c>
      <c r="F1749" s="203" t="s">
        <v>886</v>
      </c>
      <c r="G1749" s="205"/>
      <c r="H1749" s="205">
        <v>52.37</v>
      </c>
      <c r="I1749" s="206"/>
      <c r="J1749" s="279">
        <v>45612.567337963003</v>
      </c>
    </row>
    <row r="1750" spans="1:10" x14ac:dyDescent="0.25">
      <c r="A1750" s="202">
        <v>552</v>
      </c>
      <c r="B1750" s="278">
        <v>45612</v>
      </c>
      <c r="C1750" s="203" t="s">
        <v>5488</v>
      </c>
      <c r="D1750" s="203" t="s">
        <v>5692</v>
      </c>
      <c r="E1750" s="204" t="s">
        <v>27</v>
      </c>
      <c r="F1750" s="203" t="s">
        <v>435</v>
      </c>
      <c r="G1750" s="205">
        <v>3118.7</v>
      </c>
      <c r="H1750" s="205"/>
      <c r="I1750" s="206"/>
      <c r="J1750" s="279">
        <v>45612.567418981504</v>
      </c>
    </row>
    <row r="1751" spans="1:10" x14ac:dyDescent="0.25">
      <c r="A1751" s="202">
        <v>552</v>
      </c>
      <c r="B1751" s="278">
        <v>45612</v>
      </c>
      <c r="C1751" s="203" t="s">
        <v>5488</v>
      </c>
      <c r="D1751" s="203" t="s">
        <v>5692</v>
      </c>
      <c r="E1751" s="204" t="s">
        <v>881</v>
      </c>
      <c r="F1751" s="203" t="s">
        <v>882</v>
      </c>
      <c r="G1751" s="205"/>
      <c r="H1751" s="205">
        <v>2712.5</v>
      </c>
      <c r="I1751" s="206"/>
      <c r="J1751" s="279">
        <v>45612.567418981504</v>
      </c>
    </row>
    <row r="1752" spans="1:10" x14ac:dyDescent="0.25">
      <c r="A1752" s="202">
        <v>552</v>
      </c>
      <c r="B1752" s="278">
        <v>45612</v>
      </c>
      <c r="C1752" s="203" t="s">
        <v>5488</v>
      </c>
      <c r="D1752" s="203" t="s">
        <v>5692</v>
      </c>
      <c r="E1752" s="204" t="s">
        <v>883</v>
      </c>
      <c r="F1752" s="203" t="s">
        <v>884</v>
      </c>
      <c r="G1752" s="205"/>
      <c r="H1752" s="205">
        <v>135.63</v>
      </c>
      <c r="I1752" s="206"/>
      <c r="J1752" s="279">
        <v>45612.567418981504</v>
      </c>
    </row>
    <row r="1753" spans="1:10" x14ac:dyDescent="0.25">
      <c r="A1753" s="202">
        <v>552</v>
      </c>
      <c r="B1753" s="278">
        <v>45612</v>
      </c>
      <c r="C1753" s="203" t="s">
        <v>5488</v>
      </c>
      <c r="D1753" s="203" t="s">
        <v>5692</v>
      </c>
      <c r="E1753" s="204" t="s">
        <v>885</v>
      </c>
      <c r="F1753" s="203" t="s">
        <v>886</v>
      </c>
      <c r="G1753" s="205"/>
      <c r="H1753" s="205">
        <v>270.57</v>
      </c>
      <c r="I1753" s="206"/>
      <c r="J1753" s="279">
        <v>45612.567418981504</v>
      </c>
    </row>
    <row r="1754" spans="1:10" x14ac:dyDescent="0.25">
      <c r="A1754" s="202">
        <v>553</v>
      </c>
      <c r="B1754" s="278">
        <v>45612</v>
      </c>
      <c r="C1754" s="203" t="s">
        <v>497</v>
      </c>
      <c r="D1754" s="203" t="s">
        <v>5693</v>
      </c>
      <c r="E1754" s="204" t="s">
        <v>27</v>
      </c>
      <c r="F1754" s="203" t="s">
        <v>435</v>
      </c>
      <c r="G1754" s="205">
        <v>6740.41</v>
      </c>
      <c r="H1754" s="205"/>
      <c r="I1754" s="206"/>
      <c r="J1754" s="279">
        <v>45612.567476851902</v>
      </c>
    </row>
    <row r="1755" spans="1:10" x14ac:dyDescent="0.25">
      <c r="A1755" s="202">
        <v>553</v>
      </c>
      <c r="B1755" s="278">
        <v>45612</v>
      </c>
      <c r="C1755" s="203" t="s">
        <v>497</v>
      </c>
      <c r="D1755" s="203" t="s">
        <v>5693</v>
      </c>
      <c r="E1755" s="204" t="s">
        <v>881</v>
      </c>
      <c r="F1755" s="203" t="s">
        <v>882</v>
      </c>
      <c r="G1755" s="205"/>
      <c r="H1755" s="205">
        <v>5862.5</v>
      </c>
      <c r="I1755" s="206"/>
      <c r="J1755" s="279">
        <v>45612.567476851902</v>
      </c>
    </row>
    <row r="1756" spans="1:10" x14ac:dyDescent="0.25">
      <c r="A1756" s="202">
        <v>553</v>
      </c>
      <c r="B1756" s="278">
        <v>45612</v>
      </c>
      <c r="C1756" s="203" t="s">
        <v>497</v>
      </c>
      <c r="D1756" s="203" t="s">
        <v>5693</v>
      </c>
      <c r="E1756" s="204" t="s">
        <v>883</v>
      </c>
      <c r="F1756" s="203" t="s">
        <v>884</v>
      </c>
      <c r="G1756" s="205"/>
      <c r="H1756" s="205">
        <v>293.13</v>
      </c>
      <c r="I1756" s="206"/>
      <c r="J1756" s="279">
        <v>45612.567476851902</v>
      </c>
    </row>
    <row r="1757" spans="1:10" x14ac:dyDescent="0.25">
      <c r="A1757" s="202">
        <v>553</v>
      </c>
      <c r="B1757" s="278">
        <v>45612</v>
      </c>
      <c r="C1757" s="203" t="s">
        <v>497</v>
      </c>
      <c r="D1757" s="203" t="s">
        <v>5693</v>
      </c>
      <c r="E1757" s="204" t="s">
        <v>885</v>
      </c>
      <c r="F1757" s="203" t="s">
        <v>886</v>
      </c>
      <c r="G1757" s="205"/>
      <c r="H1757" s="205">
        <v>584.78</v>
      </c>
      <c r="I1757" s="206"/>
      <c r="J1757" s="279">
        <v>45612.567476851902</v>
      </c>
    </row>
    <row r="1758" spans="1:10"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x14ac:dyDescent="0.25">
      <c r="A1759" s="202">
        <v>554</v>
      </c>
      <c r="B1759" s="278">
        <v>45612</v>
      </c>
      <c r="C1759" s="203" t="s">
        <v>3580</v>
      </c>
      <c r="D1759" s="203" t="s">
        <v>5694</v>
      </c>
      <c r="E1759" s="204" t="s">
        <v>881</v>
      </c>
      <c r="F1759" s="203" t="s">
        <v>882</v>
      </c>
      <c r="G1759" s="205"/>
      <c r="H1759" s="205">
        <v>3762.5</v>
      </c>
      <c r="I1759" s="206"/>
      <c r="J1759" s="279">
        <v>45612.567546296297</v>
      </c>
    </row>
    <row r="1760" spans="1:10" x14ac:dyDescent="0.25">
      <c r="A1760" s="202">
        <v>554</v>
      </c>
      <c r="B1760" s="278">
        <v>45612</v>
      </c>
      <c r="C1760" s="203" t="s">
        <v>3580</v>
      </c>
      <c r="D1760" s="203" t="s">
        <v>5694</v>
      </c>
      <c r="E1760" s="204" t="s">
        <v>883</v>
      </c>
      <c r="F1760" s="203" t="s">
        <v>884</v>
      </c>
      <c r="G1760" s="205"/>
      <c r="H1760" s="205">
        <v>188.13</v>
      </c>
      <c r="I1760" s="206"/>
      <c r="J1760" s="279">
        <v>45612.567546296297</v>
      </c>
    </row>
    <row r="1761" spans="1:10" x14ac:dyDescent="0.25">
      <c r="A1761" s="202">
        <v>554</v>
      </c>
      <c r="B1761" s="278">
        <v>45612</v>
      </c>
      <c r="C1761" s="203" t="s">
        <v>3580</v>
      </c>
      <c r="D1761" s="203" t="s">
        <v>5694</v>
      </c>
      <c r="E1761" s="204" t="s">
        <v>885</v>
      </c>
      <c r="F1761" s="203" t="s">
        <v>886</v>
      </c>
      <c r="G1761" s="205"/>
      <c r="H1761" s="205">
        <v>375.31</v>
      </c>
      <c r="I1761" s="206"/>
      <c r="J1761" s="279">
        <v>45612.567546296297</v>
      </c>
    </row>
    <row r="1762" spans="1:10" x14ac:dyDescent="0.25">
      <c r="A1762" s="202">
        <v>555</v>
      </c>
      <c r="B1762" s="278">
        <v>45612</v>
      </c>
      <c r="C1762" s="203" t="s">
        <v>4147</v>
      </c>
      <c r="D1762" s="203" t="s">
        <v>5695</v>
      </c>
      <c r="E1762" s="204" t="s">
        <v>27</v>
      </c>
      <c r="F1762" s="203" t="s">
        <v>435</v>
      </c>
      <c r="G1762" s="205">
        <v>22333.89</v>
      </c>
      <c r="H1762" s="205"/>
      <c r="I1762" s="206"/>
      <c r="J1762" s="279">
        <v>45612.5676157407</v>
      </c>
    </row>
    <row r="1763" spans="1:10" x14ac:dyDescent="0.25">
      <c r="A1763" s="202">
        <v>555</v>
      </c>
      <c r="B1763" s="278">
        <v>45612</v>
      </c>
      <c r="C1763" s="203" t="s">
        <v>4147</v>
      </c>
      <c r="D1763" s="203" t="s">
        <v>5695</v>
      </c>
      <c r="E1763" s="204" t="s">
        <v>881</v>
      </c>
      <c r="F1763" s="203" t="s">
        <v>882</v>
      </c>
      <c r="G1763" s="205"/>
      <c r="H1763" s="205">
        <v>19425</v>
      </c>
      <c r="I1763" s="206"/>
      <c r="J1763" s="279">
        <v>45612.5676157407</v>
      </c>
    </row>
    <row r="1764" spans="1:10" x14ac:dyDescent="0.25">
      <c r="A1764" s="202">
        <v>555</v>
      </c>
      <c r="B1764" s="278">
        <v>45612</v>
      </c>
      <c r="C1764" s="203" t="s">
        <v>4147</v>
      </c>
      <c r="D1764" s="203" t="s">
        <v>5695</v>
      </c>
      <c r="E1764" s="204" t="s">
        <v>883</v>
      </c>
      <c r="F1764" s="203" t="s">
        <v>884</v>
      </c>
      <c r="G1764" s="205"/>
      <c r="H1764" s="205">
        <v>971.25</v>
      </c>
      <c r="I1764" s="206"/>
      <c r="J1764" s="279">
        <v>45612.5676157407</v>
      </c>
    </row>
    <row r="1765" spans="1:10" x14ac:dyDescent="0.25">
      <c r="A1765" s="202">
        <v>555</v>
      </c>
      <c r="B1765" s="278">
        <v>45612</v>
      </c>
      <c r="C1765" s="203" t="s">
        <v>4147</v>
      </c>
      <c r="D1765" s="203" t="s">
        <v>5695</v>
      </c>
      <c r="E1765" s="204" t="s">
        <v>885</v>
      </c>
      <c r="F1765" s="203" t="s">
        <v>886</v>
      </c>
      <c r="G1765" s="205"/>
      <c r="H1765" s="205">
        <v>1937.64</v>
      </c>
      <c r="I1765" s="206"/>
      <c r="J1765" s="279">
        <v>45612.5676157407</v>
      </c>
    </row>
    <row r="1766" spans="1:10" x14ac:dyDescent="0.25">
      <c r="A1766" s="202">
        <v>556</v>
      </c>
      <c r="B1766" s="278">
        <v>45612</v>
      </c>
      <c r="C1766" s="203" t="s">
        <v>5493</v>
      </c>
      <c r="D1766" s="203" t="s">
        <v>5696</v>
      </c>
      <c r="E1766" s="204" t="s">
        <v>27</v>
      </c>
      <c r="F1766" s="203" t="s">
        <v>435</v>
      </c>
      <c r="G1766" s="205">
        <v>4426.54</v>
      </c>
      <c r="H1766" s="205"/>
      <c r="I1766" s="206"/>
      <c r="J1766" s="279">
        <v>45612.567673611098</v>
      </c>
    </row>
    <row r="1767" spans="1:10" x14ac:dyDescent="0.25">
      <c r="A1767" s="202">
        <v>556</v>
      </c>
      <c r="B1767" s="278">
        <v>45612</v>
      </c>
      <c r="C1767" s="203" t="s">
        <v>5493</v>
      </c>
      <c r="D1767" s="203" t="s">
        <v>5696</v>
      </c>
      <c r="E1767" s="204" t="s">
        <v>881</v>
      </c>
      <c r="F1767" s="203" t="s">
        <v>882</v>
      </c>
      <c r="G1767" s="205"/>
      <c r="H1767" s="205">
        <v>3850</v>
      </c>
      <c r="I1767" s="206"/>
      <c r="J1767" s="279">
        <v>45612.567673611098</v>
      </c>
    </row>
    <row r="1768" spans="1:10" x14ac:dyDescent="0.25">
      <c r="A1768" s="202">
        <v>556</v>
      </c>
      <c r="B1768" s="278">
        <v>45612</v>
      </c>
      <c r="C1768" s="203" t="s">
        <v>5493</v>
      </c>
      <c r="D1768" s="203" t="s">
        <v>5696</v>
      </c>
      <c r="E1768" s="204" t="s">
        <v>883</v>
      </c>
      <c r="F1768" s="203" t="s">
        <v>884</v>
      </c>
      <c r="G1768" s="205"/>
      <c r="H1768" s="205">
        <v>192.5</v>
      </c>
      <c r="I1768" s="206"/>
      <c r="J1768" s="279">
        <v>45612.567673611098</v>
      </c>
    </row>
    <row r="1769" spans="1:10" x14ac:dyDescent="0.25">
      <c r="A1769" s="202">
        <v>556</v>
      </c>
      <c r="B1769" s="278">
        <v>45612</v>
      </c>
      <c r="C1769" s="203" t="s">
        <v>5493</v>
      </c>
      <c r="D1769" s="203" t="s">
        <v>5696</v>
      </c>
      <c r="E1769" s="204" t="s">
        <v>885</v>
      </c>
      <c r="F1769" s="203" t="s">
        <v>886</v>
      </c>
      <c r="G1769" s="205"/>
      <c r="H1769" s="205">
        <v>384.04</v>
      </c>
      <c r="I1769" s="206"/>
      <c r="J1769" s="279">
        <v>45612.567673611098</v>
      </c>
    </row>
    <row r="1770" spans="1:10" x14ac:dyDescent="0.25">
      <c r="A1770" s="202">
        <v>557</v>
      </c>
      <c r="B1770" s="278">
        <v>45612</v>
      </c>
      <c r="C1770" s="203" t="s">
        <v>5495</v>
      </c>
      <c r="D1770" s="203" t="s">
        <v>5697</v>
      </c>
      <c r="E1770" s="204" t="s">
        <v>27</v>
      </c>
      <c r="F1770" s="203" t="s">
        <v>435</v>
      </c>
      <c r="G1770" s="205">
        <v>10563.33</v>
      </c>
      <c r="H1770" s="205"/>
      <c r="I1770" s="206"/>
      <c r="J1770" s="279">
        <v>45612.567731481497</v>
      </c>
    </row>
    <row r="1771" spans="1:10" x14ac:dyDescent="0.25">
      <c r="A1771" s="202">
        <v>557</v>
      </c>
      <c r="B1771" s="278">
        <v>45612</v>
      </c>
      <c r="C1771" s="203" t="s">
        <v>5495</v>
      </c>
      <c r="D1771" s="203" t="s">
        <v>5697</v>
      </c>
      <c r="E1771" s="204" t="s">
        <v>881</v>
      </c>
      <c r="F1771" s="203" t="s">
        <v>882</v>
      </c>
      <c r="G1771" s="205"/>
      <c r="H1771" s="205">
        <v>9187.5</v>
      </c>
      <c r="I1771" s="206"/>
      <c r="J1771" s="279">
        <v>45612.567731481497</v>
      </c>
    </row>
    <row r="1772" spans="1:10" x14ac:dyDescent="0.25">
      <c r="A1772" s="202">
        <v>557</v>
      </c>
      <c r="B1772" s="278">
        <v>45612</v>
      </c>
      <c r="C1772" s="203" t="s">
        <v>5495</v>
      </c>
      <c r="D1772" s="203" t="s">
        <v>5697</v>
      </c>
      <c r="E1772" s="204" t="s">
        <v>883</v>
      </c>
      <c r="F1772" s="203" t="s">
        <v>884</v>
      </c>
      <c r="G1772" s="205"/>
      <c r="H1772" s="205">
        <v>459.38</v>
      </c>
      <c r="I1772" s="206"/>
      <c r="J1772" s="279">
        <v>45612.567731481497</v>
      </c>
    </row>
    <row r="1773" spans="1:10" x14ac:dyDescent="0.25">
      <c r="A1773" s="202">
        <v>557</v>
      </c>
      <c r="B1773" s="278">
        <v>45612</v>
      </c>
      <c r="C1773" s="203" t="s">
        <v>5495</v>
      </c>
      <c r="D1773" s="203" t="s">
        <v>5697</v>
      </c>
      <c r="E1773" s="204" t="s">
        <v>885</v>
      </c>
      <c r="F1773" s="203" t="s">
        <v>886</v>
      </c>
      <c r="G1773" s="205"/>
      <c r="H1773" s="205">
        <v>916.45</v>
      </c>
      <c r="I1773" s="206"/>
      <c r="J1773" s="279">
        <v>45612.567731481497</v>
      </c>
    </row>
    <row r="1774" spans="1:10"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x14ac:dyDescent="0.25">
      <c r="A1775" s="202">
        <v>558</v>
      </c>
      <c r="B1775" s="278">
        <v>45612</v>
      </c>
      <c r="C1775" s="203" t="s">
        <v>5497</v>
      </c>
      <c r="D1775" s="203" t="s">
        <v>5698</v>
      </c>
      <c r="E1775" s="204" t="s">
        <v>881</v>
      </c>
      <c r="F1775" s="203" t="s">
        <v>882</v>
      </c>
      <c r="G1775" s="205"/>
      <c r="H1775" s="205">
        <v>2275</v>
      </c>
      <c r="I1775" s="206"/>
      <c r="J1775" s="279">
        <v>45612.567789351902</v>
      </c>
    </row>
    <row r="1776" spans="1:10" x14ac:dyDescent="0.25">
      <c r="A1776" s="202">
        <v>558</v>
      </c>
      <c r="B1776" s="278">
        <v>45612</v>
      </c>
      <c r="C1776" s="203" t="s">
        <v>5497</v>
      </c>
      <c r="D1776" s="203" t="s">
        <v>5698</v>
      </c>
      <c r="E1776" s="204" t="s">
        <v>883</v>
      </c>
      <c r="F1776" s="203" t="s">
        <v>884</v>
      </c>
      <c r="G1776" s="205"/>
      <c r="H1776" s="205">
        <v>113.75</v>
      </c>
      <c r="I1776" s="206"/>
      <c r="J1776" s="279">
        <v>45612.567789351902</v>
      </c>
    </row>
    <row r="1777" spans="1:10" x14ac:dyDescent="0.25">
      <c r="A1777" s="202">
        <v>558</v>
      </c>
      <c r="B1777" s="278">
        <v>45612</v>
      </c>
      <c r="C1777" s="203" t="s">
        <v>5497</v>
      </c>
      <c r="D1777" s="203" t="s">
        <v>5698</v>
      </c>
      <c r="E1777" s="204" t="s">
        <v>885</v>
      </c>
      <c r="F1777" s="203" t="s">
        <v>886</v>
      </c>
      <c r="G1777" s="205"/>
      <c r="H1777" s="205">
        <v>226.93</v>
      </c>
      <c r="I1777" s="206"/>
      <c r="J1777" s="279">
        <v>45612.567789351902</v>
      </c>
    </row>
    <row r="1778" spans="1:10" x14ac:dyDescent="0.25">
      <c r="A1778" s="202">
        <v>559</v>
      </c>
      <c r="B1778" s="278">
        <v>45612</v>
      </c>
      <c r="C1778" s="203" t="s">
        <v>3332</v>
      </c>
      <c r="D1778" s="203" t="s">
        <v>5699</v>
      </c>
      <c r="E1778" s="204" t="s">
        <v>27</v>
      </c>
      <c r="F1778" s="203" t="s">
        <v>435</v>
      </c>
      <c r="G1778" s="205">
        <v>100.61</v>
      </c>
      <c r="H1778" s="205"/>
      <c r="I1778" s="206"/>
      <c r="J1778" s="279">
        <v>45612.567847222199</v>
      </c>
    </row>
    <row r="1779" spans="1:10" x14ac:dyDescent="0.25">
      <c r="A1779" s="202">
        <v>559</v>
      </c>
      <c r="B1779" s="278">
        <v>45612</v>
      </c>
      <c r="C1779" s="203" t="s">
        <v>3332</v>
      </c>
      <c r="D1779" s="203" t="s">
        <v>5699</v>
      </c>
      <c r="E1779" s="204" t="s">
        <v>881</v>
      </c>
      <c r="F1779" s="203" t="s">
        <v>882</v>
      </c>
      <c r="G1779" s="205"/>
      <c r="H1779" s="205">
        <v>87.5</v>
      </c>
      <c r="I1779" s="206"/>
      <c r="J1779" s="279">
        <v>45612.567847222199</v>
      </c>
    </row>
    <row r="1780" spans="1:10" x14ac:dyDescent="0.25">
      <c r="A1780" s="202">
        <v>559</v>
      </c>
      <c r="B1780" s="278">
        <v>45612</v>
      </c>
      <c r="C1780" s="203" t="s">
        <v>3332</v>
      </c>
      <c r="D1780" s="203" t="s">
        <v>5699</v>
      </c>
      <c r="E1780" s="204" t="s">
        <v>883</v>
      </c>
      <c r="F1780" s="203" t="s">
        <v>884</v>
      </c>
      <c r="G1780" s="205"/>
      <c r="H1780" s="205">
        <v>4.38</v>
      </c>
      <c r="I1780" s="206"/>
      <c r="J1780" s="279">
        <v>45612.567847222199</v>
      </c>
    </row>
    <row r="1781" spans="1:10" x14ac:dyDescent="0.25">
      <c r="A1781" s="202">
        <v>559</v>
      </c>
      <c r="B1781" s="278">
        <v>45612</v>
      </c>
      <c r="C1781" s="203" t="s">
        <v>3332</v>
      </c>
      <c r="D1781" s="203" t="s">
        <v>5699</v>
      </c>
      <c r="E1781" s="204" t="s">
        <v>885</v>
      </c>
      <c r="F1781" s="203" t="s">
        <v>886</v>
      </c>
      <c r="G1781" s="205"/>
      <c r="H1781" s="205">
        <v>8.73</v>
      </c>
      <c r="I1781" s="206"/>
      <c r="J1781" s="279">
        <v>45612.567847222199</v>
      </c>
    </row>
    <row r="1782" spans="1:10" x14ac:dyDescent="0.25">
      <c r="A1782" s="202">
        <v>560</v>
      </c>
      <c r="B1782" s="278">
        <v>45612</v>
      </c>
      <c r="C1782" s="203" t="s">
        <v>5500</v>
      </c>
      <c r="D1782" s="203" t="s">
        <v>5700</v>
      </c>
      <c r="E1782" s="204" t="s">
        <v>27</v>
      </c>
      <c r="F1782" s="203" t="s">
        <v>435</v>
      </c>
      <c r="G1782" s="205">
        <v>804.83</v>
      </c>
      <c r="H1782" s="205"/>
      <c r="I1782" s="206"/>
      <c r="J1782" s="279">
        <v>45612.567893518499</v>
      </c>
    </row>
    <row r="1783" spans="1:10" x14ac:dyDescent="0.25">
      <c r="A1783" s="202">
        <v>560</v>
      </c>
      <c r="B1783" s="278">
        <v>45612</v>
      </c>
      <c r="C1783" s="203" t="s">
        <v>5500</v>
      </c>
      <c r="D1783" s="203" t="s">
        <v>5700</v>
      </c>
      <c r="E1783" s="204" t="s">
        <v>881</v>
      </c>
      <c r="F1783" s="203" t="s">
        <v>882</v>
      </c>
      <c r="G1783" s="205"/>
      <c r="H1783" s="205">
        <v>700</v>
      </c>
      <c r="I1783" s="206"/>
      <c r="J1783" s="279">
        <v>45612.567893518499</v>
      </c>
    </row>
    <row r="1784" spans="1:10" x14ac:dyDescent="0.25">
      <c r="A1784" s="202">
        <v>560</v>
      </c>
      <c r="B1784" s="278">
        <v>45612</v>
      </c>
      <c r="C1784" s="203" t="s">
        <v>5500</v>
      </c>
      <c r="D1784" s="203" t="s">
        <v>5700</v>
      </c>
      <c r="E1784" s="204" t="s">
        <v>883</v>
      </c>
      <c r="F1784" s="203" t="s">
        <v>884</v>
      </c>
      <c r="G1784" s="205"/>
      <c r="H1784" s="205">
        <v>35</v>
      </c>
      <c r="I1784" s="206"/>
      <c r="J1784" s="279">
        <v>45612.567893518499</v>
      </c>
    </row>
    <row r="1785" spans="1:10" x14ac:dyDescent="0.25">
      <c r="A1785" s="202">
        <v>560</v>
      </c>
      <c r="B1785" s="278">
        <v>45612</v>
      </c>
      <c r="C1785" s="203" t="s">
        <v>5500</v>
      </c>
      <c r="D1785" s="203" t="s">
        <v>5700</v>
      </c>
      <c r="E1785" s="204" t="s">
        <v>885</v>
      </c>
      <c r="F1785" s="203" t="s">
        <v>886</v>
      </c>
      <c r="G1785" s="205"/>
      <c r="H1785" s="205">
        <v>69.83</v>
      </c>
      <c r="I1785" s="206"/>
      <c r="J1785" s="279">
        <v>45612.567893518499</v>
      </c>
    </row>
    <row r="1786" spans="1:10" x14ac:dyDescent="0.25">
      <c r="A1786" s="202">
        <v>561</v>
      </c>
      <c r="B1786" s="278">
        <v>45613</v>
      </c>
      <c r="C1786" s="203" t="s">
        <v>2436</v>
      </c>
      <c r="D1786" s="203" t="s">
        <v>5715</v>
      </c>
      <c r="E1786" s="204" t="s">
        <v>25</v>
      </c>
      <c r="F1786" s="203" t="s">
        <v>24</v>
      </c>
      <c r="G1786" s="205">
        <v>3118.7</v>
      </c>
      <c r="H1786" s="205"/>
      <c r="I1786" s="206"/>
      <c r="J1786" s="279">
        <v>45613.405833333301</v>
      </c>
    </row>
    <row r="1787" spans="1:10" x14ac:dyDescent="0.25">
      <c r="A1787" s="202">
        <v>561</v>
      </c>
      <c r="B1787" s="278">
        <v>45613</v>
      </c>
      <c r="C1787" s="203" t="s">
        <v>2436</v>
      </c>
      <c r="D1787" s="203" t="s">
        <v>5715</v>
      </c>
      <c r="E1787" s="204" t="s">
        <v>27</v>
      </c>
      <c r="F1787" s="203" t="s">
        <v>435</v>
      </c>
      <c r="G1787" s="205"/>
      <c r="H1787" s="205">
        <v>3118.7</v>
      </c>
      <c r="I1787" s="206"/>
      <c r="J1787" s="279">
        <v>45613.405833333301</v>
      </c>
    </row>
    <row r="1788" spans="1:10" x14ac:dyDescent="0.25">
      <c r="A1788" s="202">
        <v>562</v>
      </c>
      <c r="B1788" s="278">
        <v>45613</v>
      </c>
      <c r="C1788" s="203" t="s">
        <v>5716</v>
      </c>
      <c r="D1788" s="203" t="s">
        <v>5717</v>
      </c>
      <c r="E1788" s="204" t="s">
        <v>60</v>
      </c>
      <c r="F1788" s="203" t="s">
        <v>441</v>
      </c>
      <c r="G1788" s="205"/>
      <c r="H1788" s="205">
        <v>14.47</v>
      </c>
      <c r="I1788" s="206"/>
      <c r="J1788" s="279">
        <v>45613.408784722204</v>
      </c>
    </row>
    <row r="1789" spans="1:10" x14ac:dyDescent="0.25">
      <c r="A1789" s="202">
        <v>562</v>
      </c>
      <c r="B1789" s="278">
        <v>45613</v>
      </c>
      <c r="C1789" s="203" t="s">
        <v>5716</v>
      </c>
      <c r="D1789" s="203" t="s">
        <v>5717</v>
      </c>
      <c r="E1789" s="204" t="s">
        <v>1075</v>
      </c>
      <c r="F1789" s="203" t="s">
        <v>1076</v>
      </c>
      <c r="G1789" s="205">
        <v>14.47</v>
      </c>
      <c r="H1789" s="205"/>
      <c r="I1789" s="206"/>
      <c r="J1789" s="279">
        <v>45613.408784722204</v>
      </c>
    </row>
    <row r="1790" spans="1:10" x14ac:dyDescent="0.25">
      <c r="A1790" s="202">
        <v>563</v>
      </c>
      <c r="B1790" s="278">
        <v>45609</v>
      </c>
      <c r="C1790" s="203" t="s">
        <v>4333</v>
      </c>
      <c r="D1790" s="203" t="s">
        <v>5718</v>
      </c>
      <c r="E1790" s="204" t="s">
        <v>60</v>
      </c>
      <c r="F1790" s="203" t="s">
        <v>441</v>
      </c>
      <c r="G1790" s="205"/>
      <c r="H1790" s="205">
        <v>172.36</v>
      </c>
      <c r="I1790" s="206"/>
      <c r="J1790" s="279">
        <v>45613.7120601852</v>
      </c>
    </row>
    <row r="1791" spans="1:10" x14ac:dyDescent="0.25">
      <c r="A1791" s="202">
        <v>563</v>
      </c>
      <c r="B1791" s="278">
        <v>45609</v>
      </c>
      <c r="C1791" s="203" t="s">
        <v>4333</v>
      </c>
      <c r="D1791" s="203" t="s">
        <v>5718</v>
      </c>
      <c r="E1791" s="204" t="s">
        <v>1120</v>
      </c>
      <c r="F1791" s="203" t="s">
        <v>17</v>
      </c>
      <c r="G1791" s="205">
        <v>149.91</v>
      </c>
      <c r="H1791" s="205"/>
      <c r="I1791" s="206"/>
      <c r="J1791" s="279">
        <v>45613.7120601852</v>
      </c>
    </row>
    <row r="1792" spans="1:10" x14ac:dyDescent="0.25">
      <c r="A1792" s="202">
        <v>563</v>
      </c>
      <c r="B1792" s="278">
        <v>45609</v>
      </c>
      <c r="C1792" s="203" t="s">
        <v>4333</v>
      </c>
      <c r="D1792" s="203" t="s">
        <v>5718</v>
      </c>
      <c r="E1792" s="204" t="s">
        <v>1047</v>
      </c>
      <c r="F1792" s="203" t="s">
        <v>1046</v>
      </c>
      <c r="G1792" s="205">
        <v>7.5</v>
      </c>
      <c r="H1792" s="205"/>
      <c r="I1792" s="206"/>
      <c r="J1792" s="279">
        <v>45613.7120601852</v>
      </c>
    </row>
    <row r="1793" spans="1:10" x14ac:dyDescent="0.25">
      <c r="A1793" s="202">
        <v>563</v>
      </c>
      <c r="B1793" s="278">
        <v>45609</v>
      </c>
      <c r="C1793" s="203" t="s">
        <v>4333</v>
      </c>
      <c r="D1793" s="203" t="s">
        <v>5718</v>
      </c>
      <c r="E1793" s="204" t="s">
        <v>1048</v>
      </c>
      <c r="F1793" s="203" t="s">
        <v>1049</v>
      </c>
      <c r="G1793" s="205">
        <v>14.95</v>
      </c>
      <c r="H1793" s="205"/>
      <c r="I1793" s="206"/>
      <c r="J1793" s="279">
        <v>45613.7120601852</v>
      </c>
    </row>
    <row r="1794" spans="1:10" x14ac:dyDescent="0.25">
      <c r="A1794" s="202">
        <v>564</v>
      </c>
      <c r="B1794" s="278">
        <v>45611</v>
      </c>
      <c r="C1794" s="203" t="s">
        <v>5719</v>
      </c>
      <c r="D1794" s="203" t="s">
        <v>5720</v>
      </c>
      <c r="E1794" s="204" t="s">
        <v>60</v>
      </c>
      <c r="F1794" s="203" t="s">
        <v>441</v>
      </c>
      <c r="G1794" s="205"/>
      <c r="H1794" s="205">
        <v>145.34</v>
      </c>
      <c r="I1794" s="206"/>
      <c r="J1794" s="279">
        <v>45613.713449074101</v>
      </c>
    </row>
    <row r="1795" spans="1:10"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x14ac:dyDescent="0.25">
      <c r="A1796" s="202">
        <v>564</v>
      </c>
      <c r="B1796" s="278">
        <v>45611</v>
      </c>
      <c r="C1796" s="203" t="s">
        <v>5719</v>
      </c>
      <c r="D1796" s="203" t="s">
        <v>5720</v>
      </c>
      <c r="E1796" s="204" t="s">
        <v>1047</v>
      </c>
      <c r="F1796" s="203" t="s">
        <v>1046</v>
      </c>
      <c r="G1796" s="205">
        <v>6.32</v>
      </c>
      <c r="H1796" s="205"/>
      <c r="I1796" s="206"/>
      <c r="J1796" s="279">
        <v>45613.713449074101</v>
      </c>
    </row>
    <row r="1797" spans="1:10" x14ac:dyDescent="0.25">
      <c r="A1797" s="202">
        <v>564</v>
      </c>
      <c r="B1797" s="278">
        <v>45611</v>
      </c>
      <c r="C1797" s="203" t="s">
        <v>5719</v>
      </c>
      <c r="D1797" s="203" t="s">
        <v>5720</v>
      </c>
      <c r="E1797" s="204" t="s">
        <v>1048</v>
      </c>
      <c r="F1797" s="203" t="s">
        <v>1049</v>
      </c>
      <c r="G1797" s="205">
        <v>12.61</v>
      </c>
      <c r="H1797" s="205"/>
      <c r="I1797" s="206"/>
      <c r="J1797" s="279">
        <v>45613.713449074101</v>
      </c>
    </row>
    <row r="1798" spans="1:10" x14ac:dyDescent="0.25">
      <c r="A1798" s="202">
        <v>565</v>
      </c>
      <c r="B1798" s="278">
        <v>45611</v>
      </c>
      <c r="C1798" s="203" t="s">
        <v>5721</v>
      </c>
      <c r="D1798" s="203" t="s">
        <v>5722</v>
      </c>
      <c r="E1798" s="204" t="s">
        <v>60</v>
      </c>
      <c r="F1798" s="203" t="s">
        <v>441</v>
      </c>
      <c r="G1798" s="205"/>
      <c r="H1798" s="205">
        <v>92.22</v>
      </c>
      <c r="I1798" s="206"/>
      <c r="J1798" s="279">
        <v>45613.7139930556</v>
      </c>
    </row>
    <row r="1799" spans="1:10"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x14ac:dyDescent="0.25">
      <c r="A1800" s="202">
        <v>565</v>
      </c>
      <c r="B1800" s="278">
        <v>45611</v>
      </c>
      <c r="C1800" s="203" t="s">
        <v>5721</v>
      </c>
      <c r="D1800" s="203" t="s">
        <v>5722</v>
      </c>
      <c r="E1800" s="204" t="s">
        <v>1047</v>
      </c>
      <c r="F1800" s="203" t="s">
        <v>1046</v>
      </c>
      <c r="G1800" s="205">
        <v>4.01</v>
      </c>
      <c r="H1800" s="205"/>
      <c r="I1800" s="206"/>
      <c r="J1800" s="279">
        <v>45613.7139930556</v>
      </c>
    </row>
    <row r="1801" spans="1:10" x14ac:dyDescent="0.25">
      <c r="A1801" s="202">
        <v>565</v>
      </c>
      <c r="B1801" s="278">
        <v>45611</v>
      </c>
      <c r="C1801" s="203" t="s">
        <v>5721</v>
      </c>
      <c r="D1801" s="203" t="s">
        <v>5722</v>
      </c>
      <c r="E1801" s="204" t="s">
        <v>1048</v>
      </c>
      <c r="F1801" s="203" t="s">
        <v>1049</v>
      </c>
      <c r="G1801" s="205">
        <v>8</v>
      </c>
      <c r="H1801" s="205"/>
      <c r="I1801" s="206"/>
      <c r="J1801" s="279">
        <v>45613.7139930556</v>
      </c>
    </row>
    <row r="1802" spans="1:10" x14ac:dyDescent="0.25">
      <c r="A1802" s="202">
        <v>566</v>
      </c>
      <c r="B1802" s="278">
        <v>45609</v>
      </c>
      <c r="C1802" s="203" t="s">
        <v>5723</v>
      </c>
      <c r="D1802" s="203" t="s">
        <v>5724</v>
      </c>
      <c r="E1802" s="204" t="s">
        <v>60</v>
      </c>
      <c r="F1802" s="203" t="s">
        <v>441</v>
      </c>
      <c r="G1802" s="205"/>
      <c r="H1802" s="205">
        <v>1784.41</v>
      </c>
      <c r="I1802" s="206"/>
      <c r="J1802" s="279">
        <v>45613.714594907397</v>
      </c>
    </row>
    <row r="1803" spans="1:10" x14ac:dyDescent="0.25">
      <c r="A1803" s="202">
        <v>566</v>
      </c>
      <c r="B1803" s="278">
        <v>45609</v>
      </c>
      <c r="C1803" s="203" t="s">
        <v>5723</v>
      </c>
      <c r="D1803" s="203" t="s">
        <v>5724</v>
      </c>
      <c r="E1803" s="204" t="s">
        <v>1064</v>
      </c>
      <c r="F1803" s="203" t="s">
        <v>1065</v>
      </c>
      <c r="G1803" s="205">
        <v>1552</v>
      </c>
      <c r="H1803" s="205"/>
      <c r="I1803" s="206"/>
      <c r="J1803" s="279">
        <v>45613.714594907397</v>
      </c>
    </row>
    <row r="1804" spans="1:10"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x14ac:dyDescent="0.25">
      <c r="A1808" s="202">
        <v>568</v>
      </c>
      <c r="B1808" s="278">
        <v>45614</v>
      </c>
      <c r="C1808" s="203" t="s">
        <v>5714</v>
      </c>
      <c r="D1808" s="203" t="s">
        <v>5726</v>
      </c>
      <c r="E1808" s="204" t="s">
        <v>25</v>
      </c>
      <c r="F1808" s="203" t="s">
        <v>24</v>
      </c>
      <c r="G1808" s="205">
        <v>2012.06</v>
      </c>
      <c r="H1808" s="205"/>
      <c r="I1808" s="206"/>
      <c r="J1808" s="279">
        <v>45614.635937500003</v>
      </c>
    </row>
    <row r="1809" spans="1:10" x14ac:dyDescent="0.25">
      <c r="A1809" s="202">
        <v>568</v>
      </c>
      <c r="B1809" s="278">
        <v>45614</v>
      </c>
      <c r="C1809" s="203" t="s">
        <v>5714</v>
      </c>
      <c r="D1809" s="203" t="s">
        <v>5726</v>
      </c>
      <c r="E1809" s="204" t="s">
        <v>27</v>
      </c>
      <c r="F1809" s="203" t="s">
        <v>435</v>
      </c>
      <c r="G1809" s="205"/>
      <c r="H1809" s="205">
        <v>2012.06</v>
      </c>
      <c r="I1809" s="206"/>
      <c r="J1809" s="279">
        <v>45614.635937500003</v>
      </c>
    </row>
    <row r="1810" spans="1:10" x14ac:dyDescent="0.25">
      <c r="A1810" s="202">
        <v>569</v>
      </c>
      <c r="B1810" s="278">
        <v>45614</v>
      </c>
      <c r="C1810" s="203" t="s">
        <v>2466</v>
      </c>
      <c r="D1810" s="203" t="s">
        <v>5727</v>
      </c>
      <c r="E1810" s="204" t="s">
        <v>25</v>
      </c>
      <c r="F1810" s="203" t="s">
        <v>24</v>
      </c>
      <c r="G1810" s="205">
        <v>100.61</v>
      </c>
      <c r="H1810" s="205"/>
      <c r="I1810" s="206"/>
      <c r="J1810" s="279">
        <v>45614.636874999997</v>
      </c>
    </row>
    <row r="1811" spans="1:10" x14ac:dyDescent="0.25">
      <c r="A1811" s="202">
        <v>569</v>
      </c>
      <c r="B1811" s="278">
        <v>45614</v>
      </c>
      <c r="C1811" s="203" t="s">
        <v>2466</v>
      </c>
      <c r="D1811" s="203" t="s">
        <v>5727</v>
      </c>
      <c r="E1811" s="204" t="s">
        <v>27</v>
      </c>
      <c r="F1811" s="203" t="s">
        <v>435</v>
      </c>
      <c r="G1811" s="205"/>
      <c r="H1811" s="205">
        <v>100.61</v>
      </c>
      <c r="I1811" s="206"/>
      <c r="J1811" s="279">
        <v>45614.636874999997</v>
      </c>
    </row>
    <row r="1812" spans="1:10"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x14ac:dyDescent="0.25">
      <c r="A1814" s="202">
        <v>571</v>
      </c>
      <c r="B1814" s="278">
        <v>45614</v>
      </c>
      <c r="C1814" s="203" t="s">
        <v>3018</v>
      </c>
      <c r="D1814" s="203" t="s">
        <v>5729</v>
      </c>
      <c r="E1814" s="204" t="s">
        <v>25</v>
      </c>
      <c r="F1814" s="203" t="s">
        <v>24</v>
      </c>
      <c r="G1814" s="205">
        <v>2253.52</v>
      </c>
      <c r="H1814" s="205"/>
      <c r="I1814" s="206"/>
      <c r="J1814" s="279">
        <v>45614.637488425898</v>
      </c>
    </row>
    <row r="1815" spans="1:10" x14ac:dyDescent="0.25">
      <c r="A1815" s="202">
        <v>571</v>
      </c>
      <c r="B1815" s="278">
        <v>45614</v>
      </c>
      <c r="C1815" s="203" t="s">
        <v>3018</v>
      </c>
      <c r="D1815" s="203" t="s">
        <v>5729</v>
      </c>
      <c r="E1815" s="204" t="s">
        <v>27</v>
      </c>
      <c r="F1815" s="203" t="s">
        <v>435</v>
      </c>
      <c r="G1815" s="205"/>
      <c r="H1815" s="205">
        <v>2253.52</v>
      </c>
      <c r="I1815" s="206"/>
      <c r="J1815" s="279">
        <v>45614.637488425898</v>
      </c>
    </row>
    <row r="1816" spans="1:10" x14ac:dyDescent="0.25">
      <c r="A1816" s="202">
        <v>572</v>
      </c>
      <c r="B1816" s="278">
        <v>45614</v>
      </c>
      <c r="C1816" s="203" t="s">
        <v>2380</v>
      </c>
      <c r="D1816" s="203" t="s">
        <v>5730</v>
      </c>
      <c r="E1816" s="204" t="s">
        <v>25</v>
      </c>
      <c r="F1816" s="203" t="s">
        <v>24</v>
      </c>
      <c r="G1816" s="205">
        <v>300</v>
      </c>
      <c r="H1816" s="205"/>
      <c r="I1816" s="206"/>
      <c r="J1816" s="279">
        <v>45614.637743055602</v>
      </c>
    </row>
    <row r="1817" spans="1:10" x14ac:dyDescent="0.25">
      <c r="A1817" s="202">
        <v>572</v>
      </c>
      <c r="B1817" s="278">
        <v>45614</v>
      </c>
      <c r="C1817" s="203" t="s">
        <v>2380</v>
      </c>
      <c r="D1817" s="203" t="s">
        <v>5730</v>
      </c>
      <c r="E1817" s="204" t="s">
        <v>27</v>
      </c>
      <c r="F1817" s="203" t="s">
        <v>435</v>
      </c>
      <c r="G1817" s="205"/>
      <c r="H1817" s="205">
        <v>300</v>
      </c>
      <c r="I1817" s="206"/>
      <c r="J1817" s="279">
        <v>45614.637743055602</v>
      </c>
    </row>
    <row r="1818" spans="1:10"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x14ac:dyDescent="0.25">
      <c r="A1820" s="202">
        <v>573</v>
      </c>
      <c r="B1820" s="278">
        <v>45615</v>
      </c>
      <c r="C1820" s="203" t="s">
        <v>5827</v>
      </c>
      <c r="D1820" s="203" t="s">
        <v>5828</v>
      </c>
      <c r="E1820" s="204" t="s">
        <v>1047</v>
      </c>
      <c r="F1820" s="203" t="s">
        <v>1046</v>
      </c>
      <c r="G1820" s="205">
        <v>6.75</v>
      </c>
      <c r="H1820" s="205"/>
      <c r="I1820" s="206"/>
      <c r="J1820" s="279">
        <v>45622.886631944399</v>
      </c>
    </row>
    <row r="1821" spans="1:10" x14ac:dyDescent="0.25">
      <c r="A1821" s="202">
        <v>573</v>
      </c>
      <c r="B1821" s="278">
        <v>45615</v>
      </c>
      <c r="C1821" s="203" t="s">
        <v>5827</v>
      </c>
      <c r="D1821" s="203" t="s">
        <v>5828</v>
      </c>
      <c r="E1821" s="204" t="s">
        <v>1048</v>
      </c>
      <c r="F1821" s="203" t="s">
        <v>1049</v>
      </c>
      <c r="G1821" s="205">
        <v>13.46</v>
      </c>
      <c r="H1821" s="205"/>
      <c r="I1821" s="206"/>
      <c r="J1821" s="279">
        <v>45622.886631944399</v>
      </c>
    </row>
    <row r="1822" spans="1:10" x14ac:dyDescent="0.25">
      <c r="A1822" s="202">
        <v>574</v>
      </c>
      <c r="B1822" s="278">
        <v>45615</v>
      </c>
      <c r="C1822" s="203" t="s">
        <v>2313</v>
      </c>
      <c r="D1822" s="203" t="s">
        <v>5829</v>
      </c>
      <c r="E1822" s="204" t="s">
        <v>25</v>
      </c>
      <c r="F1822" s="203" t="s">
        <v>24</v>
      </c>
      <c r="G1822" s="205">
        <v>20000</v>
      </c>
      <c r="H1822" s="205"/>
      <c r="I1822" s="206"/>
      <c r="J1822" s="279">
        <v>45622.887847222199</v>
      </c>
    </row>
    <row r="1823" spans="1:10" x14ac:dyDescent="0.25">
      <c r="A1823" s="207">
        <v>574</v>
      </c>
      <c r="B1823" s="280">
        <v>45615</v>
      </c>
      <c r="C1823" s="208" t="s">
        <v>2313</v>
      </c>
      <c r="D1823" s="208" t="s">
        <v>5829</v>
      </c>
      <c r="E1823" s="210" t="s">
        <v>27</v>
      </c>
      <c r="F1823" s="208" t="s">
        <v>435</v>
      </c>
      <c r="G1823" s="211"/>
      <c r="H1823" s="211">
        <v>20000</v>
      </c>
      <c r="I1823" s="209"/>
      <c r="J1823" s="281">
        <v>45622.887847222199</v>
      </c>
    </row>
    <row r="1824" spans="1:10" x14ac:dyDescent="0.25">
      <c r="A1824" s="202">
        <v>575</v>
      </c>
      <c r="B1824" s="278">
        <v>45615</v>
      </c>
      <c r="C1824" s="203" t="s">
        <v>2473</v>
      </c>
      <c r="D1824" s="203" t="s">
        <v>5849</v>
      </c>
      <c r="E1824" s="204" t="s">
        <v>25</v>
      </c>
      <c r="F1824" s="203" t="s">
        <v>24</v>
      </c>
      <c r="G1824" s="205">
        <v>503.02</v>
      </c>
      <c r="H1824" s="205"/>
      <c r="I1824" s="206"/>
      <c r="J1824" s="279">
        <v>45623.010289351798</v>
      </c>
    </row>
    <row r="1825" spans="1:10" x14ac:dyDescent="0.25">
      <c r="A1825" s="207">
        <v>575</v>
      </c>
      <c r="B1825" s="280">
        <v>45615</v>
      </c>
      <c r="C1825" s="208" t="s">
        <v>2473</v>
      </c>
      <c r="D1825" s="208" t="s">
        <v>5849</v>
      </c>
      <c r="E1825" s="210" t="s">
        <v>27</v>
      </c>
      <c r="F1825" s="208" t="s">
        <v>435</v>
      </c>
      <c r="G1825" s="211"/>
      <c r="H1825" s="211">
        <v>503.02</v>
      </c>
      <c r="I1825" s="209"/>
      <c r="J1825" s="281">
        <v>45623.010289351798</v>
      </c>
    </row>
    <row r="1826" spans="1:10" x14ac:dyDescent="0.25">
      <c r="A1826" s="202">
        <v>576</v>
      </c>
      <c r="B1826" s="278">
        <v>45615</v>
      </c>
      <c r="C1826" s="203" t="s">
        <v>2647</v>
      </c>
      <c r="D1826" s="203" t="s">
        <v>5853</v>
      </c>
      <c r="E1826" s="204" t="s">
        <v>25</v>
      </c>
      <c r="F1826" s="203" t="s">
        <v>24</v>
      </c>
      <c r="G1826" s="205">
        <v>5030.16</v>
      </c>
      <c r="H1826" s="205"/>
      <c r="I1826" s="206"/>
      <c r="J1826" s="279">
        <v>45623.372905092598</v>
      </c>
    </row>
    <row r="1827" spans="1:10" x14ac:dyDescent="0.25">
      <c r="A1827" s="202">
        <v>576</v>
      </c>
      <c r="B1827" s="278">
        <v>45615</v>
      </c>
      <c r="C1827" s="203" t="s">
        <v>2647</v>
      </c>
      <c r="D1827" s="203" t="s">
        <v>5853</v>
      </c>
      <c r="E1827" s="204" t="s">
        <v>27</v>
      </c>
      <c r="F1827" s="203" t="s">
        <v>435</v>
      </c>
      <c r="G1827" s="205"/>
      <c r="H1827" s="205">
        <v>5030.16</v>
      </c>
      <c r="I1827" s="206"/>
      <c r="J1827" s="279">
        <v>45623.372905092598</v>
      </c>
    </row>
    <row r="1828" spans="1:10" x14ac:dyDescent="0.25">
      <c r="A1828" s="202">
        <v>577</v>
      </c>
      <c r="B1828" s="278">
        <v>45615</v>
      </c>
      <c r="C1828" s="203" t="s">
        <v>2198</v>
      </c>
      <c r="D1828" s="203" t="s">
        <v>5854</v>
      </c>
      <c r="E1828" s="204" t="s">
        <v>25</v>
      </c>
      <c r="F1828" s="203" t="s">
        <v>24</v>
      </c>
      <c r="G1828" s="205">
        <v>6639.81</v>
      </c>
      <c r="H1828" s="205"/>
      <c r="I1828" s="206"/>
      <c r="J1828" s="279">
        <v>45623.373368055603</v>
      </c>
    </row>
    <row r="1829" spans="1:10" x14ac:dyDescent="0.25">
      <c r="A1829" s="202">
        <v>577</v>
      </c>
      <c r="B1829" s="278">
        <v>45615</v>
      </c>
      <c r="C1829" s="203" t="s">
        <v>2198</v>
      </c>
      <c r="D1829" s="203" t="s">
        <v>5854</v>
      </c>
      <c r="E1829" s="204" t="s">
        <v>27</v>
      </c>
      <c r="F1829" s="203" t="s">
        <v>435</v>
      </c>
      <c r="G1829" s="205"/>
      <c r="H1829" s="205">
        <v>6639.81</v>
      </c>
      <c r="I1829" s="206"/>
      <c r="J1829" s="279">
        <v>45623.373368055603</v>
      </c>
    </row>
    <row r="1830" spans="1:10" x14ac:dyDescent="0.25">
      <c r="A1830" s="202">
        <v>578</v>
      </c>
      <c r="B1830" s="278">
        <v>45615</v>
      </c>
      <c r="C1830" s="203" t="s">
        <v>2229</v>
      </c>
      <c r="D1830" s="203" t="s">
        <v>5855</v>
      </c>
      <c r="E1830" s="204" t="s">
        <v>25</v>
      </c>
      <c r="F1830" s="203" t="s">
        <v>24</v>
      </c>
      <c r="G1830" s="205">
        <v>9039.91</v>
      </c>
      <c r="H1830" s="205"/>
      <c r="I1830" s="206"/>
      <c r="J1830" s="279">
        <v>45623.373726851903</v>
      </c>
    </row>
    <row r="1831" spans="1:10" x14ac:dyDescent="0.25">
      <c r="A1831" s="202">
        <v>578</v>
      </c>
      <c r="B1831" s="278">
        <v>45615</v>
      </c>
      <c r="C1831" s="203" t="s">
        <v>2229</v>
      </c>
      <c r="D1831" s="203" t="s">
        <v>5855</v>
      </c>
      <c r="E1831" s="204" t="s">
        <v>27</v>
      </c>
      <c r="F1831" s="203" t="s">
        <v>435</v>
      </c>
      <c r="G1831" s="205"/>
      <c r="H1831" s="205">
        <v>9039.91</v>
      </c>
      <c r="I1831" s="206"/>
      <c r="J1831" s="279">
        <v>45623.373726851903</v>
      </c>
    </row>
    <row r="1832" spans="1:10" x14ac:dyDescent="0.25">
      <c r="A1832" s="202">
        <v>579</v>
      </c>
      <c r="B1832" s="278">
        <v>45615</v>
      </c>
      <c r="C1832" s="203" t="s">
        <v>5657</v>
      </c>
      <c r="D1832" s="203" t="s">
        <v>5856</v>
      </c>
      <c r="E1832" s="204" t="s">
        <v>25</v>
      </c>
      <c r="F1832" s="203" t="s">
        <v>24</v>
      </c>
      <c r="G1832" s="205">
        <v>804.83</v>
      </c>
      <c r="H1832" s="205"/>
      <c r="I1832" s="206"/>
      <c r="J1832" s="279">
        <v>45623.374247685198</v>
      </c>
    </row>
    <row r="1833" spans="1:10" x14ac:dyDescent="0.25">
      <c r="A1833" s="202">
        <v>579</v>
      </c>
      <c r="B1833" s="278">
        <v>45615</v>
      </c>
      <c r="C1833" s="203" t="s">
        <v>5657</v>
      </c>
      <c r="D1833" s="203" t="s">
        <v>5856</v>
      </c>
      <c r="E1833" s="204" t="s">
        <v>27</v>
      </c>
      <c r="F1833" s="203" t="s">
        <v>435</v>
      </c>
      <c r="G1833" s="205"/>
      <c r="H1833" s="205">
        <v>804.83</v>
      </c>
      <c r="I1833" s="206"/>
      <c r="J1833" s="279">
        <v>45623.374247685198</v>
      </c>
    </row>
    <row r="1834" spans="1:10" x14ac:dyDescent="0.25">
      <c r="A1834" s="202">
        <v>580</v>
      </c>
      <c r="B1834" s="278">
        <v>45615</v>
      </c>
      <c r="C1834" s="203" t="s">
        <v>4117</v>
      </c>
      <c r="D1834" s="203" t="s">
        <v>5857</v>
      </c>
      <c r="E1834" s="204" t="s">
        <v>25</v>
      </c>
      <c r="F1834" s="203" t="s">
        <v>24</v>
      </c>
      <c r="G1834" s="205">
        <v>2816.89</v>
      </c>
      <c r="H1834" s="205"/>
      <c r="I1834" s="206"/>
      <c r="J1834" s="279">
        <v>45623.374618055597</v>
      </c>
    </row>
    <row r="1835" spans="1:10" x14ac:dyDescent="0.25">
      <c r="A1835" s="202">
        <v>580</v>
      </c>
      <c r="B1835" s="278">
        <v>45615</v>
      </c>
      <c r="C1835" s="203" t="s">
        <v>4117</v>
      </c>
      <c r="D1835" s="203" t="s">
        <v>5857</v>
      </c>
      <c r="E1835" s="204" t="s">
        <v>27</v>
      </c>
      <c r="F1835" s="203" t="s">
        <v>435</v>
      </c>
      <c r="G1835" s="205"/>
      <c r="H1835" s="205">
        <v>2816.89</v>
      </c>
      <c r="I1835" s="206"/>
      <c r="J1835" s="279">
        <v>45623.374618055597</v>
      </c>
    </row>
    <row r="1836" spans="1:10" x14ac:dyDescent="0.25">
      <c r="A1836" s="202">
        <v>581</v>
      </c>
      <c r="B1836" s="278">
        <v>45615</v>
      </c>
      <c r="C1836" s="203" t="s">
        <v>960</v>
      </c>
      <c r="D1836" s="203" t="s">
        <v>5858</v>
      </c>
      <c r="E1836" s="204" t="s">
        <v>25</v>
      </c>
      <c r="F1836" s="203" t="s">
        <v>24</v>
      </c>
      <c r="G1836" s="205">
        <v>6841.01</v>
      </c>
      <c r="H1836" s="205"/>
      <c r="I1836" s="206"/>
      <c r="J1836" s="279">
        <v>45623.375057870398</v>
      </c>
    </row>
    <row r="1837" spans="1:10" x14ac:dyDescent="0.25">
      <c r="A1837" s="202">
        <v>581</v>
      </c>
      <c r="B1837" s="278">
        <v>45615</v>
      </c>
      <c r="C1837" s="203" t="s">
        <v>960</v>
      </c>
      <c r="D1837" s="203" t="s">
        <v>5858</v>
      </c>
      <c r="E1837" s="204" t="s">
        <v>27</v>
      </c>
      <c r="F1837" s="203" t="s">
        <v>435</v>
      </c>
      <c r="G1837" s="205"/>
      <c r="H1837" s="205">
        <v>6841.01</v>
      </c>
      <c r="I1837" s="206"/>
      <c r="J1837" s="279">
        <v>45623.375057870398</v>
      </c>
    </row>
    <row r="1838" spans="1:10" x14ac:dyDescent="0.25">
      <c r="A1838" s="202">
        <v>582</v>
      </c>
      <c r="B1838" s="278">
        <v>45615</v>
      </c>
      <c r="C1838" s="203" t="s">
        <v>2313</v>
      </c>
      <c r="D1838" s="203" t="s">
        <v>5859</v>
      </c>
      <c r="E1838" s="204" t="s">
        <v>25</v>
      </c>
      <c r="F1838" s="203" t="s">
        <v>24</v>
      </c>
      <c r="G1838" s="205">
        <v>11991.79</v>
      </c>
      <c r="H1838" s="205"/>
      <c r="I1838" s="206"/>
      <c r="J1838" s="279">
        <v>45623.375335648103</v>
      </c>
    </row>
    <row r="1839" spans="1:10" x14ac:dyDescent="0.25">
      <c r="A1839" s="202">
        <v>582</v>
      </c>
      <c r="B1839" s="278">
        <v>45615</v>
      </c>
      <c r="C1839" s="203" t="s">
        <v>2313</v>
      </c>
      <c r="D1839" s="203" t="s">
        <v>5859</v>
      </c>
      <c r="E1839" s="204" t="s">
        <v>27</v>
      </c>
      <c r="F1839" s="203" t="s">
        <v>435</v>
      </c>
      <c r="G1839" s="205"/>
      <c r="H1839" s="205">
        <v>11991.79</v>
      </c>
      <c r="I1839" s="206"/>
      <c r="J1839" s="279">
        <v>45623.375335648103</v>
      </c>
    </row>
    <row r="1840" spans="1:10" x14ac:dyDescent="0.25">
      <c r="A1840" s="202">
        <v>583</v>
      </c>
      <c r="B1840" s="278">
        <v>45616</v>
      </c>
      <c r="C1840" s="203" t="s">
        <v>2465</v>
      </c>
      <c r="D1840" s="203" t="s">
        <v>5860</v>
      </c>
      <c r="E1840" s="204" t="s">
        <v>25</v>
      </c>
      <c r="F1840" s="203" t="s">
        <v>24</v>
      </c>
      <c r="G1840" s="205">
        <v>2112.67</v>
      </c>
      <c r="H1840" s="205"/>
      <c r="I1840" s="206"/>
      <c r="J1840" s="279">
        <v>45623.375659722202</v>
      </c>
    </row>
    <row r="1841" spans="1:10" x14ac:dyDescent="0.25">
      <c r="A1841" s="202">
        <v>583</v>
      </c>
      <c r="B1841" s="278">
        <v>45616</v>
      </c>
      <c r="C1841" s="203" t="s">
        <v>2465</v>
      </c>
      <c r="D1841" s="203" t="s">
        <v>5860</v>
      </c>
      <c r="E1841" s="204" t="s">
        <v>27</v>
      </c>
      <c r="F1841" s="203" t="s">
        <v>435</v>
      </c>
      <c r="G1841" s="205"/>
      <c r="H1841" s="205">
        <v>2112.67</v>
      </c>
      <c r="I1841" s="206"/>
      <c r="J1841" s="279">
        <v>45623.375659722202</v>
      </c>
    </row>
    <row r="1842" spans="1:10" x14ac:dyDescent="0.25">
      <c r="A1842" s="202">
        <v>584</v>
      </c>
      <c r="B1842" s="278">
        <v>45616</v>
      </c>
      <c r="C1842" s="203" t="s">
        <v>2395</v>
      </c>
      <c r="D1842" s="203" t="s">
        <v>5861</v>
      </c>
      <c r="E1842" s="204" t="s">
        <v>25</v>
      </c>
      <c r="F1842" s="203" t="s">
        <v>24</v>
      </c>
      <c r="G1842" s="205">
        <v>1609.65</v>
      </c>
      <c r="H1842" s="205"/>
      <c r="I1842" s="206"/>
      <c r="J1842" s="279">
        <v>45623.375960648104</v>
      </c>
    </row>
    <row r="1843" spans="1:10" x14ac:dyDescent="0.25">
      <c r="A1843" s="202">
        <v>584</v>
      </c>
      <c r="B1843" s="278">
        <v>45616</v>
      </c>
      <c r="C1843" s="203" t="s">
        <v>2395</v>
      </c>
      <c r="D1843" s="203" t="s">
        <v>5861</v>
      </c>
      <c r="E1843" s="204" t="s">
        <v>27</v>
      </c>
      <c r="F1843" s="203" t="s">
        <v>435</v>
      </c>
      <c r="G1843" s="205"/>
      <c r="H1843" s="205">
        <v>1609.65</v>
      </c>
      <c r="I1843" s="206"/>
      <c r="J1843" s="279">
        <v>45623.375960648104</v>
      </c>
    </row>
    <row r="1844" spans="1:10" x14ac:dyDescent="0.25">
      <c r="A1844" s="202">
        <v>585</v>
      </c>
      <c r="B1844" s="278">
        <v>45616</v>
      </c>
      <c r="C1844" s="203" t="s">
        <v>2190</v>
      </c>
      <c r="D1844" s="203" t="s">
        <v>5862</v>
      </c>
      <c r="E1844" s="204" t="s">
        <v>25</v>
      </c>
      <c r="F1844" s="203" t="s">
        <v>24</v>
      </c>
      <c r="G1844" s="205">
        <v>3219.3</v>
      </c>
      <c r="H1844" s="205"/>
      <c r="I1844" s="206"/>
      <c r="J1844" s="279">
        <v>45623.376273148097</v>
      </c>
    </row>
    <row r="1845" spans="1:10" x14ac:dyDescent="0.25">
      <c r="A1845" s="202">
        <v>585</v>
      </c>
      <c r="B1845" s="278">
        <v>45616</v>
      </c>
      <c r="C1845" s="203" t="s">
        <v>2190</v>
      </c>
      <c r="D1845" s="203" t="s">
        <v>5862</v>
      </c>
      <c r="E1845" s="204" t="s">
        <v>27</v>
      </c>
      <c r="F1845" s="203" t="s">
        <v>435</v>
      </c>
      <c r="G1845" s="205"/>
      <c r="H1845" s="205">
        <v>3219.3</v>
      </c>
      <c r="I1845" s="206"/>
      <c r="J1845" s="279">
        <v>45623.376273148097</v>
      </c>
    </row>
    <row r="1846" spans="1:10" x14ac:dyDescent="0.25">
      <c r="A1846" s="202">
        <v>586</v>
      </c>
      <c r="B1846" s="278">
        <v>45616</v>
      </c>
      <c r="C1846" s="203" t="s">
        <v>2465</v>
      </c>
      <c r="D1846" s="203" t="s">
        <v>5863</v>
      </c>
      <c r="E1846" s="204" t="s">
        <v>25</v>
      </c>
      <c r="F1846" s="203" t="s">
        <v>24</v>
      </c>
      <c r="G1846" s="205">
        <v>603.62</v>
      </c>
      <c r="H1846" s="205"/>
      <c r="I1846" s="206"/>
      <c r="J1846" s="279">
        <v>45623.376562500001</v>
      </c>
    </row>
    <row r="1847" spans="1:10" x14ac:dyDescent="0.25">
      <c r="A1847" s="202">
        <v>586</v>
      </c>
      <c r="B1847" s="278">
        <v>45616</v>
      </c>
      <c r="C1847" s="203" t="s">
        <v>2465</v>
      </c>
      <c r="D1847" s="203" t="s">
        <v>5863</v>
      </c>
      <c r="E1847" s="204" t="s">
        <v>27</v>
      </c>
      <c r="F1847" s="203" t="s">
        <v>435</v>
      </c>
      <c r="G1847" s="205"/>
      <c r="H1847" s="205">
        <v>603.62</v>
      </c>
      <c r="I1847" s="206"/>
      <c r="J1847" s="279">
        <v>45623.376562500001</v>
      </c>
    </row>
    <row r="1848" spans="1:10" x14ac:dyDescent="0.25">
      <c r="A1848" s="202">
        <v>587</v>
      </c>
      <c r="B1848" s="278">
        <v>45616</v>
      </c>
      <c r="C1848" s="203" t="s">
        <v>1436</v>
      </c>
      <c r="D1848" s="203" t="s">
        <v>5864</v>
      </c>
      <c r="E1848" s="204" t="s">
        <v>25</v>
      </c>
      <c r="F1848" s="203" t="s">
        <v>24</v>
      </c>
      <c r="G1848" s="205">
        <v>6567.95</v>
      </c>
      <c r="H1848" s="205"/>
      <c r="I1848" s="206"/>
      <c r="J1848" s="279">
        <v>45623.376898148097</v>
      </c>
    </row>
    <row r="1849" spans="1:10" x14ac:dyDescent="0.25">
      <c r="A1849" s="202">
        <v>587</v>
      </c>
      <c r="B1849" s="278">
        <v>45616</v>
      </c>
      <c r="C1849" s="203" t="s">
        <v>1436</v>
      </c>
      <c r="D1849" s="203" t="s">
        <v>5864</v>
      </c>
      <c r="E1849" s="204" t="s">
        <v>27</v>
      </c>
      <c r="F1849" s="203" t="s">
        <v>435</v>
      </c>
      <c r="G1849" s="205"/>
      <c r="H1849" s="205">
        <v>6567.95</v>
      </c>
      <c r="I1849" s="206"/>
      <c r="J1849" s="279">
        <v>45623.376898148097</v>
      </c>
    </row>
    <row r="1850" spans="1:10"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x14ac:dyDescent="0.25">
      <c r="A1858" s="202">
        <v>592</v>
      </c>
      <c r="B1858" s="278">
        <v>45617</v>
      </c>
      <c r="C1858" s="203" t="s">
        <v>2191</v>
      </c>
      <c r="D1858" s="203" t="s">
        <v>5869</v>
      </c>
      <c r="E1858" s="204" t="s">
        <v>25</v>
      </c>
      <c r="F1858" s="203" t="s">
        <v>24</v>
      </c>
      <c r="G1858" s="205">
        <v>4426.54</v>
      </c>
      <c r="H1858" s="205"/>
      <c r="I1858" s="206"/>
      <c r="J1858" s="279">
        <v>45623.378564814797</v>
      </c>
    </row>
    <row r="1859" spans="1:10" x14ac:dyDescent="0.25">
      <c r="A1859" s="202">
        <v>592</v>
      </c>
      <c r="B1859" s="278">
        <v>45617</v>
      </c>
      <c r="C1859" s="203" t="s">
        <v>2191</v>
      </c>
      <c r="D1859" s="203" t="s">
        <v>5869</v>
      </c>
      <c r="E1859" s="204" t="s">
        <v>27</v>
      </c>
      <c r="F1859" s="203" t="s">
        <v>435</v>
      </c>
      <c r="G1859" s="205"/>
      <c r="H1859" s="205">
        <v>4426.54</v>
      </c>
      <c r="I1859" s="206"/>
      <c r="J1859" s="279">
        <v>45623.378564814797</v>
      </c>
    </row>
    <row r="1860" spans="1:10" x14ac:dyDescent="0.25">
      <c r="A1860" s="202">
        <v>593</v>
      </c>
      <c r="B1860" s="278">
        <v>45617</v>
      </c>
      <c r="C1860" s="203" t="s">
        <v>939</v>
      </c>
      <c r="D1860" s="203" t="s">
        <v>5870</v>
      </c>
      <c r="E1860" s="204" t="s">
        <v>25</v>
      </c>
      <c r="F1860" s="203" t="s">
        <v>24</v>
      </c>
      <c r="G1860" s="205">
        <v>1408.44</v>
      </c>
      <c r="H1860" s="205"/>
      <c r="I1860" s="206"/>
      <c r="J1860" s="279">
        <v>45623.378842592603</v>
      </c>
    </row>
    <row r="1861" spans="1:10" x14ac:dyDescent="0.25">
      <c r="A1861" s="202">
        <v>593</v>
      </c>
      <c r="B1861" s="278">
        <v>45617</v>
      </c>
      <c r="C1861" s="203" t="s">
        <v>939</v>
      </c>
      <c r="D1861" s="203" t="s">
        <v>5870</v>
      </c>
      <c r="E1861" s="204" t="s">
        <v>27</v>
      </c>
      <c r="F1861" s="203" t="s">
        <v>435</v>
      </c>
      <c r="G1861" s="205"/>
      <c r="H1861" s="205">
        <v>1408.44</v>
      </c>
      <c r="I1861" s="206"/>
      <c r="J1861" s="279">
        <v>45623.378842592603</v>
      </c>
    </row>
    <row r="1862" spans="1:10" x14ac:dyDescent="0.25">
      <c r="A1862" s="202">
        <v>594</v>
      </c>
      <c r="B1862" s="278">
        <v>45617</v>
      </c>
      <c r="C1862" s="203" t="s">
        <v>2187</v>
      </c>
      <c r="D1862" s="203" t="s">
        <v>5871</v>
      </c>
      <c r="E1862" s="204" t="s">
        <v>25</v>
      </c>
      <c r="F1862" s="203" t="s">
        <v>24</v>
      </c>
      <c r="G1862" s="205">
        <v>9456.69</v>
      </c>
      <c r="H1862" s="205"/>
      <c r="I1862" s="206"/>
      <c r="J1862" s="279">
        <v>45623.385219907403</v>
      </c>
    </row>
    <row r="1863" spans="1:10" x14ac:dyDescent="0.25">
      <c r="A1863" s="202">
        <v>594</v>
      </c>
      <c r="B1863" s="278">
        <v>45617</v>
      </c>
      <c r="C1863" s="203" t="s">
        <v>2187</v>
      </c>
      <c r="D1863" s="203" t="s">
        <v>5871</v>
      </c>
      <c r="E1863" s="204" t="s">
        <v>27</v>
      </c>
      <c r="F1863" s="203" t="s">
        <v>435</v>
      </c>
      <c r="G1863" s="205"/>
      <c r="H1863" s="205">
        <v>9456.69</v>
      </c>
      <c r="I1863" s="206"/>
      <c r="J1863" s="279">
        <v>45623.385219907403</v>
      </c>
    </row>
    <row r="1864" spans="1:10" x14ac:dyDescent="0.25">
      <c r="A1864" s="202">
        <v>595</v>
      </c>
      <c r="B1864" s="278">
        <v>45618</v>
      </c>
      <c r="C1864" s="203" t="s">
        <v>2387</v>
      </c>
      <c r="D1864" s="203" t="s">
        <v>5872</v>
      </c>
      <c r="E1864" s="204" t="s">
        <v>25</v>
      </c>
      <c r="F1864" s="203" t="s">
        <v>24</v>
      </c>
      <c r="G1864" s="205">
        <v>160.97</v>
      </c>
      <c r="H1864" s="205"/>
      <c r="I1864" s="206"/>
      <c r="J1864" s="279">
        <v>45623.387743055602</v>
      </c>
    </row>
    <row r="1865" spans="1:10" x14ac:dyDescent="0.25">
      <c r="A1865" s="202">
        <v>595</v>
      </c>
      <c r="B1865" s="278">
        <v>45618</v>
      </c>
      <c r="C1865" s="203" t="s">
        <v>2387</v>
      </c>
      <c r="D1865" s="203" t="s">
        <v>5872</v>
      </c>
      <c r="E1865" s="204" t="s">
        <v>27</v>
      </c>
      <c r="F1865" s="203" t="s">
        <v>435</v>
      </c>
      <c r="G1865" s="205"/>
      <c r="H1865" s="205">
        <v>160.97</v>
      </c>
      <c r="I1865" s="206"/>
      <c r="J1865" s="279">
        <v>45623.387743055602</v>
      </c>
    </row>
    <row r="1866" spans="1:10"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x14ac:dyDescent="0.25">
      <c r="A1870" s="202">
        <v>598</v>
      </c>
      <c r="B1870" s="278">
        <v>45622</v>
      </c>
      <c r="C1870" s="203" t="s">
        <v>5852</v>
      </c>
      <c r="D1870" s="203" t="s">
        <v>5875</v>
      </c>
      <c r="E1870" s="204" t="s">
        <v>25</v>
      </c>
      <c r="F1870" s="203" t="s">
        <v>24</v>
      </c>
      <c r="G1870" s="205">
        <v>10563.33</v>
      </c>
      <c r="H1870" s="205"/>
      <c r="I1870" s="206"/>
      <c r="J1870" s="279">
        <v>45623.389699074098</v>
      </c>
    </row>
    <row r="1871" spans="1:10" x14ac:dyDescent="0.25">
      <c r="A1871" s="202">
        <v>598</v>
      </c>
      <c r="B1871" s="278">
        <v>45622</v>
      </c>
      <c r="C1871" s="203" t="s">
        <v>5852</v>
      </c>
      <c r="D1871" s="203" t="s">
        <v>5875</v>
      </c>
      <c r="E1871" s="204" t="s">
        <v>27</v>
      </c>
      <c r="F1871" s="203" t="s">
        <v>435</v>
      </c>
      <c r="G1871" s="205"/>
      <c r="H1871" s="205">
        <v>10563.33</v>
      </c>
      <c r="I1871" s="206"/>
      <c r="J1871" s="279">
        <v>45623.389699074098</v>
      </c>
    </row>
    <row r="1872" spans="1:10" x14ac:dyDescent="0.25">
      <c r="A1872" s="202">
        <v>599</v>
      </c>
      <c r="B1872" s="278">
        <v>45622</v>
      </c>
      <c r="C1872" s="203" t="s">
        <v>3128</v>
      </c>
      <c r="D1872" s="203" t="s">
        <v>5876</v>
      </c>
      <c r="E1872" s="204" t="s">
        <v>25</v>
      </c>
      <c r="F1872" s="203" t="s">
        <v>24</v>
      </c>
      <c r="G1872" s="205">
        <v>4828.95</v>
      </c>
      <c r="H1872" s="205"/>
      <c r="I1872" s="206"/>
      <c r="J1872" s="279">
        <v>45623.390150462998</v>
      </c>
    </row>
    <row r="1873" spans="1:10" x14ac:dyDescent="0.25">
      <c r="A1873" s="202">
        <v>599</v>
      </c>
      <c r="B1873" s="278">
        <v>45622</v>
      </c>
      <c r="C1873" s="203" t="s">
        <v>3128</v>
      </c>
      <c r="D1873" s="203" t="s">
        <v>5876</v>
      </c>
      <c r="E1873" s="204" t="s">
        <v>27</v>
      </c>
      <c r="F1873" s="203" t="s">
        <v>435</v>
      </c>
      <c r="G1873" s="205"/>
      <c r="H1873" s="205">
        <v>4828.95</v>
      </c>
      <c r="I1873" s="206"/>
      <c r="J1873" s="279">
        <v>45623.390150462998</v>
      </c>
    </row>
    <row r="1874" spans="1:10" x14ac:dyDescent="0.25">
      <c r="A1874" s="202">
        <v>600</v>
      </c>
      <c r="B1874" s="278">
        <v>45622</v>
      </c>
      <c r="C1874" s="203" t="s">
        <v>3910</v>
      </c>
      <c r="D1874" s="203" t="s">
        <v>5877</v>
      </c>
      <c r="E1874" s="204" t="s">
        <v>25</v>
      </c>
      <c r="F1874" s="203" t="s">
        <v>24</v>
      </c>
      <c r="G1874" s="205">
        <v>7243.43</v>
      </c>
      <c r="H1874" s="205"/>
      <c r="I1874" s="206"/>
      <c r="J1874" s="279">
        <v>45623.390497685199</v>
      </c>
    </row>
    <row r="1875" spans="1:10" x14ac:dyDescent="0.25">
      <c r="A1875" s="202">
        <v>600</v>
      </c>
      <c r="B1875" s="278">
        <v>45622</v>
      </c>
      <c r="C1875" s="203" t="s">
        <v>3910</v>
      </c>
      <c r="D1875" s="203" t="s">
        <v>5877</v>
      </c>
      <c r="E1875" s="204" t="s">
        <v>27</v>
      </c>
      <c r="F1875" s="203" t="s">
        <v>435</v>
      </c>
      <c r="G1875" s="205"/>
      <c r="H1875" s="205">
        <v>7243.43</v>
      </c>
      <c r="I1875" s="206"/>
      <c r="J1875" s="279">
        <v>45623.390497685199</v>
      </c>
    </row>
    <row r="1876" spans="1:10" x14ac:dyDescent="0.25">
      <c r="A1876" s="202">
        <v>602</v>
      </c>
      <c r="B1876" s="278">
        <v>45622</v>
      </c>
      <c r="C1876" s="203" t="s">
        <v>5878</v>
      </c>
      <c r="D1876" s="206"/>
      <c r="E1876" s="204" t="s">
        <v>25</v>
      </c>
      <c r="F1876" s="203" t="s">
        <v>24</v>
      </c>
      <c r="G1876" s="205">
        <v>2414.48</v>
      </c>
      <c r="H1876" s="205"/>
      <c r="I1876" s="206"/>
      <c r="J1876" s="279">
        <v>45623.392824074101</v>
      </c>
    </row>
    <row r="1877" spans="1:10" x14ac:dyDescent="0.25">
      <c r="A1877" s="202">
        <v>602</v>
      </c>
      <c r="B1877" s="278">
        <v>45622</v>
      </c>
      <c r="C1877" s="203" t="s">
        <v>5878</v>
      </c>
      <c r="D1877" s="206"/>
      <c r="E1877" s="204" t="s">
        <v>883</v>
      </c>
      <c r="F1877" s="203" t="s">
        <v>884</v>
      </c>
      <c r="G1877" s="205"/>
      <c r="H1877" s="205">
        <v>105</v>
      </c>
      <c r="I1877" s="206"/>
      <c r="J1877" s="279">
        <v>45623.392824074101</v>
      </c>
    </row>
    <row r="1878" spans="1:10" x14ac:dyDescent="0.25">
      <c r="A1878" s="202">
        <v>602</v>
      </c>
      <c r="B1878" s="278">
        <v>45622</v>
      </c>
      <c r="C1878" s="203" t="s">
        <v>5878</v>
      </c>
      <c r="D1878" s="206"/>
      <c r="E1878" s="204" t="s">
        <v>885</v>
      </c>
      <c r="F1878" s="203" t="s">
        <v>886</v>
      </c>
      <c r="G1878" s="205"/>
      <c r="H1878" s="205">
        <v>209.48</v>
      </c>
      <c r="I1878" s="206"/>
      <c r="J1878" s="279">
        <v>45623.392824074101</v>
      </c>
    </row>
    <row r="1879" spans="1:10" x14ac:dyDescent="0.25">
      <c r="A1879" s="202">
        <v>602</v>
      </c>
      <c r="B1879" s="278">
        <v>45622</v>
      </c>
      <c r="C1879" s="203" t="s">
        <v>5878</v>
      </c>
      <c r="D1879" s="206"/>
      <c r="E1879" s="204" t="s">
        <v>881</v>
      </c>
      <c r="F1879" s="203" t="s">
        <v>882</v>
      </c>
      <c r="G1879" s="205"/>
      <c r="H1879" s="205">
        <v>2100</v>
      </c>
      <c r="I1879" s="206"/>
      <c r="J1879" s="279">
        <v>45623.392824074101</v>
      </c>
    </row>
    <row r="1880" spans="1:10" x14ac:dyDescent="0.25">
      <c r="A1880" s="202">
        <v>603</v>
      </c>
      <c r="B1880" s="278">
        <v>45618</v>
      </c>
      <c r="C1880" s="203" t="s">
        <v>3894</v>
      </c>
      <c r="D1880" s="206"/>
      <c r="E1880" s="204" t="s">
        <v>1043</v>
      </c>
      <c r="F1880" s="203" t="s">
        <v>1044</v>
      </c>
      <c r="G1880" s="205">
        <v>180000</v>
      </c>
      <c r="H1880" s="205"/>
      <c r="I1880" s="206"/>
      <c r="J1880" s="279">
        <v>45623.393587963001</v>
      </c>
    </row>
    <row r="1881" spans="1:10" x14ac:dyDescent="0.25">
      <c r="A1881" s="202">
        <v>603</v>
      </c>
      <c r="B1881" s="278">
        <v>45618</v>
      </c>
      <c r="C1881" s="203" t="s">
        <v>3894</v>
      </c>
      <c r="D1881" s="206"/>
      <c r="E1881" s="204" t="s">
        <v>25</v>
      </c>
      <c r="F1881" s="203" t="s">
        <v>24</v>
      </c>
      <c r="G1881" s="205"/>
      <c r="H1881" s="205">
        <v>180000</v>
      </c>
      <c r="I1881" s="206"/>
      <c r="J1881" s="279">
        <v>45623.393587963001</v>
      </c>
    </row>
    <row r="1882" spans="1:10" x14ac:dyDescent="0.25">
      <c r="A1882" s="202">
        <v>604</v>
      </c>
      <c r="B1882" s="278">
        <v>45618</v>
      </c>
      <c r="C1882" s="203" t="s">
        <v>5879</v>
      </c>
      <c r="D1882" s="206"/>
      <c r="E1882" s="204" t="s">
        <v>25</v>
      </c>
      <c r="F1882" s="203" t="s">
        <v>24</v>
      </c>
      <c r="G1882" s="205">
        <v>7616.5</v>
      </c>
      <c r="H1882" s="205"/>
      <c r="I1882" s="206"/>
      <c r="J1882" s="279">
        <v>45623.394131944398</v>
      </c>
    </row>
    <row r="1883" spans="1:10" x14ac:dyDescent="0.25">
      <c r="A1883" s="202">
        <v>604</v>
      </c>
      <c r="B1883" s="278">
        <v>45618</v>
      </c>
      <c r="C1883" s="203" t="s">
        <v>5879</v>
      </c>
      <c r="D1883" s="206"/>
      <c r="E1883" s="204" t="s">
        <v>1043</v>
      </c>
      <c r="F1883" s="203" t="s">
        <v>1044</v>
      </c>
      <c r="G1883" s="205"/>
      <c r="H1883" s="205">
        <v>7616.5</v>
      </c>
      <c r="I1883" s="206"/>
      <c r="J1883" s="279">
        <v>45623.394131944398</v>
      </c>
    </row>
    <row r="1884" spans="1:10" x14ac:dyDescent="0.25">
      <c r="A1884" s="202">
        <v>605</v>
      </c>
      <c r="B1884" s="278">
        <v>45622</v>
      </c>
      <c r="C1884" s="203" t="s">
        <v>3894</v>
      </c>
      <c r="D1884" s="206"/>
      <c r="E1884" s="204" t="s">
        <v>1043</v>
      </c>
      <c r="F1884" s="203" t="s">
        <v>1044</v>
      </c>
      <c r="G1884" s="205">
        <v>35000</v>
      </c>
      <c r="H1884" s="205"/>
      <c r="I1884" s="206"/>
      <c r="J1884" s="279">
        <v>45623.394537036998</v>
      </c>
    </row>
    <row r="1885" spans="1:10" x14ac:dyDescent="0.25">
      <c r="A1885" s="202">
        <v>605</v>
      </c>
      <c r="B1885" s="278">
        <v>45622</v>
      </c>
      <c r="C1885" s="203" t="s">
        <v>3894</v>
      </c>
      <c r="D1885" s="206"/>
      <c r="E1885" s="204" t="s">
        <v>25</v>
      </c>
      <c r="F1885" s="203" t="s">
        <v>24</v>
      </c>
      <c r="G1885" s="205"/>
      <c r="H1885" s="205">
        <v>35000</v>
      </c>
      <c r="I1885" s="206"/>
      <c r="J1885" s="279">
        <v>45623.394537036998</v>
      </c>
    </row>
    <row r="1886" spans="1:10" x14ac:dyDescent="0.25">
      <c r="A1886" s="202">
        <v>606</v>
      </c>
      <c r="B1886" s="278">
        <v>45623</v>
      </c>
      <c r="C1886" s="203" t="s">
        <v>5880</v>
      </c>
      <c r="D1886" s="203" t="s">
        <v>5881</v>
      </c>
      <c r="E1886" s="204" t="s">
        <v>60</v>
      </c>
      <c r="F1886" s="203" t="s">
        <v>441</v>
      </c>
      <c r="G1886" s="205"/>
      <c r="H1886" s="205">
        <v>54.96</v>
      </c>
      <c r="I1886" s="206"/>
      <c r="J1886" s="279">
        <v>45623.397604166697</v>
      </c>
    </row>
    <row r="1887" spans="1:10" x14ac:dyDescent="0.25">
      <c r="A1887" s="202">
        <v>606</v>
      </c>
      <c r="B1887" s="278">
        <v>45623</v>
      </c>
      <c r="C1887" s="203" t="s">
        <v>5880</v>
      </c>
      <c r="D1887" s="203" t="s">
        <v>5881</v>
      </c>
      <c r="E1887" s="204" t="s">
        <v>1071</v>
      </c>
      <c r="F1887" s="203" t="s">
        <v>1072</v>
      </c>
      <c r="G1887" s="205">
        <v>51.38</v>
      </c>
      <c r="H1887" s="205"/>
      <c r="I1887" s="206"/>
      <c r="J1887" s="279">
        <v>45623.397604166697</v>
      </c>
    </row>
    <row r="1888" spans="1:10" x14ac:dyDescent="0.25">
      <c r="A1888" s="202">
        <v>606</v>
      </c>
      <c r="B1888" s="278">
        <v>45623</v>
      </c>
      <c r="C1888" s="203" t="s">
        <v>5880</v>
      </c>
      <c r="D1888" s="203" t="s">
        <v>5881</v>
      </c>
      <c r="E1888" s="204" t="s">
        <v>1047</v>
      </c>
      <c r="F1888" s="203" t="s">
        <v>1046</v>
      </c>
      <c r="G1888" s="205">
        <v>1.2</v>
      </c>
      <c r="H1888" s="205"/>
      <c r="I1888" s="206"/>
      <c r="J1888" s="279">
        <v>45623.397604166697</v>
      </c>
    </row>
    <row r="1889" spans="1:10" x14ac:dyDescent="0.25">
      <c r="A1889" s="202">
        <v>606</v>
      </c>
      <c r="B1889" s="278">
        <v>45623</v>
      </c>
      <c r="C1889" s="203" t="s">
        <v>5880</v>
      </c>
      <c r="D1889" s="203" t="s">
        <v>5881</v>
      </c>
      <c r="E1889" s="204" t="s">
        <v>1048</v>
      </c>
      <c r="F1889" s="203" t="s">
        <v>1049</v>
      </c>
      <c r="G1889" s="205">
        <v>2.38</v>
      </c>
      <c r="H1889" s="205"/>
      <c r="I1889" s="206"/>
      <c r="J1889" s="279">
        <v>45623.397604166697</v>
      </c>
    </row>
    <row r="1890" spans="1:10" x14ac:dyDescent="0.25">
      <c r="A1890" s="202">
        <v>607</v>
      </c>
      <c r="B1890" s="278">
        <v>45623</v>
      </c>
      <c r="C1890" s="203" t="s">
        <v>2199</v>
      </c>
      <c r="D1890" s="203" t="s">
        <v>5882</v>
      </c>
      <c r="E1890" s="204" t="s">
        <v>25</v>
      </c>
      <c r="F1890" s="203" t="s">
        <v>24</v>
      </c>
      <c r="G1890" s="205">
        <v>3368.77</v>
      </c>
      <c r="H1890" s="205"/>
      <c r="I1890" s="206"/>
      <c r="J1890" s="279">
        <v>45623.404849537001</v>
      </c>
    </row>
    <row r="1891" spans="1:10" x14ac:dyDescent="0.25">
      <c r="A1891" s="202">
        <v>607</v>
      </c>
      <c r="B1891" s="278">
        <v>45623</v>
      </c>
      <c r="C1891" s="203" t="s">
        <v>2199</v>
      </c>
      <c r="D1891" s="203" t="s">
        <v>5882</v>
      </c>
      <c r="E1891" s="204" t="s">
        <v>27</v>
      </c>
      <c r="F1891" s="203" t="s">
        <v>435</v>
      </c>
      <c r="G1891" s="205"/>
      <c r="H1891" s="205">
        <v>3368.77</v>
      </c>
      <c r="I1891" s="206"/>
      <c r="J1891" s="279">
        <v>45623.404849537001</v>
      </c>
    </row>
    <row r="1892" spans="1:10" x14ac:dyDescent="0.25">
      <c r="A1892" s="202">
        <v>608</v>
      </c>
      <c r="B1892" s="278">
        <v>45623</v>
      </c>
      <c r="C1892" s="203" t="s">
        <v>3106</v>
      </c>
      <c r="D1892" s="203" t="s">
        <v>5883</v>
      </c>
      <c r="E1892" s="204" t="s">
        <v>25</v>
      </c>
      <c r="F1892" s="203" t="s">
        <v>24</v>
      </c>
      <c r="G1892" s="205">
        <v>503.02</v>
      </c>
      <c r="H1892" s="205"/>
      <c r="I1892" s="206"/>
      <c r="J1892" s="279">
        <v>45623.405266203699</v>
      </c>
    </row>
    <row r="1893" spans="1:10" x14ac:dyDescent="0.25">
      <c r="A1893" s="202">
        <v>608</v>
      </c>
      <c r="B1893" s="278">
        <v>45623</v>
      </c>
      <c r="C1893" s="203" t="s">
        <v>3106</v>
      </c>
      <c r="D1893" s="203" t="s">
        <v>5883</v>
      </c>
      <c r="E1893" s="204" t="s">
        <v>27</v>
      </c>
      <c r="F1893" s="203" t="s">
        <v>435</v>
      </c>
      <c r="G1893" s="205"/>
      <c r="H1893" s="205">
        <v>503.02</v>
      </c>
      <c r="I1893" s="206"/>
      <c r="J1893" s="279">
        <v>45623.405266203699</v>
      </c>
    </row>
    <row r="1894" spans="1:10" x14ac:dyDescent="0.25">
      <c r="A1894" s="202">
        <v>609</v>
      </c>
      <c r="B1894" s="278">
        <v>45597</v>
      </c>
      <c r="C1894" s="203" t="s">
        <v>5884</v>
      </c>
      <c r="D1894" s="203" t="s">
        <v>5885</v>
      </c>
      <c r="E1894" s="204" t="s">
        <v>25</v>
      </c>
      <c r="F1894" s="203" t="s">
        <v>24</v>
      </c>
      <c r="G1894" s="205"/>
      <c r="H1894" s="205">
        <v>741.59</v>
      </c>
      <c r="I1894" s="206"/>
      <c r="J1894" s="279">
        <v>45623.426736111098</v>
      </c>
    </row>
    <row r="1895" spans="1:10" x14ac:dyDescent="0.25">
      <c r="A1895" s="202">
        <v>609</v>
      </c>
      <c r="B1895" s="278">
        <v>45597</v>
      </c>
      <c r="C1895" s="203" t="s">
        <v>5884</v>
      </c>
      <c r="D1895" s="203" t="s">
        <v>5885</v>
      </c>
      <c r="E1895" s="204" t="s">
        <v>1029</v>
      </c>
      <c r="F1895" s="203" t="s">
        <v>1028</v>
      </c>
      <c r="G1895" s="205">
        <v>645</v>
      </c>
      <c r="H1895" s="205"/>
      <c r="I1895" s="206"/>
      <c r="J1895" s="279">
        <v>45623.426736111098</v>
      </c>
    </row>
    <row r="1896" spans="1:10" x14ac:dyDescent="0.25">
      <c r="A1896" s="202">
        <v>609</v>
      </c>
      <c r="B1896" s="278">
        <v>45597</v>
      </c>
      <c r="C1896" s="203" t="s">
        <v>5884</v>
      </c>
      <c r="D1896" s="203" t="s">
        <v>5885</v>
      </c>
      <c r="E1896" s="204" t="s">
        <v>1047</v>
      </c>
      <c r="F1896" s="203" t="s">
        <v>1046</v>
      </c>
      <c r="G1896" s="205">
        <v>32.25</v>
      </c>
      <c r="H1896" s="205"/>
      <c r="I1896" s="206"/>
      <c r="J1896" s="279">
        <v>45623.426736111098</v>
      </c>
    </row>
    <row r="1897" spans="1:10" x14ac:dyDescent="0.25">
      <c r="A1897" s="202">
        <v>609</v>
      </c>
      <c r="B1897" s="278">
        <v>45597</v>
      </c>
      <c r="C1897" s="203" t="s">
        <v>5884</v>
      </c>
      <c r="D1897" s="203" t="s">
        <v>5885</v>
      </c>
      <c r="E1897" s="204" t="s">
        <v>1048</v>
      </c>
      <c r="F1897" s="203" t="s">
        <v>1049</v>
      </c>
      <c r="G1897" s="205">
        <v>64.34</v>
      </c>
      <c r="H1897" s="205"/>
      <c r="I1897" s="206"/>
      <c r="J1897" s="279">
        <v>45623.426736111098</v>
      </c>
    </row>
    <row r="1898" spans="1:10" x14ac:dyDescent="0.25">
      <c r="A1898" s="202">
        <v>610</v>
      </c>
      <c r="B1898" s="278">
        <v>45613</v>
      </c>
      <c r="C1898" s="203" t="s">
        <v>3016</v>
      </c>
      <c r="D1898" s="203" t="s">
        <v>5886</v>
      </c>
      <c r="E1898" s="204" t="s">
        <v>25</v>
      </c>
      <c r="F1898" s="203" t="s">
        <v>24</v>
      </c>
      <c r="G1898" s="205">
        <v>999.13</v>
      </c>
      <c r="H1898" s="205"/>
      <c r="I1898" s="206"/>
      <c r="J1898" s="279">
        <v>45623.427118055602</v>
      </c>
    </row>
    <row r="1899" spans="1:10" x14ac:dyDescent="0.25">
      <c r="A1899" s="202">
        <v>610</v>
      </c>
      <c r="B1899" s="278">
        <v>45613</v>
      </c>
      <c r="C1899" s="203" t="s">
        <v>3016</v>
      </c>
      <c r="D1899" s="203" t="s">
        <v>5886</v>
      </c>
      <c r="E1899" s="204" t="s">
        <v>27</v>
      </c>
      <c r="F1899" s="203" t="s">
        <v>435</v>
      </c>
      <c r="G1899" s="205"/>
      <c r="H1899" s="205">
        <v>999.13</v>
      </c>
      <c r="I1899" s="206"/>
      <c r="J1899" s="279">
        <v>45623.427118055602</v>
      </c>
    </row>
    <row r="1900" spans="1:10" x14ac:dyDescent="0.25">
      <c r="A1900" s="202">
        <v>611</v>
      </c>
      <c r="B1900" s="278">
        <v>45615</v>
      </c>
      <c r="C1900" s="203" t="s">
        <v>5887</v>
      </c>
      <c r="D1900" s="206"/>
      <c r="E1900" s="204" t="s">
        <v>25</v>
      </c>
      <c r="F1900" s="203" t="s">
        <v>24</v>
      </c>
      <c r="G1900" s="205">
        <v>6639.81</v>
      </c>
      <c r="H1900" s="205"/>
      <c r="I1900" s="206"/>
      <c r="J1900" s="279">
        <v>45623.434918981497</v>
      </c>
    </row>
    <row r="1901" spans="1:10" x14ac:dyDescent="0.25">
      <c r="A1901" s="202">
        <v>611</v>
      </c>
      <c r="B1901" s="278">
        <v>45615</v>
      </c>
      <c r="C1901" s="203" t="s">
        <v>5887</v>
      </c>
      <c r="D1901" s="206"/>
      <c r="E1901" s="204" t="s">
        <v>883</v>
      </c>
      <c r="F1901" s="203" t="s">
        <v>884</v>
      </c>
      <c r="G1901" s="205"/>
      <c r="H1901" s="205">
        <v>288.75</v>
      </c>
      <c r="I1901" s="206"/>
      <c r="J1901" s="279">
        <v>45623.434918981497</v>
      </c>
    </row>
    <row r="1902" spans="1:10" x14ac:dyDescent="0.25">
      <c r="A1902" s="202">
        <v>611</v>
      </c>
      <c r="B1902" s="278">
        <v>45615</v>
      </c>
      <c r="C1902" s="203" t="s">
        <v>5887</v>
      </c>
      <c r="D1902" s="206"/>
      <c r="E1902" s="204" t="s">
        <v>885</v>
      </c>
      <c r="F1902" s="203" t="s">
        <v>886</v>
      </c>
      <c r="G1902" s="205"/>
      <c r="H1902" s="205">
        <v>576.05999999999995</v>
      </c>
      <c r="I1902" s="206"/>
      <c r="J1902" s="279">
        <v>45623.434918981497</v>
      </c>
    </row>
    <row r="1903" spans="1:10" x14ac:dyDescent="0.25">
      <c r="A1903" s="207">
        <v>611</v>
      </c>
      <c r="B1903" s="280">
        <v>45615</v>
      </c>
      <c r="C1903" s="208" t="s">
        <v>5887</v>
      </c>
      <c r="D1903" s="209"/>
      <c r="E1903" s="210" t="s">
        <v>881</v>
      </c>
      <c r="F1903" s="208" t="s">
        <v>882</v>
      </c>
      <c r="G1903" s="211"/>
      <c r="H1903" s="211">
        <v>5775</v>
      </c>
      <c r="I1903" s="209"/>
      <c r="J1903" s="281">
        <v>45623.434918981497</v>
      </c>
    </row>
    <row r="1904" spans="1:10"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x14ac:dyDescent="0.25">
      <c r="A1906" s="202">
        <v>612</v>
      </c>
      <c r="B1906" s="278">
        <v>45626</v>
      </c>
      <c r="C1906" s="203" t="s">
        <v>5896</v>
      </c>
      <c r="D1906" s="203" t="s">
        <v>5897</v>
      </c>
      <c r="E1906" s="204" t="s">
        <v>1047</v>
      </c>
      <c r="F1906" s="203" t="s">
        <v>1046</v>
      </c>
      <c r="G1906" s="205">
        <v>7.87</v>
      </c>
      <c r="H1906" s="205"/>
      <c r="I1906" s="206"/>
      <c r="J1906" s="279">
        <v>45623.473784722199</v>
      </c>
    </row>
    <row r="1907" spans="1:10" x14ac:dyDescent="0.25">
      <c r="A1907" s="202">
        <v>612</v>
      </c>
      <c r="B1907" s="278">
        <v>45626</v>
      </c>
      <c r="C1907" s="203" t="s">
        <v>5896</v>
      </c>
      <c r="D1907" s="203" t="s">
        <v>5897</v>
      </c>
      <c r="E1907" s="204" t="s">
        <v>1048</v>
      </c>
      <c r="F1907" s="203" t="s">
        <v>1049</v>
      </c>
      <c r="G1907" s="205">
        <v>15.7</v>
      </c>
      <c r="H1907" s="205"/>
      <c r="I1907" s="206"/>
      <c r="J1907" s="279">
        <v>45623.473784722199</v>
      </c>
    </row>
    <row r="1908" spans="1:10" x14ac:dyDescent="0.25">
      <c r="A1908" s="202">
        <v>612</v>
      </c>
      <c r="B1908" s="278">
        <v>45626</v>
      </c>
      <c r="C1908" s="203" t="s">
        <v>5896</v>
      </c>
      <c r="D1908" s="203" t="s">
        <v>5897</v>
      </c>
      <c r="E1908" s="204" t="s">
        <v>1227</v>
      </c>
      <c r="F1908" s="203" t="s">
        <v>1228</v>
      </c>
      <c r="G1908" s="205">
        <v>37.94</v>
      </c>
      <c r="H1908" s="205"/>
      <c r="I1908" s="206"/>
      <c r="J1908" s="279">
        <v>45623.473784722199</v>
      </c>
    </row>
    <row r="1909" spans="1:10" x14ac:dyDescent="0.25">
      <c r="A1909" s="202">
        <v>612</v>
      </c>
      <c r="B1909" s="278">
        <v>45626</v>
      </c>
      <c r="C1909" s="203" t="s">
        <v>5896</v>
      </c>
      <c r="D1909" s="203" t="s">
        <v>5897</v>
      </c>
      <c r="E1909" s="204" t="s">
        <v>1047</v>
      </c>
      <c r="F1909" s="203" t="s">
        <v>1046</v>
      </c>
      <c r="G1909" s="205">
        <v>1.9</v>
      </c>
      <c r="H1909" s="205"/>
      <c r="I1909" s="206"/>
      <c r="J1909" s="279">
        <v>45623.473784722199</v>
      </c>
    </row>
    <row r="1910" spans="1:10" x14ac:dyDescent="0.25">
      <c r="A1910" s="202">
        <v>612</v>
      </c>
      <c r="B1910" s="278">
        <v>45626</v>
      </c>
      <c r="C1910" s="203" t="s">
        <v>5896</v>
      </c>
      <c r="D1910" s="203" t="s">
        <v>5897</v>
      </c>
      <c r="E1910" s="204" t="s">
        <v>1048</v>
      </c>
      <c r="F1910" s="203" t="s">
        <v>1049</v>
      </c>
      <c r="G1910" s="205">
        <v>3.78</v>
      </c>
      <c r="H1910" s="205"/>
      <c r="I1910" s="206"/>
      <c r="J1910" s="279">
        <v>45623.473784722199</v>
      </c>
    </row>
    <row r="1911" spans="1:10" x14ac:dyDescent="0.25">
      <c r="A1911" s="202">
        <v>613</v>
      </c>
      <c r="B1911" s="278">
        <v>45623</v>
      </c>
      <c r="C1911" s="203" t="s">
        <v>5898</v>
      </c>
      <c r="D1911" s="203" t="s">
        <v>5899</v>
      </c>
      <c r="E1911" s="204" t="s">
        <v>25</v>
      </c>
      <c r="F1911" s="203" t="s">
        <v>24</v>
      </c>
      <c r="G1911" s="205"/>
      <c r="H1911" s="205">
        <v>103.48</v>
      </c>
      <c r="I1911" s="206"/>
      <c r="J1911" s="279">
        <v>45623.559872685197</v>
      </c>
    </row>
    <row r="1912" spans="1:10" x14ac:dyDescent="0.25">
      <c r="A1912" s="202">
        <v>613</v>
      </c>
      <c r="B1912" s="278">
        <v>45623</v>
      </c>
      <c r="C1912" s="203" t="s">
        <v>5898</v>
      </c>
      <c r="D1912" s="203" t="s">
        <v>5899</v>
      </c>
      <c r="E1912" s="204" t="s">
        <v>1068</v>
      </c>
      <c r="F1912" s="203" t="s">
        <v>1069</v>
      </c>
      <c r="G1912" s="205">
        <v>90</v>
      </c>
      <c r="H1912" s="205"/>
      <c r="I1912" s="206"/>
      <c r="J1912" s="279">
        <v>45623.559872685197</v>
      </c>
    </row>
    <row r="1913" spans="1:10" x14ac:dyDescent="0.25">
      <c r="A1913" s="202">
        <v>613</v>
      </c>
      <c r="B1913" s="278">
        <v>45623</v>
      </c>
      <c r="C1913" s="203" t="s">
        <v>5898</v>
      </c>
      <c r="D1913" s="203" t="s">
        <v>5899</v>
      </c>
      <c r="E1913" s="204" t="s">
        <v>1047</v>
      </c>
      <c r="F1913" s="203" t="s">
        <v>1046</v>
      </c>
      <c r="G1913" s="205">
        <v>4.5</v>
      </c>
      <c r="H1913" s="205"/>
      <c r="I1913" s="206"/>
      <c r="J1913" s="279">
        <v>45623.559872685197</v>
      </c>
    </row>
    <row r="1914" spans="1:10" x14ac:dyDescent="0.25">
      <c r="A1914" s="202">
        <v>613</v>
      </c>
      <c r="B1914" s="278">
        <v>45623</v>
      </c>
      <c r="C1914" s="203" t="s">
        <v>5898</v>
      </c>
      <c r="D1914" s="203" t="s">
        <v>5899</v>
      </c>
      <c r="E1914" s="204" t="s">
        <v>1048</v>
      </c>
      <c r="F1914" s="203" t="s">
        <v>1049</v>
      </c>
      <c r="G1914" s="205">
        <v>8.98</v>
      </c>
      <c r="H1914" s="205"/>
      <c r="I1914" s="206"/>
      <c r="J1914" s="279">
        <v>45623.559872685197</v>
      </c>
    </row>
    <row r="1915" spans="1:10" x14ac:dyDescent="0.25">
      <c r="A1915" s="202">
        <v>614</v>
      </c>
      <c r="B1915" s="278">
        <v>45623</v>
      </c>
      <c r="C1915" s="203" t="s">
        <v>5900</v>
      </c>
      <c r="D1915" s="203" t="s">
        <v>5901</v>
      </c>
      <c r="E1915" s="204" t="s">
        <v>60</v>
      </c>
      <c r="F1915" s="203" t="s">
        <v>441</v>
      </c>
      <c r="G1915" s="205"/>
      <c r="H1915" s="205">
        <v>446</v>
      </c>
      <c r="I1915" s="206"/>
      <c r="J1915" s="279">
        <v>45623.584178240701</v>
      </c>
    </row>
    <row r="1916" spans="1:10" x14ac:dyDescent="0.25">
      <c r="A1916" s="202">
        <v>614</v>
      </c>
      <c r="B1916" s="278">
        <v>45623</v>
      </c>
      <c r="C1916" s="203" t="s">
        <v>5900</v>
      </c>
      <c r="D1916" s="203" t="s">
        <v>5901</v>
      </c>
      <c r="E1916" s="204" t="s">
        <v>3813</v>
      </c>
      <c r="F1916" s="203" t="s">
        <v>3814</v>
      </c>
      <c r="G1916" s="205">
        <v>446</v>
      </c>
      <c r="H1916" s="205"/>
      <c r="I1916" s="206"/>
      <c r="J1916" s="279">
        <v>45623.584178240701</v>
      </c>
    </row>
    <row r="1917" spans="1:10"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x14ac:dyDescent="0.25">
      <c r="A1918" s="202">
        <v>615</v>
      </c>
      <c r="B1918" s="278">
        <v>45623</v>
      </c>
      <c r="C1918" s="203" t="s">
        <v>5719</v>
      </c>
      <c r="D1918" s="203" t="s">
        <v>5902</v>
      </c>
      <c r="E1918" s="204" t="s">
        <v>1064</v>
      </c>
      <c r="F1918" s="203" t="s">
        <v>1065</v>
      </c>
      <c r="G1918" s="205">
        <v>113.24</v>
      </c>
      <c r="H1918" s="205"/>
      <c r="I1918" s="206"/>
      <c r="J1918" s="279">
        <v>45624.1629398148</v>
      </c>
    </row>
    <row r="1919" spans="1:10" x14ac:dyDescent="0.25">
      <c r="A1919" s="202">
        <v>615</v>
      </c>
      <c r="B1919" s="278">
        <v>45623</v>
      </c>
      <c r="C1919" s="203" t="s">
        <v>5719</v>
      </c>
      <c r="D1919" s="203" t="s">
        <v>5902</v>
      </c>
      <c r="E1919" s="204" t="s">
        <v>1047</v>
      </c>
      <c r="F1919" s="203" t="s">
        <v>1046</v>
      </c>
      <c r="G1919" s="205">
        <v>5.66</v>
      </c>
      <c r="H1919" s="205"/>
      <c r="I1919" s="206"/>
      <c r="J1919" s="279">
        <v>45624.1629398148</v>
      </c>
    </row>
    <row r="1920" spans="1:10" x14ac:dyDescent="0.25">
      <c r="A1920" s="202">
        <v>615</v>
      </c>
      <c r="B1920" s="278">
        <v>45623</v>
      </c>
      <c r="C1920" s="203" t="s">
        <v>5719</v>
      </c>
      <c r="D1920" s="203" t="s">
        <v>5902</v>
      </c>
      <c r="E1920" s="204" t="s">
        <v>1048</v>
      </c>
      <c r="F1920" s="203" t="s">
        <v>1049</v>
      </c>
      <c r="G1920" s="205">
        <v>11.3</v>
      </c>
      <c r="H1920" s="205"/>
      <c r="I1920" s="206"/>
      <c r="J1920" s="279">
        <v>45624.1629398148</v>
      </c>
    </row>
    <row r="1921" spans="1:10" x14ac:dyDescent="0.25">
      <c r="A1921" s="202">
        <v>616</v>
      </c>
      <c r="B1921" s="278">
        <v>45623</v>
      </c>
      <c r="C1921" s="203" t="s">
        <v>706</v>
      </c>
      <c r="D1921" s="203" t="s">
        <v>5903</v>
      </c>
      <c r="E1921" s="204" t="s">
        <v>25</v>
      </c>
      <c r="F1921" s="203" t="s">
        <v>24</v>
      </c>
      <c r="G1921" s="205">
        <v>15331.92</v>
      </c>
      <c r="H1921" s="205"/>
      <c r="I1921" s="206"/>
      <c r="J1921" s="279">
        <v>45624.165127314802</v>
      </c>
    </row>
    <row r="1922" spans="1:10" x14ac:dyDescent="0.25">
      <c r="A1922" s="202">
        <v>616</v>
      </c>
      <c r="B1922" s="278">
        <v>45623</v>
      </c>
      <c r="C1922" s="203" t="s">
        <v>706</v>
      </c>
      <c r="D1922" s="203" t="s">
        <v>5903</v>
      </c>
      <c r="E1922" s="204" t="s">
        <v>27</v>
      </c>
      <c r="F1922" s="203" t="s">
        <v>435</v>
      </c>
      <c r="G1922" s="205"/>
      <c r="H1922" s="205">
        <v>15331.92</v>
      </c>
      <c r="I1922" s="206"/>
      <c r="J1922" s="279">
        <v>45624.165127314802</v>
      </c>
    </row>
    <row r="1923" spans="1:10" x14ac:dyDescent="0.25">
      <c r="A1923" s="202">
        <v>617</v>
      </c>
      <c r="B1923" s="278">
        <v>45623</v>
      </c>
      <c r="C1923" s="203" t="s">
        <v>5904</v>
      </c>
      <c r="D1923" s="203" t="s">
        <v>5905</v>
      </c>
      <c r="E1923" s="204" t="s">
        <v>60</v>
      </c>
      <c r="F1923" s="203" t="s">
        <v>441</v>
      </c>
      <c r="G1923" s="205"/>
      <c r="H1923" s="205">
        <v>84.15</v>
      </c>
      <c r="I1923" s="206"/>
      <c r="J1923" s="279">
        <v>45624.167893518497</v>
      </c>
    </row>
    <row r="1924" spans="1:10" x14ac:dyDescent="0.25">
      <c r="A1924" s="202">
        <v>617</v>
      </c>
      <c r="B1924" s="278">
        <v>45623</v>
      </c>
      <c r="C1924" s="203" t="s">
        <v>5904</v>
      </c>
      <c r="D1924" s="203" t="s">
        <v>5905</v>
      </c>
      <c r="E1924" s="204" t="s">
        <v>1120</v>
      </c>
      <c r="F1924" s="203" t="s">
        <v>17</v>
      </c>
      <c r="G1924" s="205">
        <v>73.19</v>
      </c>
      <c r="H1924" s="205"/>
      <c r="I1924" s="206"/>
      <c r="J1924" s="279">
        <v>45624.167893518497</v>
      </c>
    </row>
    <row r="1925" spans="1:10" x14ac:dyDescent="0.25">
      <c r="A1925" s="202">
        <v>617</v>
      </c>
      <c r="B1925" s="278">
        <v>45623</v>
      </c>
      <c r="C1925" s="203" t="s">
        <v>5904</v>
      </c>
      <c r="D1925" s="203" t="s">
        <v>5905</v>
      </c>
      <c r="E1925" s="204" t="s">
        <v>1047</v>
      </c>
      <c r="F1925" s="203" t="s">
        <v>1046</v>
      </c>
      <c r="G1925" s="205">
        <v>3.66</v>
      </c>
      <c r="H1925" s="205"/>
      <c r="I1925" s="206"/>
      <c r="J1925" s="279">
        <v>45624.167893518497</v>
      </c>
    </row>
    <row r="1926" spans="1:10" x14ac:dyDescent="0.25">
      <c r="A1926" s="207">
        <v>617</v>
      </c>
      <c r="B1926" s="278">
        <v>45623</v>
      </c>
      <c r="C1926" s="208" t="s">
        <v>5904</v>
      </c>
      <c r="D1926" s="208" t="s">
        <v>5905</v>
      </c>
      <c r="E1926" s="210" t="s">
        <v>1048</v>
      </c>
      <c r="F1926" s="208" t="s">
        <v>1049</v>
      </c>
      <c r="G1926" s="211">
        <v>7.3</v>
      </c>
      <c r="H1926" s="211"/>
      <c r="I1926" s="209"/>
      <c r="J1926" s="281">
        <v>45624.167893518497</v>
      </c>
    </row>
    <row r="1927" spans="1:10" x14ac:dyDescent="0.25">
      <c r="A1927" s="202">
        <v>618</v>
      </c>
      <c r="B1927" s="278">
        <v>45624</v>
      </c>
      <c r="C1927" s="203" t="s">
        <v>5947</v>
      </c>
      <c r="D1927" s="203" t="s">
        <v>5948</v>
      </c>
      <c r="E1927" s="204" t="s">
        <v>25</v>
      </c>
      <c r="F1927" s="203" t="s">
        <v>24</v>
      </c>
      <c r="G1927" s="205"/>
      <c r="H1927" s="205">
        <v>3449.25</v>
      </c>
      <c r="I1927" s="206"/>
      <c r="J1927" s="279">
        <v>45624.689826388902</v>
      </c>
    </row>
    <row r="1928" spans="1:10" x14ac:dyDescent="0.25">
      <c r="A1928" s="202">
        <v>618</v>
      </c>
      <c r="B1928" s="278">
        <v>45624</v>
      </c>
      <c r="C1928" s="203" t="s">
        <v>5947</v>
      </c>
      <c r="D1928" s="203" t="s">
        <v>5948</v>
      </c>
      <c r="E1928" s="204" t="s">
        <v>1068</v>
      </c>
      <c r="F1928" s="203" t="s">
        <v>1069</v>
      </c>
      <c r="G1928" s="205">
        <v>3000</v>
      </c>
      <c r="H1928" s="205"/>
      <c r="I1928" s="206"/>
      <c r="J1928" s="279">
        <v>45624.689826388902</v>
      </c>
    </row>
    <row r="1929" spans="1:10" x14ac:dyDescent="0.25">
      <c r="A1929" s="202">
        <v>618</v>
      </c>
      <c r="B1929" s="278">
        <v>45624</v>
      </c>
      <c r="C1929" s="203" t="s">
        <v>5947</v>
      </c>
      <c r="D1929" s="203" t="s">
        <v>5948</v>
      </c>
      <c r="E1929" s="204" t="s">
        <v>1047</v>
      </c>
      <c r="F1929" s="203" t="s">
        <v>1046</v>
      </c>
      <c r="G1929" s="205">
        <v>150</v>
      </c>
      <c r="H1929" s="205"/>
      <c r="I1929" s="206"/>
      <c r="J1929" s="279">
        <v>45624.689826388902</v>
      </c>
    </row>
    <row r="1930" spans="1:10"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x14ac:dyDescent="0.25">
      <c r="A1936" s="202">
        <v>619</v>
      </c>
      <c r="B1936" s="278">
        <v>45625</v>
      </c>
      <c r="C1936" s="203" t="s">
        <v>4377</v>
      </c>
      <c r="D1936" s="206"/>
      <c r="E1936" s="204" t="s">
        <v>25</v>
      </c>
      <c r="F1936" s="203" t="s">
        <v>24</v>
      </c>
      <c r="G1936" s="205"/>
      <c r="H1936" s="205">
        <v>9002.2000000000007</v>
      </c>
      <c r="I1936" s="206"/>
      <c r="J1936" s="279">
        <v>45625.215104166702</v>
      </c>
    </row>
    <row r="1937" spans="1:10"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x14ac:dyDescent="0.25">
      <c r="A1938" s="202">
        <v>619</v>
      </c>
      <c r="B1938" s="278">
        <v>45625</v>
      </c>
      <c r="C1938" s="203" t="s">
        <v>4377</v>
      </c>
      <c r="D1938" s="206"/>
      <c r="E1938" s="204" t="s">
        <v>442</v>
      </c>
      <c r="F1938" s="203" t="s">
        <v>443</v>
      </c>
      <c r="G1938" s="205"/>
      <c r="H1938" s="205">
        <v>4003.97</v>
      </c>
      <c r="I1938" s="206"/>
      <c r="J1938" s="279">
        <v>45625.215104166702</v>
      </c>
    </row>
    <row r="1939" spans="1:10"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x14ac:dyDescent="0.25">
      <c r="A1940" s="202">
        <v>619</v>
      </c>
      <c r="B1940" s="278">
        <v>45625</v>
      </c>
      <c r="C1940" s="203" t="s">
        <v>4377</v>
      </c>
      <c r="D1940" s="206"/>
      <c r="E1940" s="204" t="s">
        <v>1277</v>
      </c>
      <c r="F1940" s="203" t="s">
        <v>1278</v>
      </c>
      <c r="G1940" s="205"/>
      <c r="H1940" s="205">
        <v>289.08</v>
      </c>
      <c r="I1940" s="206"/>
      <c r="J1940" s="279">
        <v>45625.215104166702</v>
      </c>
    </row>
    <row r="1941" spans="1:10" x14ac:dyDescent="0.25">
      <c r="A1941" s="202">
        <v>620</v>
      </c>
      <c r="B1941" s="278">
        <v>45625</v>
      </c>
      <c r="C1941" s="203" t="s">
        <v>967</v>
      </c>
      <c r="D1941" s="203" t="s">
        <v>6004</v>
      </c>
      <c r="E1941" s="204" t="s">
        <v>25</v>
      </c>
      <c r="F1941" s="203" t="s">
        <v>24</v>
      </c>
      <c r="G1941" s="205">
        <v>2414.48</v>
      </c>
      <c r="H1941" s="205"/>
      <c r="I1941" s="206"/>
      <c r="J1941" s="279">
        <v>45625.456307870401</v>
      </c>
    </row>
    <row r="1942" spans="1:10" x14ac:dyDescent="0.25">
      <c r="A1942" s="202">
        <v>620</v>
      </c>
      <c r="B1942" s="278">
        <v>45625</v>
      </c>
      <c r="C1942" s="203" t="s">
        <v>967</v>
      </c>
      <c r="D1942" s="203" t="s">
        <v>6004</v>
      </c>
      <c r="E1942" s="204" t="s">
        <v>27</v>
      </c>
      <c r="F1942" s="203" t="s">
        <v>435</v>
      </c>
      <c r="G1942" s="205"/>
      <c r="H1942" s="205">
        <v>2414.48</v>
      </c>
      <c r="I1942" s="206"/>
      <c r="J1942" s="279">
        <v>45625.456307870401</v>
      </c>
    </row>
    <row r="1943" spans="1:10" x14ac:dyDescent="0.25">
      <c r="A1943" s="202">
        <v>621</v>
      </c>
      <c r="B1943" s="278">
        <v>45625</v>
      </c>
      <c r="C1943" s="203" t="s">
        <v>1438</v>
      </c>
      <c r="D1943" s="203" t="s">
        <v>6005</v>
      </c>
      <c r="E1943" s="204" t="s">
        <v>25</v>
      </c>
      <c r="F1943" s="203" t="s">
        <v>24</v>
      </c>
      <c r="G1943" s="205">
        <v>22333.89</v>
      </c>
      <c r="H1943" s="205"/>
      <c r="I1943" s="206"/>
      <c r="J1943" s="279">
        <v>45625.456493055601</v>
      </c>
    </row>
    <row r="1944" spans="1:10" x14ac:dyDescent="0.25">
      <c r="A1944" s="202">
        <v>621</v>
      </c>
      <c r="B1944" s="278">
        <v>45625</v>
      </c>
      <c r="C1944" s="203" t="s">
        <v>1438</v>
      </c>
      <c r="D1944" s="203" t="s">
        <v>6005</v>
      </c>
      <c r="E1944" s="204" t="s">
        <v>27</v>
      </c>
      <c r="F1944" s="203" t="s">
        <v>435</v>
      </c>
      <c r="G1944" s="205"/>
      <c r="H1944" s="205">
        <v>22333.89</v>
      </c>
      <c r="I1944" s="206"/>
      <c r="J1944" s="279">
        <v>45625.456493055601</v>
      </c>
    </row>
    <row r="1945" spans="1:10" x14ac:dyDescent="0.25">
      <c r="A1945" s="202">
        <v>622</v>
      </c>
      <c r="B1945" s="278">
        <v>45625</v>
      </c>
      <c r="C1945" s="203" t="s">
        <v>3894</v>
      </c>
      <c r="D1945" s="206"/>
      <c r="E1945" s="204" t="s">
        <v>1043</v>
      </c>
      <c r="F1945" s="203" t="s">
        <v>1044</v>
      </c>
      <c r="G1945" s="205">
        <v>35000</v>
      </c>
      <c r="H1945" s="205"/>
      <c r="I1945" s="206"/>
      <c r="J1945" s="279">
        <v>45625.457847222198</v>
      </c>
    </row>
    <row r="1946" spans="1:10" x14ac:dyDescent="0.25">
      <c r="A1946" s="207">
        <v>622</v>
      </c>
      <c r="B1946" s="280">
        <v>45625</v>
      </c>
      <c r="C1946" s="208" t="s">
        <v>3894</v>
      </c>
      <c r="D1946" s="209"/>
      <c r="E1946" s="210" t="s">
        <v>25</v>
      </c>
      <c r="F1946" s="208" t="s">
        <v>24</v>
      </c>
      <c r="G1946" s="211"/>
      <c r="H1946" s="211">
        <v>35000</v>
      </c>
      <c r="I1946" s="209"/>
      <c r="J1946" s="281">
        <v>45625.457847222198</v>
      </c>
    </row>
    <row r="1947" spans="1:10" x14ac:dyDescent="0.25">
      <c r="A1947" s="202">
        <v>623</v>
      </c>
      <c r="B1947" s="278">
        <v>45626</v>
      </c>
      <c r="C1947" s="203" t="s">
        <v>6067</v>
      </c>
      <c r="D1947" s="206"/>
      <c r="E1947" s="204" t="s">
        <v>2623</v>
      </c>
      <c r="F1947" s="203" t="s">
        <v>9032</v>
      </c>
      <c r="G1947" s="205">
        <v>28000</v>
      </c>
      <c r="H1947" s="205"/>
      <c r="I1947" s="206"/>
      <c r="J1947" s="279">
        <v>45626.734976851898</v>
      </c>
    </row>
    <row r="1948" spans="1:10" x14ac:dyDescent="0.25">
      <c r="A1948" s="202">
        <v>623</v>
      </c>
      <c r="B1948" s="278">
        <v>45626</v>
      </c>
      <c r="C1948" s="203" t="s">
        <v>6067</v>
      </c>
      <c r="D1948" s="206"/>
      <c r="E1948" s="204" t="s">
        <v>30</v>
      </c>
      <c r="F1948" s="203" t="s">
        <v>31</v>
      </c>
      <c r="G1948" s="205"/>
      <c r="H1948" s="205">
        <v>28000</v>
      </c>
      <c r="I1948" s="206"/>
      <c r="J1948" s="279">
        <v>45626.734976851898</v>
      </c>
    </row>
    <row r="1949" spans="1:10" x14ac:dyDescent="0.25">
      <c r="A1949" s="202">
        <v>624</v>
      </c>
      <c r="B1949" s="278">
        <v>45626</v>
      </c>
      <c r="C1949" s="203" t="s">
        <v>6068</v>
      </c>
      <c r="D1949" s="206"/>
      <c r="E1949" s="204" t="s">
        <v>4336</v>
      </c>
      <c r="F1949" s="203" t="s">
        <v>4337</v>
      </c>
      <c r="G1949" s="205">
        <v>72333</v>
      </c>
      <c r="H1949" s="205"/>
      <c r="I1949" s="206"/>
      <c r="J1949" s="279">
        <v>45626.737881944398</v>
      </c>
    </row>
    <row r="1950" spans="1:10" x14ac:dyDescent="0.25">
      <c r="A1950" s="202">
        <v>624</v>
      </c>
      <c r="B1950" s="278">
        <v>45626</v>
      </c>
      <c r="C1950" s="203" t="s">
        <v>6068</v>
      </c>
      <c r="D1950" s="206"/>
      <c r="E1950" s="204" t="s">
        <v>4338</v>
      </c>
      <c r="F1950" s="203" t="s">
        <v>4339</v>
      </c>
      <c r="G1950" s="205"/>
      <c r="H1950" s="205">
        <v>39245</v>
      </c>
      <c r="I1950" s="206"/>
      <c r="J1950" s="279">
        <v>45626.737881944398</v>
      </c>
    </row>
    <row r="1951" spans="1:10" x14ac:dyDescent="0.25">
      <c r="A1951" s="202">
        <v>624</v>
      </c>
      <c r="B1951" s="278">
        <v>45626</v>
      </c>
      <c r="C1951" s="203" t="s">
        <v>6068</v>
      </c>
      <c r="D1951" s="206"/>
      <c r="E1951" s="204" t="s">
        <v>4340</v>
      </c>
      <c r="F1951" s="203" t="s">
        <v>4341</v>
      </c>
      <c r="G1951" s="205"/>
      <c r="H1951" s="205">
        <v>33088</v>
      </c>
      <c r="I1951" s="206"/>
      <c r="J1951" s="279">
        <v>45626.737881944398</v>
      </c>
    </row>
    <row r="1952" spans="1:10" x14ac:dyDescent="0.25">
      <c r="A1952" s="202">
        <v>624</v>
      </c>
      <c r="B1952" s="278">
        <v>45626</v>
      </c>
      <c r="C1952" s="203" t="s">
        <v>6068</v>
      </c>
      <c r="D1952" s="206"/>
      <c r="E1952" s="204" t="s">
        <v>4375</v>
      </c>
      <c r="F1952" s="203" t="s">
        <v>4376</v>
      </c>
      <c r="G1952" s="205">
        <v>1340</v>
      </c>
      <c r="H1952" s="205"/>
      <c r="I1952" s="206"/>
      <c r="J1952" s="279">
        <v>45626.737881944398</v>
      </c>
    </row>
    <row r="1953" spans="1:10" x14ac:dyDescent="0.25">
      <c r="A1953" s="202">
        <v>624</v>
      </c>
      <c r="B1953" s="278">
        <v>45626</v>
      </c>
      <c r="C1953" s="203" t="s">
        <v>6068</v>
      </c>
      <c r="D1953" s="206"/>
      <c r="E1953" s="204" t="s">
        <v>440</v>
      </c>
      <c r="F1953" s="203" t="s">
        <v>57</v>
      </c>
      <c r="G1953" s="205"/>
      <c r="H1953" s="205">
        <v>1340</v>
      </c>
      <c r="I1953" s="206"/>
      <c r="J1953" s="279">
        <v>45626.737881944398</v>
      </c>
    </row>
    <row r="1954" spans="1:10" x14ac:dyDescent="0.25">
      <c r="A1954" s="202">
        <v>625</v>
      </c>
      <c r="B1954" s="278">
        <v>45626</v>
      </c>
      <c r="C1954" s="203" t="s">
        <v>6069</v>
      </c>
      <c r="D1954" s="206"/>
      <c r="E1954" s="204" t="s">
        <v>1040</v>
      </c>
      <c r="F1954" s="203" t="s">
        <v>1041</v>
      </c>
      <c r="G1954" s="205">
        <v>5.45</v>
      </c>
      <c r="H1954" s="205"/>
      <c r="I1954" s="206"/>
      <c r="J1954" s="279">
        <v>45627.240995370397</v>
      </c>
    </row>
    <row r="1955" spans="1:10" x14ac:dyDescent="0.25">
      <c r="A1955" s="202">
        <v>625</v>
      </c>
      <c r="B1955" s="278">
        <v>45626</v>
      </c>
      <c r="C1955" s="203" t="s">
        <v>6069</v>
      </c>
      <c r="D1955" s="206"/>
      <c r="E1955" s="204" t="s">
        <v>1040</v>
      </c>
      <c r="F1955" s="203" t="s">
        <v>1041</v>
      </c>
      <c r="G1955" s="205">
        <v>60</v>
      </c>
      <c r="H1955" s="205"/>
      <c r="I1955" s="206"/>
      <c r="J1955" s="279">
        <v>45627.240995370397</v>
      </c>
    </row>
    <row r="1956" spans="1:10" x14ac:dyDescent="0.25">
      <c r="A1956" s="202">
        <v>625</v>
      </c>
      <c r="B1956" s="278">
        <v>45626</v>
      </c>
      <c r="C1956" s="203" t="s">
        <v>6069</v>
      </c>
      <c r="D1956" s="206"/>
      <c r="E1956" s="204" t="s">
        <v>25</v>
      </c>
      <c r="F1956" s="203" t="s">
        <v>24</v>
      </c>
      <c r="G1956" s="205"/>
      <c r="H1956" s="205">
        <v>5.45</v>
      </c>
      <c r="I1956" s="206"/>
      <c r="J1956" s="279">
        <v>45627.240995370397</v>
      </c>
    </row>
    <row r="1957" spans="1:10" x14ac:dyDescent="0.25">
      <c r="A1957" s="202">
        <v>625</v>
      </c>
      <c r="B1957" s="278">
        <v>45626</v>
      </c>
      <c r="C1957" s="203" t="s">
        <v>6069</v>
      </c>
      <c r="D1957" s="206"/>
      <c r="E1957" s="204" t="s">
        <v>25</v>
      </c>
      <c r="F1957" s="203" t="s">
        <v>24</v>
      </c>
      <c r="G1957" s="205"/>
      <c r="H1957" s="205">
        <v>60</v>
      </c>
      <c r="I1957" s="206"/>
      <c r="J1957" s="279">
        <v>45627.240995370397</v>
      </c>
    </row>
    <row r="1958" spans="1:10" x14ac:dyDescent="0.25">
      <c r="A1958" s="202">
        <v>626</v>
      </c>
      <c r="B1958" s="278">
        <v>45627</v>
      </c>
      <c r="C1958" s="203" t="s">
        <v>6039</v>
      </c>
      <c r="D1958" s="203" t="s">
        <v>6070</v>
      </c>
      <c r="E1958" s="204" t="s">
        <v>27</v>
      </c>
      <c r="F1958" s="203" t="s">
        <v>435</v>
      </c>
      <c r="G1958" s="205">
        <v>1092.26</v>
      </c>
      <c r="H1958" s="205"/>
      <c r="I1958" s="206"/>
      <c r="J1958" s="279">
        <v>45627.346840277802</v>
      </c>
    </row>
    <row r="1959" spans="1:10" x14ac:dyDescent="0.25">
      <c r="A1959" s="202">
        <v>626</v>
      </c>
      <c r="B1959" s="278">
        <v>45627</v>
      </c>
      <c r="C1959" s="203" t="s">
        <v>6039</v>
      </c>
      <c r="D1959" s="203" t="s">
        <v>6070</v>
      </c>
      <c r="E1959" s="204" t="s">
        <v>881</v>
      </c>
      <c r="F1959" s="203" t="s">
        <v>882</v>
      </c>
      <c r="G1959" s="205"/>
      <c r="H1959" s="205">
        <v>950</v>
      </c>
      <c r="I1959" s="206"/>
      <c r="J1959" s="279">
        <v>45627.346840277802</v>
      </c>
    </row>
    <row r="1960" spans="1:10" x14ac:dyDescent="0.25">
      <c r="A1960" s="202">
        <v>626</v>
      </c>
      <c r="B1960" s="278">
        <v>45627</v>
      </c>
      <c r="C1960" s="203" t="s">
        <v>6039</v>
      </c>
      <c r="D1960" s="203" t="s">
        <v>6070</v>
      </c>
      <c r="E1960" s="204" t="s">
        <v>883</v>
      </c>
      <c r="F1960" s="203" t="s">
        <v>884</v>
      </c>
      <c r="G1960" s="205"/>
      <c r="H1960" s="205">
        <v>47.5</v>
      </c>
      <c r="I1960" s="206"/>
      <c r="J1960" s="279">
        <v>45627.346840277802</v>
      </c>
    </row>
    <row r="1961" spans="1:10" x14ac:dyDescent="0.25">
      <c r="A1961" s="202">
        <v>626</v>
      </c>
      <c r="B1961" s="278">
        <v>45627</v>
      </c>
      <c r="C1961" s="203" t="s">
        <v>6039</v>
      </c>
      <c r="D1961" s="203" t="s">
        <v>6070</v>
      </c>
      <c r="E1961" s="204" t="s">
        <v>885</v>
      </c>
      <c r="F1961" s="203" t="s">
        <v>886</v>
      </c>
      <c r="G1961" s="205"/>
      <c r="H1961" s="205">
        <v>94.76</v>
      </c>
      <c r="I1961" s="206"/>
      <c r="J1961" s="279">
        <v>45627.346840277802</v>
      </c>
    </row>
    <row r="1962" spans="1:10" x14ac:dyDescent="0.25">
      <c r="A1962" s="202">
        <v>627</v>
      </c>
      <c r="B1962" s="278">
        <v>45627</v>
      </c>
      <c r="C1962" s="203" t="s">
        <v>2119</v>
      </c>
      <c r="D1962" s="203" t="s">
        <v>6071</v>
      </c>
      <c r="E1962" s="204" t="s">
        <v>27</v>
      </c>
      <c r="F1962" s="203" t="s">
        <v>435</v>
      </c>
      <c r="G1962" s="205">
        <v>1121.01</v>
      </c>
      <c r="H1962" s="205"/>
      <c r="I1962" s="206"/>
      <c r="J1962" s="279">
        <v>45627.346909722197</v>
      </c>
    </row>
    <row r="1963" spans="1:10" x14ac:dyDescent="0.25">
      <c r="A1963" s="202">
        <v>627</v>
      </c>
      <c r="B1963" s="278">
        <v>45627</v>
      </c>
      <c r="C1963" s="203" t="s">
        <v>2119</v>
      </c>
      <c r="D1963" s="203" t="s">
        <v>6071</v>
      </c>
      <c r="E1963" s="204" t="s">
        <v>881</v>
      </c>
      <c r="F1963" s="203" t="s">
        <v>882</v>
      </c>
      <c r="G1963" s="205"/>
      <c r="H1963" s="205">
        <v>975</v>
      </c>
      <c r="I1963" s="206"/>
      <c r="J1963" s="279">
        <v>45627.346909722197</v>
      </c>
    </row>
    <row r="1964" spans="1:10" x14ac:dyDescent="0.25">
      <c r="A1964" s="202">
        <v>627</v>
      </c>
      <c r="B1964" s="278">
        <v>45627</v>
      </c>
      <c r="C1964" s="203" t="s">
        <v>2119</v>
      </c>
      <c r="D1964" s="203" t="s">
        <v>6071</v>
      </c>
      <c r="E1964" s="204" t="s">
        <v>883</v>
      </c>
      <c r="F1964" s="203" t="s">
        <v>884</v>
      </c>
      <c r="G1964" s="205"/>
      <c r="H1964" s="205">
        <v>48.75</v>
      </c>
      <c r="I1964" s="206"/>
      <c r="J1964" s="279">
        <v>45627.346909722197</v>
      </c>
    </row>
    <row r="1965" spans="1:10" x14ac:dyDescent="0.25">
      <c r="A1965" s="202">
        <v>627</v>
      </c>
      <c r="B1965" s="278">
        <v>45627</v>
      </c>
      <c r="C1965" s="203" t="s">
        <v>2119</v>
      </c>
      <c r="D1965" s="203" t="s">
        <v>6071</v>
      </c>
      <c r="E1965" s="204" t="s">
        <v>885</v>
      </c>
      <c r="F1965" s="203" t="s">
        <v>886</v>
      </c>
      <c r="G1965" s="205"/>
      <c r="H1965" s="205">
        <v>97.26</v>
      </c>
      <c r="I1965" s="206"/>
      <c r="J1965" s="279">
        <v>45627.346909722197</v>
      </c>
    </row>
    <row r="1966" spans="1:10" x14ac:dyDescent="0.25">
      <c r="A1966" s="202">
        <v>628</v>
      </c>
      <c r="B1966" s="278">
        <v>45627</v>
      </c>
      <c r="C1966" s="203" t="s">
        <v>4182</v>
      </c>
      <c r="D1966" s="203" t="s">
        <v>6072</v>
      </c>
      <c r="E1966" s="204" t="s">
        <v>27</v>
      </c>
      <c r="F1966" s="203" t="s">
        <v>435</v>
      </c>
      <c r="G1966" s="205">
        <v>833.57</v>
      </c>
      <c r="H1966" s="205"/>
      <c r="I1966" s="206"/>
      <c r="J1966" s="279">
        <v>45627.346979166701</v>
      </c>
    </row>
    <row r="1967" spans="1:10" x14ac:dyDescent="0.25">
      <c r="A1967" s="202">
        <v>628</v>
      </c>
      <c r="B1967" s="278">
        <v>45627</v>
      </c>
      <c r="C1967" s="203" t="s">
        <v>4182</v>
      </c>
      <c r="D1967" s="203" t="s">
        <v>6072</v>
      </c>
      <c r="E1967" s="204" t="s">
        <v>881</v>
      </c>
      <c r="F1967" s="203" t="s">
        <v>882</v>
      </c>
      <c r="G1967" s="205"/>
      <c r="H1967" s="205">
        <v>725</v>
      </c>
      <c r="I1967" s="206"/>
      <c r="J1967" s="279">
        <v>45627.346979166701</v>
      </c>
    </row>
    <row r="1968" spans="1:10" x14ac:dyDescent="0.25">
      <c r="A1968" s="202">
        <v>628</v>
      </c>
      <c r="B1968" s="278">
        <v>45627</v>
      </c>
      <c r="C1968" s="203" t="s">
        <v>4182</v>
      </c>
      <c r="D1968" s="203" t="s">
        <v>6072</v>
      </c>
      <c r="E1968" s="204" t="s">
        <v>883</v>
      </c>
      <c r="F1968" s="203" t="s">
        <v>884</v>
      </c>
      <c r="G1968" s="205"/>
      <c r="H1968" s="205">
        <v>36.25</v>
      </c>
      <c r="I1968" s="206"/>
      <c r="J1968" s="279">
        <v>45627.346979166701</v>
      </c>
    </row>
    <row r="1969" spans="1:10"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x14ac:dyDescent="0.25">
      <c r="A1970" s="202">
        <v>629</v>
      </c>
      <c r="B1970" s="278">
        <v>45627</v>
      </c>
      <c r="C1970" s="203" t="s">
        <v>863</v>
      </c>
      <c r="D1970" s="203" t="s">
        <v>6073</v>
      </c>
      <c r="E1970" s="204" t="s">
        <v>27</v>
      </c>
      <c r="F1970" s="203" t="s">
        <v>435</v>
      </c>
      <c r="G1970" s="205">
        <v>999.13</v>
      </c>
      <c r="H1970" s="205"/>
      <c r="I1970" s="206"/>
      <c r="J1970" s="279">
        <v>45627.347037036998</v>
      </c>
    </row>
    <row r="1971" spans="1:10" x14ac:dyDescent="0.25">
      <c r="A1971" s="202">
        <v>629</v>
      </c>
      <c r="B1971" s="278">
        <v>45627</v>
      </c>
      <c r="C1971" s="203" t="s">
        <v>863</v>
      </c>
      <c r="D1971" s="203" t="s">
        <v>6073</v>
      </c>
      <c r="E1971" s="204" t="s">
        <v>881</v>
      </c>
      <c r="F1971" s="203" t="s">
        <v>882</v>
      </c>
      <c r="G1971" s="205"/>
      <c r="H1971" s="205">
        <v>869</v>
      </c>
      <c r="I1971" s="206"/>
      <c r="J1971" s="279">
        <v>45627.347037036998</v>
      </c>
    </row>
    <row r="1972" spans="1:10" x14ac:dyDescent="0.25">
      <c r="A1972" s="202">
        <v>629</v>
      </c>
      <c r="B1972" s="278">
        <v>45627</v>
      </c>
      <c r="C1972" s="203" t="s">
        <v>863</v>
      </c>
      <c r="D1972" s="203" t="s">
        <v>6073</v>
      </c>
      <c r="E1972" s="204" t="s">
        <v>883</v>
      </c>
      <c r="F1972" s="203" t="s">
        <v>884</v>
      </c>
      <c r="G1972" s="205"/>
      <c r="H1972" s="205">
        <v>43.45</v>
      </c>
      <c r="I1972" s="206"/>
      <c r="J1972" s="279">
        <v>45627.347037036998</v>
      </c>
    </row>
    <row r="1973" spans="1:10" x14ac:dyDescent="0.25">
      <c r="A1973" s="202">
        <v>629</v>
      </c>
      <c r="B1973" s="278">
        <v>45627</v>
      </c>
      <c r="C1973" s="203" t="s">
        <v>863</v>
      </c>
      <c r="D1973" s="203" t="s">
        <v>6073</v>
      </c>
      <c r="E1973" s="204" t="s">
        <v>885</v>
      </c>
      <c r="F1973" s="203" t="s">
        <v>886</v>
      </c>
      <c r="G1973" s="205"/>
      <c r="H1973" s="205">
        <v>86.68</v>
      </c>
      <c r="I1973" s="206"/>
      <c r="J1973" s="279">
        <v>45627.347037036998</v>
      </c>
    </row>
    <row r="1974" spans="1:10" x14ac:dyDescent="0.25">
      <c r="A1974" s="202">
        <v>630</v>
      </c>
      <c r="B1974" s="278">
        <v>45627</v>
      </c>
      <c r="C1974" s="203" t="s">
        <v>6044</v>
      </c>
      <c r="D1974" s="203" t="s">
        <v>6074</v>
      </c>
      <c r="E1974" s="204" t="s">
        <v>27</v>
      </c>
      <c r="F1974" s="203" t="s">
        <v>435</v>
      </c>
      <c r="G1974" s="205">
        <v>2989.35</v>
      </c>
      <c r="H1974" s="205"/>
      <c r="I1974" s="206"/>
      <c r="J1974" s="279">
        <v>45627.347106481502</v>
      </c>
    </row>
    <row r="1975" spans="1:10" x14ac:dyDescent="0.25">
      <c r="A1975" s="202">
        <v>630</v>
      </c>
      <c r="B1975" s="278">
        <v>45627</v>
      </c>
      <c r="C1975" s="203" t="s">
        <v>6044</v>
      </c>
      <c r="D1975" s="203" t="s">
        <v>6074</v>
      </c>
      <c r="E1975" s="204" t="s">
        <v>881</v>
      </c>
      <c r="F1975" s="203" t="s">
        <v>882</v>
      </c>
      <c r="G1975" s="205"/>
      <c r="H1975" s="205">
        <v>2600</v>
      </c>
      <c r="I1975" s="206"/>
      <c r="J1975" s="279">
        <v>45627.347106481502</v>
      </c>
    </row>
    <row r="1976" spans="1:10" x14ac:dyDescent="0.25">
      <c r="A1976" s="202">
        <v>630</v>
      </c>
      <c r="B1976" s="278">
        <v>45627</v>
      </c>
      <c r="C1976" s="203" t="s">
        <v>6044</v>
      </c>
      <c r="D1976" s="203" t="s">
        <v>6074</v>
      </c>
      <c r="E1976" s="204" t="s">
        <v>883</v>
      </c>
      <c r="F1976" s="203" t="s">
        <v>884</v>
      </c>
      <c r="G1976" s="205"/>
      <c r="H1976" s="205">
        <v>130</v>
      </c>
      <c r="I1976" s="206"/>
      <c r="J1976" s="279">
        <v>45627.347106481502</v>
      </c>
    </row>
    <row r="1977" spans="1:10"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x14ac:dyDescent="0.25">
      <c r="A1978" s="202">
        <v>631</v>
      </c>
      <c r="B1978" s="278">
        <v>45627</v>
      </c>
      <c r="C1978" s="203" t="s">
        <v>2950</v>
      </c>
      <c r="D1978" s="203" t="s">
        <v>6075</v>
      </c>
      <c r="E1978" s="204" t="s">
        <v>27</v>
      </c>
      <c r="F1978" s="203" t="s">
        <v>435</v>
      </c>
      <c r="G1978" s="205">
        <v>563.38</v>
      </c>
      <c r="H1978" s="205"/>
      <c r="I1978" s="206"/>
      <c r="J1978" s="279">
        <v>45627.347164351799</v>
      </c>
    </row>
    <row r="1979" spans="1:10" x14ac:dyDescent="0.25">
      <c r="A1979" s="202">
        <v>631</v>
      </c>
      <c r="B1979" s="278">
        <v>45627</v>
      </c>
      <c r="C1979" s="203" t="s">
        <v>2950</v>
      </c>
      <c r="D1979" s="203" t="s">
        <v>6075</v>
      </c>
      <c r="E1979" s="204" t="s">
        <v>881</v>
      </c>
      <c r="F1979" s="203" t="s">
        <v>882</v>
      </c>
      <c r="G1979" s="205"/>
      <c r="H1979" s="205">
        <v>490</v>
      </c>
      <c r="I1979" s="206"/>
      <c r="J1979" s="279">
        <v>45627.347164351799</v>
      </c>
    </row>
    <row r="1980" spans="1:10" x14ac:dyDescent="0.25">
      <c r="A1980" s="202">
        <v>631</v>
      </c>
      <c r="B1980" s="278">
        <v>45627</v>
      </c>
      <c r="C1980" s="203" t="s">
        <v>2950</v>
      </c>
      <c r="D1980" s="203" t="s">
        <v>6075</v>
      </c>
      <c r="E1980" s="204" t="s">
        <v>883</v>
      </c>
      <c r="F1980" s="203" t="s">
        <v>884</v>
      </c>
      <c r="G1980" s="205"/>
      <c r="H1980" s="205">
        <v>24.5</v>
      </c>
      <c r="I1980" s="206"/>
      <c r="J1980" s="279">
        <v>45627.347164351799</v>
      </c>
    </row>
    <row r="1981" spans="1:10" x14ac:dyDescent="0.25">
      <c r="A1981" s="207">
        <v>631</v>
      </c>
      <c r="B1981" s="278">
        <v>45627</v>
      </c>
      <c r="C1981" s="208" t="s">
        <v>2950</v>
      </c>
      <c r="D1981" s="208" t="s">
        <v>6075</v>
      </c>
      <c r="E1981" s="210" t="s">
        <v>885</v>
      </c>
      <c r="F1981" s="208" t="s">
        <v>886</v>
      </c>
      <c r="G1981" s="211"/>
      <c r="H1981" s="211">
        <v>48.88</v>
      </c>
      <c r="I1981" s="209"/>
      <c r="J1981" s="281">
        <v>45627.347164351799</v>
      </c>
    </row>
    <row r="1982" spans="1:10"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x14ac:dyDescent="0.25">
      <c r="A1983" s="202">
        <v>632</v>
      </c>
      <c r="B1983" s="278">
        <v>45627</v>
      </c>
      <c r="C1983" s="203" t="s">
        <v>6090</v>
      </c>
      <c r="D1983" s="203" t="s">
        <v>6091</v>
      </c>
      <c r="E1983" s="204" t="s">
        <v>2579</v>
      </c>
      <c r="F1983" s="203" t="s">
        <v>2580</v>
      </c>
      <c r="G1983" s="205">
        <v>264</v>
      </c>
      <c r="H1983" s="205"/>
      <c r="I1983" s="206"/>
      <c r="J1983" s="279">
        <v>45627.487881944398</v>
      </c>
    </row>
    <row r="1984" spans="1:10" x14ac:dyDescent="0.25">
      <c r="A1984" s="202">
        <v>632</v>
      </c>
      <c r="B1984" s="278">
        <v>45627</v>
      </c>
      <c r="C1984" s="203" t="s">
        <v>6090</v>
      </c>
      <c r="D1984" s="203" t="s">
        <v>6091</v>
      </c>
      <c r="E1984" s="204" t="s">
        <v>1047</v>
      </c>
      <c r="F1984" s="203" t="s">
        <v>1046</v>
      </c>
      <c r="G1984" s="205">
        <v>13.2</v>
      </c>
      <c r="H1984" s="205"/>
      <c r="I1984" s="206"/>
      <c r="J1984" s="279">
        <v>45627.487881944398</v>
      </c>
    </row>
    <row r="1985" spans="1:10" x14ac:dyDescent="0.25">
      <c r="A1985" s="202">
        <v>632</v>
      </c>
      <c r="B1985" s="278">
        <v>45627</v>
      </c>
      <c r="C1985" s="203" t="s">
        <v>6090</v>
      </c>
      <c r="D1985" s="203" t="s">
        <v>6091</v>
      </c>
      <c r="E1985" s="204" t="s">
        <v>1048</v>
      </c>
      <c r="F1985" s="203" t="s">
        <v>1049</v>
      </c>
      <c r="G1985" s="205">
        <v>26.33</v>
      </c>
      <c r="H1985" s="205"/>
      <c r="I1985" s="206"/>
      <c r="J1985" s="279">
        <v>45627.487881944398</v>
      </c>
    </row>
    <row r="1986" spans="1:10" x14ac:dyDescent="0.25">
      <c r="A1986" s="202">
        <v>633</v>
      </c>
      <c r="B1986" s="278">
        <v>45628</v>
      </c>
      <c r="C1986" s="203" t="s">
        <v>6092</v>
      </c>
      <c r="D1986" s="203" t="s">
        <v>6093</v>
      </c>
      <c r="E1986" s="204" t="s">
        <v>25</v>
      </c>
      <c r="F1986" s="203" t="s">
        <v>24</v>
      </c>
      <c r="G1986" s="205"/>
      <c r="H1986" s="205">
        <v>741.59</v>
      </c>
      <c r="I1986" s="206"/>
      <c r="J1986" s="279">
        <v>45628.380949074097</v>
      </c>
    </row>
    <row r="1987" spans="1:10" x14ac:dyDescent="0.25">
      <c r="A1987" s="202">
        <v>633</v>
      </c>
      <c r="B1987" s="278">
        <v>45628</v>
      </c>
      <c r="C1987" s="203" t="s">
        <v>6092</v>
      </c>
      <c r="D1987" s="203" t="s">
        <v>6093</v>
      </c>
      <c r="E1987" s="204" t="s">
        <v>1029</v>
      </c>
      <c r="F1987" s="203" t="s">
        <v>1028</v>
      </c>
      <c r="G1987" s="205">
        <v>645</v>
      </c>
      <c r="H1987" s="205"/>
      <c r="I1987" s="206"/>
      <c r="J1987" s="279">
        <v>45628.380949074097</v>
      </c>
    </row>
    <row r="1988" spans="1:10" x14ac:dyDescent="0.25">
      <c r="A1988" s="202">
        <v>633</v>
      </c>
      <c r="B1988" s="278">
        <v>45628</v>
      </c>
      <c r="C1988" s="203" t="s">
        <v>6092</v>
      </c>
      <c r="D1988" s="203" t="s">
        <v>6093</v>
      </c>
      <c r="E1988" s="204" t="s">
        <v>1047</v>
      </c>
      <c r="F1988" s="203" t="s">
        <v>1046</v>
      </c>
      <c r="G1988" s="205">
        <v>32.25</v>
      </c>
      <c r="H1988" s="205"/>
      <c r="I1988" s="206"/>
      <c r="J1988" s="279">
        <v>45628.380949074097</v>
      </c>
    </row>
    <row r="1989" spans="1:10" x14ac:dyDescent="0.25">
      <c r="A1989" s="202">
        <v>633</v>
      </c>
      <c r="B1989" s="278">
        <v>45628</v>
      </c>
      <c r="C1989" s="203" t="s">
        <v>6092</v>
      </c>
      <c r="D1989" s="203" t="s">
        <v>6093</v>
      </c>
      <c r="E1989" s="204" t="s">
        <v>1048</v>
      </c>
      <c r="F1989" s="203" t="s">
        <v>1049</v>
      </c>
      <c r="G1989" s="205">
        <v>64.34</v>
      </c>
      <c r="H1989" s="205"/>
      <c r="I1989" s="206"/>
      <c r="J1989" s="279">
        <v>45628.380949074097</v>
      </c>
    </row>
    <row r="1990" spans="1:10" x14ac:dyDescent="0.25">
      <c r="A1990" s="202">
        <v>634</v>
      </c>
      <c r="B1990" s="278">
        <v>45628</v>
      </c>
      <c r="C1990" s="203" t="s">
        <v>2496</v>
      </c>
      <c r="D1990" s="203" t="s">
        <v>6094</v>
      </c>
      <c r="E1990" s="204" t="s">
        <v>25</v>
      </c>
      <c r="F1990" s="203" t="s">
        <v>24</v>
      </c>
      <c r="G1990" s="205">
        <v>804.83</v>
      </c>
      <c r="H1990" s="205"/>
      <c r="I1990" s="206"/>
      <c r="J1990" s="279">
        <v>45628.382199074098</v>
      </c>
    </row>
    <row r="1991" spans="1:10" x14ac:dyDescent="0.25">
      <c r="A1991" s="202">
        <v>634</v>
      </c>
      <c r="B1991" s="278">
        <v>45628</v>
      </c>
      <c r="C1991" s="203" t="s">
        <v>2496</v>
      </c>
      <c r="D1991" s="203" t="s">
        <v>6094</v>
      </c>
      <c r="E1991" s="204" t="s">
        <v>27</v>
      </c>
      <c r="F1991" s="203" t="s">
        <v>435</v>
      </c>
      <c r="G1991" s="205"/>
      <c r="H1991" s="205">
        <v>804.83</v>
      </c>
      <c r="I1991" s="206"/>
      <c r="J1991" s="279">
        <v>45628.382199074098</v>
      </c>
    </row>
    <row r="1992" spans="1:10" x14ac:dyDescent="0.25">
      <c r="A1992" s="202">
        <v>635</v>
      </c>
      <c r="B1992" s="278">
        <v>45628</v>
      </c>
      <c r="C1992" s="203" t="s">
        <v>973</v>
      </c>
      <c r="D1992" s="203" t="s">
        <v>6095</v>
      </c>
      <c r="E1992" s="204" t="s">
        <v>25</v>
      </c>
      <c r="F1992" s="203" t="s">
        <v>24</v>
      </c>
      <c r="G1992" s="205">
        <v>3118.7</v>
      </c>
      <c r="H1992" s="205"/>
      <c r="I1992" s="206"/>
      <c r="J1992" s="279">
        <v>45628.541932870401</v>
      </c>
    </row>
    <row r="1993" spans="1:10" x14ac:dyDescent="0.25">
      <c r="A1993" s="207">
        <v>635</v>
      </c>
      <c r="B1993" s="278">
        <v>45628</v>
      </c>
      <c r="C1993" s="208" t="s">
        <v>973</v>
      </c>
      <c r="D1993" s="208" t="s">
        <v>6095</v>
      </c>
      <c r="E1993" s="210" t="s">
        <v>27</v>
      </c>
      <c r="F1993" s="208" t="s">
        <v>435</v>
      </c>
      <c r="G1993" s="211"/>
      <c r="H1993" s="211">
        <v>3118.7</v>
      </c>
      <c r="I1993" s="209"/>
      <c r="J1993" s="281">
        <v>45628.541932870401</v>
      </c>
    </row>
    <row r="1994" spans="1:10" x14ac:dyDescent="0.25">
      <c r="A1994" s="202">
        <v>636</v>
      </c>
      <c r="B1994" s="278">
        <v>45628</v>
      </c>
      <c r="C1994" s="203" t="s">
        <v>6117</v>
      </c>
      <c r="D1994" s="206"/>
      <c r="E1994" s="204" t="s">
        <v>1040</v>
      </c>
      <c r="F1994" s="203" t="s">
        <v>1041</v>
      </c>
      <c r="G1994" s="205">
        <v>15</v>
      </c>
      <c r="H1994" s="205"/>
      <c r="I1994" s="206"/>
      <c r="J1994" s="279">
        <v>45629.212939814803</v>
      </c>
    </row>
    <row r="1995" spans="1:10" x14ac:dyDescent="0.25">
      <c r="A1995" s="207">
        <v>636</v>
      </c>
      <c r="B1995" s="280">
        <v>45628</v>
      </c>
      <c r="C1995" s="208" t="s">
        <v>6117</v>
      </c>
      <c r="D1995" s="209"/>
      <c r="E1995" s="210" t="s">
        <v>25</v>
      </c>
      <c r="F1995" s="208" t="s">
        <v>24</v>
      </c>
      <c r="G1995" s="211"/>
      <c r="H1995" s="211">
        <v>15</v>
      </c>
      <c r="I1995" s="209"/>
      <c r="J1995" s="281">
        <v>45629.212939814803</v>
      </c>
    </row>
    <row r="1996" spans="1:10" x14ac:dyDescent="0.25">
      <c r="A1996" s="202">
        <v>637</v>
      </c>
      <c r="B1996" s="278">
        <v>45629</v>
      </c>
      <c r="C1996" s="203" t="s">
        <v>2203</v>
      </c>
      <c r="D1996" s="203" t="s">
        <v>6161</v>
      </c>
      <c r="E1996" s="204" t="s">
        <v>25</v>
      </c>
      <c r="F1996" s="203" t="s">
        <v>24</v>
      </c>
      <c r="G1996" s="205">
        <v>764.58</v>
      </c>
      <c r="H1996" s="205"/>
      <c r="I1996" s="206"/>
      <c r="J1996" s="279">
        <v>45630.183483796303</v>
      </c>
    </row>
    <row r="1997" spans="1:10" x14ac:dyDescent="0.25">
      <c r="A1997" s="202">
        <v>637</v>
      </c>
      <c r="B1997" s="278">
        <v>45629</v>
      </c>
      <c r="C1997" s="203" t="s">
        <v>2203</v>
      </c>
      <c r="D1997" s="203" t="s">
        <v>6161</v>
      </c>
      <c r="E1997" s="204" t="s">
        <v>27</v>
      </c>
      <c r="F1997" s="203" t="s">
        <v>435</v>
      </c>
      <c r="G1997" s="205"/>
      <c r="H1997" s="205">
        <v>764.58</v>
      </c>
      <c r="I1997" s="206"/>
      <c r="J1997" s="279">
        <v>45630.183483796303</v>
      </c>
    </row>
    <row r="1998" spans="1:10" x14ac:dyDescent="0.25">
      <c r="A1998" s="202">
        <v>638</v>
      </c>
      <c r="B1998" s="278">
        <v>45630</v>
      </c>
      <c r="C1998" s="203" t="s">
        <v>6162</v>
      </c>
      <c r="D1998" s="206"/>
      <c r="E1998" s="204" t="s">
        <v>60</v>
      </c>
      <c r="F1998" s="203" t="s">
        <v>441</v>
      </c>
      <c r="G1998" s="205">
        <v>13.67</v>
      </c>
      <c r="H1998" s="205"/>
      <c r="I1998" s="206"/>
      <c r="J1998" s="279">
        <v>45630.187476851897</v>
      </c>
    </row>
    <row r="1999" spans="1:10" x14ac:dyDescent="0.25">
      <c r="A1999" s="202">
        <v>638</v>
      </c>
      <c r="B1999" s="278">
        <v>45630</v>
      </c>
      <c r="C1999" s="203" t="s">
        <v>6162</v>
      </c>
      <c r="D1999" s="206"/>
      <c r="E1999" s="204" t="s">
        <v>1075</v>
      </c>
      <c r="F1999" s="203" t="s">
        <v>1076</v>
      </c>
      <c r="G1999" s="205"/>
      <c r="H1999" s="205">
        <v>13.67</v>
      </c>
      <c r="I1999" s="206"/>
      <c r="J1999" s="279">
        <v>45630.187476851897</v>
      </c>
    </row>
    <row r="2000" spans="1:10" x14ac:dyDescent="0.25">
      <c r="A2000" s="202">
        <v>639</v>
      </c>
      <c r="B2000" s="278">
        <v>45627</v>
      </c>
      <c r="C2000" s="203" t="s">
        <v>6163</v>
      </c>
      <c r="D2000" s="206"/>
      <c r="E2000" s="204" t="s">
        <v>1068</v>
      </c>
      <c r="F2000" s="203" t="s">
        <v>1069</v>
      </c>
      <c r="G2000" s="205">
        <v>28.8</v>
      </c>
      <c r="H2000" s="205"/>
      <c r="I2000" s="206"/>
      <c r="J2000" s="279">
        <v>45630.188067129602</v>
      </c>
    </row>
    <row r="2001" spans="1:10" x14ac:dyDescent="0.25">
      <c r="A2001" s="202">
        <v>639</v>
      </c>
      <c r="B2001" s="278">
        <v>45627</v>
      </c>
      <c r="C2001" s="203" t="s">
        <v>6163</v>
      </c>
      <c r="D2001" s="206"/>
      <c r="E2001" s="204" t="s">
        <v>60</v>
      </c>
      <c r="F2001" s="203" t="s">
        <v>441</v>
      </c>
      <c r="G2001" s="205"/>
      <c r="H2001" s="205">
        <v>28.8</v>
      </c>
      <c r="I2001" s="206"/>
      <c r="J2001" s="279">
        <v>45630.188067129602</v>
      </c>
    </row>
    <row r="2002" spans="1:10" x14ac:dyDescent="0.25">
      <c r="A2002" s="202">
        <v>640</v>
      </c>
      <c r="B2002" s="278">
        <v>45630</v>
      </c>
      <c r="C2002" s="203" t="s">
        <v>3839</v>
      </c>
      <c r="D2002" s="206"/>
      <c r="E2002" s="204" t="s">
        <v>60</v>
      </c>
      <c r="F2002" s="203" t="s">
        <v>441</v>
      </c>
      <c r="G2002" s="205">
        <v>10559.96</v>
      </c>
      <c r="H2002" s="205"/>
      <c r="I2002" s="206"/>
      <c r="J2002" s="279">
        <v>45630.188460648104</v>
      </c>
    </row>
    <row r="2003" spans="1:10" x14ac:dyDescent="0.25">
      <c r="A2003" s="202">
        <v>640</v>
      </c>
      <c r="B2003" s="278">
        <v>45630</v>
      </c>
      <c r="C2003" s="203" t="s">
        <v>3839</v>
      </c>
      <c r="D2003" s="206"/>
      <c r="E2003" s="204" t="s">
        <v>25</v>
      </c>
      <c r="F2003" s="203" t="s">
        <v>24</v>
      </c>
      <c r="G2003" s="205"/>
      <c r="H2003" s="205">
        <v>10559.96</v>
      </c>
      <c r="I2003" s="206"/>
      <c r="J2003" s="279">
        <v>45630.188460648104</v>
      </c>
    </row>
    <row r="2004" spans="1:10" x14ac:dyDescent="0.25">
      <c r="A2004" s="202">
        <v>641</v>
      </c>
      <c r="B2004" s="278">
        <v>45630</v>
      </c>
      <c r="C2004" s="203" t="s">
        <v>974</v>
      </c>
      <c r="D2004" s="203" t="s">
        <v>6164</v>
      </c>
      <c r="E2004" s="204" t="s">
        <v>25</v>
      </c>
      <c r="F2004" s="203" t="s">
        <v>24</v>
      </c>
      <c r="G2004" s="205">
        <v>18309.77</v>
      </c>
      <c r="H2004" s="205"/>
      <c r="I2004" s="206"/>
      <c r="J2004" s="279">
        <v>45630.525706018503</v>
      </c>
    </row>
    <row r="2005" spans="1:10" x14ac:dyDescent="0.25">
      <c r="A2005" s="202">
        <v>641</v>
      </c>
      <c r="B2005" s="278">
        <v>45630</v>
      </c>
      <c r="C2005" s="203" t="s">
        <v>974</v>
      </c>
      <c r="D2005" s="203" t="s">
        <v>6164</v>
      </c>
      <c r="E2005" s="204" t="s">
        <v>27</v>
      </c>
      <c r="F2005" s="203" t="s">
        <v>435</v>
      </c>
      <c r="G2005" s="205"/>
      <c r="H2005" s="205">
        <v>18309.77</v>
      </c>
      <c r="I2005" s="206"/>
      <c r="J2005" s="279">
        <v>45630.525706018503</v>
      </c>
    </row>
    <row r="2006" spans="1:10" x14ac:dyDescent="0.25">
      <c r="A2006" s="202">
        <v>642</v>
      </c>
      <c r="B2006" s="278">
        <v>45630</v>
      </c>
      <c r="C2006" s="203" t="s">
        <v>5719</v>
      </c>
      <c r="D2006" s="203" t="s">
        <v>6165</v>
      </c>
      <c r="E2006" s="204" t="s">
        <v>60</v>
      </c>
      <c r="F2006" s="203" t="s">
        <v>441</v>
      </c>
      <c r="G2006" s="205"/>
      <c r="H2006" s="205">
        <v>104.17</v>
      </c>
      <c r="I2006" s="206"/>
      <c r="J2006" s="279">
        <v>45630.784108796302</v>
      </c>
    </row>
    <row r="2007" spans="1:10" x14ac:dyDescent="0.25">
      <c r="A2007" s="202">
        <v>642</v>
      </c>
      <c r="B2007" s="278">
        <v>45630</v>
      </c>
      <c r="C2007" s="203" t="s">
        <v>5719</v>
      </c>
      <c r="D2007" s="203" t="s">
        <v>6165</v>
      </c>
      <c r="E2007" s="204" t="s">
        <v>1064</v>
      </c>
      <c r="F2007" s="203" t="s">
        <v>1065</v>
      </c>
      <c r="G2007" s="205">
        <v>90.6</v>
      </c>
      <c r="H2007" s="205"/>
      <c r="I2007" s="206"/>
      <c r="J2007" s="279">
        <v>45630.784108796302</v>
      </c>
    </row>
    <row r="2008" spans="1:10" x14ac:dyDescent="0.25">
      <c r="A2008" s="202">
        <v>642</v>
      </c>
      <c r="B2008" s="278">
        <v>45630</v>
      </c>
      <c r="C2008" s="203" t="s">
        <v>5719</v>
      </c>
      <c r="D2008" s="203" t="s">
        <v>6165</v>
      </c>
      <c r="E2008" s="204" t="s">
        <v>1047</v>
      </c>
      <c r="F2008" s="203" t="s">
        <v>1046</v>
      </c>
      <c r="G2008" s="205">
        <v>4.53</v>
      </c>
      <c r="H2008" s="205"/>
      <c r="I2008" s="206"/>
      <c r="J2008" s="279">
        <v>45630.784108796302</v>
      </c>
    </row>
    <row r="2009" spans="1:10"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x14ac:dyDescent="0.25">
      <c r="A2010" s="202">
        <v>643</v>
      </c>
      <c r="B2010" s="278">
        <v>45626</v>
      </c>
      <c r="C2010" s="203" t="s">
        <v>6166</v>
      </c>
      <c r="D2010" s="203" t="s">
        <v>6167</v>
      </c>
      <c r="E2010" s="204" t="s">
        <v>1759</v>
      </c>
      <c r="F2010" s="203" t="s">
        <v>2550</v>
      </c>
      <c r="G2010" s="205"/>
      <c r="H2010" s="205">
        <v>376.6</v>
      </c>
      <c r="I2010" s="206"/>
      <c r="J2010" s="279">
        <v>45630.785173611097</v>
      </c>
    </row>
    <row r="2011" spans="1:10"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x14ac:dyDescent="0.25">
      <c r="A2012" s="202">
        <v>643</v>
      </c>
      <c r="B2012" s="278">
        <v>45626</v>
      </c>
      <c r="C2012" s="203" t="s">
        <v>6166</v>
      </c>
      <c r="D2012" s="203" t="s">
        <v>6167</v>
      </c>
      <c r="E2012" s="204" t="s">
        <v>1047</v>
      </c>
      <c r="F2012" s="203" t="s">
        <v>1046</v>
      </c>
      <c r="G2012" s="205">
        <v>16.38</v>
      </c>
      <c r="H2012" s="205"/>
      <c r="I2012" s="206"/>
      <c r="J2012" s="279">
        <v>45630.785173611097</v>
      </c>
    </row>
    <row r="2013" spans="1:10" x14ac:dyDescent="0.25">
      <c r="A2013" s="207">
        <v>643</v>
      </c>
      <c r="B2013" s="280">
        <v>45626</v>
      </c>
      <c r="C2013" s="208" t="s">
        <v>6166</v>
      </c>
      <c r="D2013" s="208" t="s">
        <v>6167</v>
      </c>
      <c r="E2013" s="210" t="s">
        <v>1048</v>
      </c>
      <c r="F2013" s="208" t="s">
        <v>1049</v>
      </c>
      <c r="G2013" s="211">
        <v>32.67</v>
      </c>
      <c r="H2013" s="211"/>
      <c r="I2013" s="209"/>
      <c r="J2013" s="281">
        <v>45630.785173611097</v>
      </c>
    </row>
    <row r="2014" spans="1:10" x14ac:dyDescent="0.25">
      <c r="A2014" s="202">
        <v>644</v>
      </c>
      <c r="B2014" s="278">
        <v>45631</v>
      </c>
      <c r="C2014" s="203" t="s">
        <v>963</v>
      </c>
      <c r="D2014" s="203" t="s">
        <v>6183</v>
      </c>
      <c r="E2014" s="204" t="s">
        <v>25</v>
      </c>
      <c r="F2014" s="203" t="s">
        <v>24</v>
      </c>
      <c r="G2014" s="205">
        <v>2062.37</v>
      </c>
      <c r="H2014" s="205"/>
      <c r="I2014" s="206"/>
      <c r="J2014" s="279">
        <v>45631.2354513889</v>
      </c>
    </row>
    <row r="2015" spans="1:10" x14ac:dyDescent="0.25">
      <c r="A2015" s="202">
        <v>644</v>
      </c>
      <c r="B2015" s="278">
        <v>45631</v>
      </c>
      <c r="C2015" s="203" t="s">
        <v>963</v>
      </c>
      <c r="D2015" s="203" t="s">
        <v>6183</v>
      </c>
      <c r="E2015" s="204" t="s">
        <v>27</v>
      </c>
      <c r="F2015" s="203" t="s">
        <v>435</v>
      </c>
      <c r="G2015" s="205"/>
      <c r="H2015" s="205">
        <v>2062.37</v>
      </c>
      <c r="I2015" s="206"/>
      <c r="J2015" s="279">
        <v>45631.2354513889</v>
      </c>
    </row>
    <row r="2016" spans="1:10" x14ac:dyDescent="0.25">
      <c r="A2016" s="202">
        <v>645</v>
      </c>
      <c r="B2016" s="278">
        <v>45631</v>
      </c>
      <c r="C2016" s="203" t="s">
        <v>2295</v>
      </c>
      <c r="D2016" s="203" t="s">
        <v>6184</v>
      </c>
      <c r="E2016" s="204" t="s">
        <v>25</v>
      </c>
      <c r="F2016" s="203" t="s">
        <v>24</v>
      </c>
      <c r="G2016" s="205">
        <v>1800.72</v>
      </c>
      <c r="H2016" s="205"/>
      <c r="I2016" s="206"/>
      <c r="J2016" s="279">
        <v>45631.366087962997</v>
      </c>
    </row>
    <row r="2017" spans="1:10" x14ac:dyDescent="0.25">
      <c r="A2017" s="202">
        <v>645</v>
      </c>
      <c r="B2017" s="278">
        <v>45631</v>
      </c>
      <c r="C2017" s="203" t="s">
        <v>2295</v>
      </c>
      <c r="D2017" s="203" t="s">
        <v>6184</v>
      </c>
      <c r="E2017" s="204" t="s">
        <v>27</v>
      </c>
      <c r="F2017" s="203" t="s">
        <v>435</v>
      </c>
      <c r="G2017" s="205"/>
      <c r="H2017" s="205">
        <v>1800.72</v>
      </c>
      <c r="I2017" s="206"/>
      <c r="J2017" s="279">
        <v>45631.366087962997</v>
      </c>
    </row>
    <row r="2018" spans="1:10" x14ac:dyDescent="0.25">
      <c r="A2018" s="202">
        <v>646</v>
      </c>
      <c r="B2018" s="278">
        <v>45631</v>
      </c>
      <c r="C2018" s="203" t="s">
        <v>3128</v>
      </c>
      <c r="D2018" s="203" t="s">
        <v>6185</v>
      </c>
      <c r="E2018" s="204" t="s">
        <v>25</v>
      </c>
      <c r="F2018" s="203" t="s">
        <v>24</v>
      </c>
      <c r="G2018" s="205">
        <v>804.83</v>
      </c>
      <c r="H2018" s="205"/>
      <c r="I2018" s="206"/>
      <c r="J2018" s="279">
        <v>45631.452511574098</v>
      </c>
    </row>
    <row r="2019" spans="1:10" x14ac:dyDescent="0.25">
      <c r="A2019" s="202">
        <v>646</v>
      </c>
      <c r="B2019" s="278">
        <v>45631</v>
      </c>
      <c r="C2019" s="203" t="s">
        <v>3128</v>
      </c>
      <c r="D2019" s="203" t="s">
        <v>6185</v>
      </c>
      <c r="E2019" s="204" t="s">
        <v>27</v>
      </c>
      <c r="F2019" s="203" t="s">
        <v>435</v>
      </c>
      <c r="G2019" s="205"/>
      <c r="H2019" s="205">
        <v>804.83</v>
      </c>
      <c r="I2019" s="206"/>
      <c r="J2019" s="279">
        <v>45631.452511574098</v>
      </c>
    </row>
    <row r="2020" spans="1:10" x14ac:dyDescent="0.25">
      <c r="A2020" s="202">
        <v>647</v>
      </c>
      <c r="B2020" s="278">
        <v>45631</v>
      </c>
      <c r="C2020" s="203" t="s">
        <v>6186</v>
      </c>
      <c r="D2020" s="203" t="s">
        <v>6187</v>
      </c>
      <c r="E2020" s="204" t="s">
        <v>60</v>
      </c>
      <c r="F2020" s="203" t="s">
        <v>441</v>
      </c>
      <c r="G2020" s="205"/>
      <c r="H2020" s="205">
        <v>204.54</v>
      </c>
      <c r="I2020" s="206"/>
      <c r="J2020" s="279">
        <v>45631.455891203703</v>
      </c>
    </row>
    <row r="2021" spans="1:10"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x14ac:dyDescent="0.25">
      <c r="A2022" s="202">
        <v>648</v>
      </c>
      <c r="B2022" s="278">
        <v>45631</v>
      </c>
      <c r="C2022" s="203" t="s">
        <v>2466</v>
      </c>
      <c r="D2022" s="203" t="s">
        <v>6188</v>
      </c>
      <c r="E2022" s="204" t="s">
        <v>25</v>
      </c>
      <c r="F2022" s="203" t="s">
        <v>24</v>
      </c>
      <c r="G2022" s="205">
        <v>1006.03</v>
      </c>
      <c r="H2022" s="205"/>
      <c r="I2022" s="206"/>
      <c r="J2022" s="279">
        <v>45631.644224536998</v>
      </c>
    </row>
    <row r="2023" spans="1:10" x14ac:dyDescent="0.25">
      <c r="A2023" s="202">
        <v>648</v>
      </c>
      <c r="B2023" s="278">
        <v>45631</v>
      </c>
      <c r="C2023" s="203" t="s">
        <v>2466</v>
      </c>
      <c r="D2023" s="203" t="s">
        <v>6188</v>
      </c>
      <c r="E2023" s="204" t="s">
        <v>27</v>
      </c>
      <c r="F2023" s="203" t="s">
        <v>435</v>
      </c>
      <c r="G2023" s="205"/>
      <c r="H2023" s="205">
        <v>1006.03</v>
      </c>
      <c r="I2023" s="206"/>
      <c r="J2023" s="279">
        <v>45631.644224536998</v>
      </c>
    </row>
    <row r="2024" spans="1:10" x14ac:dyDescent="0.25">
      <c r="A2024" s="202">
        <v>649</v>
      </c>
      <c r="B2024" s="278">
        <v>45631</v>
      </c>
      <c r="C2024" s="203" t="s">
        <v>2372</v>
      </c>
      <c r="D2024" s="203" t="s">
        <v>6189</v>
      </c>
      <c r="E2024" s="204" t="s">
        <v>25</v>
      </c>
      <c r="F2024" s="203" t="s">
        <v>24</v>
      </c>
      <c r="G2024" s="205">
        <v>10764.54</v>
      </c>
      <c r="H2024" s="205"/>
      <c r="I2024" s="206"/>
      <c r="J2024" s="279">
        <v>45631.645937499998</v>
      </c>
    </row>
    <row r="2025" spans="1:10" x14ac:dyDescent="0.25">
      <c r="A2025" s="202">
        <v>649</v>
      </c>
      <c r="B2025" s="278">
        <v>45631</v>
      </c>
      <c r="C2025" s="203" t="s">
        <v>2372</v>
      </c>
      <c r="D2025" s="203" t="s">
        <v>6189</v>
      </c>
      <c r="E2025" s="204" t="s">
        <v>27</v>
      </c>
      <c r="F2025" s="203" t="s">
        <v>435</v>
      </c>
      <c r="G2025" s="205"/>
      <c r="H2025" s="205">
        <v>10764.54</v>
      </c>
      <c r="I2025" s="206"/>
      <c r="J2025" s="279">
        <v>45631.645937499998</v>
      </c>
    </row>
    <row r="2026" spans="1:10" x14ac:dyDescent="0.25">
      <c r="A2026" s="202">
        <v>650</v>
      </c>
      <c r="B2026" s="278">
        <v>45631</v>
      </c>
      <c r="C2026" s="203" t="s">
        <v>2204</v>
      </c>
      <c r="D2026" s="203" t="s">
        <v>6190</v>
      </c>
      <c r="E2026" s="204" t="s">
        <v>25</v>
      </c>
      <c r="F2026" s="203" t="s">
        <v>24</v>
      </c>
      <c r="G2026" s="205">
        <v>833.57</v>
      </c>
      <c r="H2026" s="205"/>
      <c r="I2026" s="206"/>
      <c r="J2026" s="279">
        <v>45631.752662036997</v>
      </c>
    </row>
    <row r="2027" spans="1:10" x14ac:dyDescent="0.25">
      <c r="A2027" s="207">
        <v>650</v>
      </c>
      <c r="B2027" s="280">
        <v>45631</v>
      </c>
      <c r="C2027" s="208" t="s">
        <v>2204</v>
      </c>
      <c r="D2027" s="208" t="s">
        <v>6190</v>
      </c>
      <c r="E2027" s="210" t="s">
        <v>27</v>
      </c>
      <c r="F2027" s="208" t="s">
        <v>435</v>
      </c>
      <c r="G2027" s="211"/>
      <c r="H2027" s="211">
        <v>833.57</v>
      </c>
      <c r="I2027" s="209"/>
      <c r="J2027" s="281">
        <v>45631.752662036997</v>
      </c>
    </row>
    <row r="2028" spans="1:10" x14ac:dyDescent="0.25">
      <c r="A2028" s="202">
        <v>651</v>
      </c>
      <c r="B2028" s="278">
        <v>45630</v>
      </c>
      <c r="C2028" s="203" t="s">
        <v>6240</v>
      </c>
      <c r="D2028" s="203" t="s">
        <v>6241</v>
      </c>
      <c r="E2028" s="204" t="s">
        <v>60</v>
      </c>
      <c r="F2028" s="203" t="s">
        <v>441</v>
      </c>
      <c r="G2028" s="205"/>
      <c r="H2028" s="205">
        <v>19.53</v>
      </c>
      <c r="I2028" s="206"/>
      <c r="J2028" s="279">
        <v>45632.258101851898</v>
      </c>
    </row>
    <row r="2029" spans="1:10"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x14ac:dyDescent="0.25">
      <c r="A2030" s="202">
        <v>651</v>
      </c>
      <c r="B2030" s="278">
        <v>45630</v>
      </c>
      <c r="C2030" s="203" t="s">
        <v>6240</v>
      </c>
      <c r="D2030" s="203" t="s">
        <v>6241</v>
      </c>
      <c r="E2030" s="204" t="s">
        <v>1047</v>
      </c>
      <c r="F2030" s="203" t="s">
        <v>1046</v>
      </c>
      <c r="G2030" s="205">
        <v>0.85</v>
      </c>
      <c r="H2030" s="205"/>
      <c r="I2030" s="206"/>
      <c r="J2030" s="279">
        <v>45632.258101851898</v>
      </c>
    </row>
    <row r="2031" spans="1:10" x14ac:dyDescent="0.25">
      <c r="A2031" s="202">
        <v>651</v>
      </c>
      <c r="B2031" s="278">
        <v>45630</v>
      </c>
      <c r="C2031" s="203" t="s">
        <v>6240</v>
      </c>
      <c r="D2031" s="203" t="s">
        <v>6241</v>
      </c>
      <c r="E2031" s="204" t="s">
        <v>1048</v>
      </c>
      <c r="F2031" s="203" t="s">
        <v>1049</v>
      </c>
      <c r="G2031" s="205">
        <v>1.69</v>
      </c>
      <c r="H2031" s="205"/>
      <c r="I2031" s="206"/>
      <c r="J2031" s="279">
        <v>45632.258101851898</v>
      </c>
    </row>
    <row r="2032" spans="1:10" x14ac:dyDescent="0.25">
      <c r="A2032" s="202">
        <v>652</v>
      </c>
      <c r="B2032" s="278">
        <v>45632</v>
      </c>
      <c r="C2032" s="203" t="s">
        <v>6242</v>
      </c>
      <c r="D2032" s="203" t="s">
        <v>6243</v>
      </c>
      <c r="E2032" s="204" t="s">
        <v>60</v>
      </c>
      <c r="F2032" s="203" t="s">
        <v>441</v>
      </c>
      <c r="G2032" s="205"/>
      <c r="H2032" s="205">
        <v>179.34</v>
      </c>
      <c r="I2032" s="206"/>
      <c r="J2032" s="279">
        <v>45632.261412036998</v>
      </c>
    </row>
    <row r="2033" spans="1:10"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x14ac:dyDescent="0.25">
      <c r="A2034" s="202">
        <v>652</v>
      </c>
      <c r="B2034" s="278">
        <v>45632</v>
      </c>
      <c r="C2034" s="203" t="s">
        <v>6242</v>
      </c>
      <c r="D2034" s="203" t="s">
        <v>6243</v>
      </c>
      <c r="E2034" s="204" t="s">
        <v>1047</v>
      </c>
      <c r="F2034" s="203" t="s">
        <v>1046</v>
      </c>
      <c r="G2034" s="205">
        <v>7.8</v>
      </c>
      <c r="H2034" s="205"/>
      <c r="I2034" s="206"/>
      <c r="J2034" s="279">
        <v>45632.261412036998</v>
      </c>
    </row>
    <row r="2035" spans="1:10" x14ac:dyDescent="0.25">
      <c r="A2035" s="202">
        <v>652</v>
      </c>
      <c r="B2035" s="278">
        <v>45632</v>
      </c>
      <c r="C2035" s="203" t="s">
        <v>6242</v>
      </c>
      <c r="D2035" s="203" t="s">
        <v>6243</v>
      </c>
      <c r="E2035" s="204" t="s">
        <v>1048</v>
      </c>
      <c r="F2035" s="203" t="s">
        <v>1049</v>
      </c>
      <c r="G2035" s="205">
        <v>15.56</v>
      </c>
      <c r="H2035" s="205"/>
      <c r="I2035" s="206"/>
      <c r="J2035" s="279">
        <v>45632.261412036998</v>
      </c>
    </row>
    <row r="2036" spans="1:10" x14ac:dyDescent="0.25">
      <c r="A2036" s="202">
        <v>653</v>
      </c>
      <c r="B2036" s="278">
        <v>45632</v>
      </c>
      <c r="C2036" s="203" t="s">
        <v>2389</v>
      </c>
      <c r="D2036" s="203" t="s">
        <v>6244</v>
      </c>
      <c r="E2036" s="204" t="s">
        <v>25</v>
      </c>
      <c r="F2036" s="203" t="s">
        <v>24</v>
      </c>
      <c r="G2036" s="205">
        <v>5331.97</v>
      </c>
      <c r="H2036" s="205"/>
      <c r="I2036" s="206"/>
      <c r="J2036" s="279">
        <v>45632.461111111101</v>
      </c>
    </row>
    <row r="2037" spans="1:10" x14ac:dyDescent="0.25">
      <c r="A2037" s="202">
        <v>653</v>
      </c>
      <c r="B2037" s="278">
        <v>45632</v>
      </c>
      <c r="C2037" s="203" t="s">
        <v>2389</v>
      </c>
      <c r="D2037" s="203" t="s">
        <v>6244</v>
      </c>
      <c r="E2037" s="204" t="s">
        <v>27</v>
      </c>
      <c r="F2037" s="203" t="s">
        <v>435</v>
      </c>
      <c r="G2037" s="205"/>
      <c r="H2037" s="205">
        <v>5331.97</v>
      </c>
      <c r="I2037" s="206"/>
      <c r="J2037" s="279">
        <v>45632.461111111101</v>
      </c>
    </row>
    <row r="2038" spans="1:10" x14ac:dyDescent="0.25">
      <c r="A2038" s="202">
        <v>654</v>
      </c>
      <c r="B2038" s="278">
        <v>45632</v>
      </c>
      <c r="C2038" s="203" t="s">
        <v>2393</v>
      </c>
      <c r="D2038" s="203" t="s">
        <v>6245</v>
      </c>
      <c r="E2038" s="204" t="s">
        <v>25</v>
      </c>
      <c r="F2038" s="203" t="s">
        <v>24</v>
      </c>
      <c r="G2038" s="205">
        <v>7645.84</v>
      </c>
      <c r="H2038" s="205"/>
      <c r="I2038" s="206"/>
      <c r="J2038" s="279">
        <v>45632.461504629602</v>
      </c>
    </row>
    <row r="2039" spans="1:10" x14ac:dyDescent="0.25">
      <c r="A2039" s="202">
        <v>654</v>
      </c>
      <c r="B2039" s="278">
        <v>45632</v>
      </c>
      <c r="C2039" s="203" t="s">
        <v>2393</v>
      </c>
      <c r="D2039" s="203" t="s">
        <v>6245</v>
      </c>
      <c r="E2039" s="204" t="s">
        <v>27</v>
      </c>
      <c r="F2039" s="203" t="s">
        <v>435</v>
      </c>
      <c r="G2039" s="205"/>
      <c r="H2039" s="205">
        <v>7645.84</v>
      </c>
      <c r="I2039" s="206"/>
      <c r="J2039" s="279">
        <v>45632.461504629602</v>
      </c>
    </row>
    <row r="2040" spans="1:10" x14ac:dyDescent="0.25">
      <c r="A2040" s="202">
        <v>655</v>
      </c>
      <c r="B2040" s="278">
        <v>45632</v>
      </c>
      <c r="C2040" s="203" t="s">
        <v>1457</v>
      </c>
      <c r="D2040" s="203" t="s">
        <v>6246</v>
      </c>
      <c r="E2040" s="204" t="s">
        <v>25</v>
      </c>
      <c r="F2040" s="203" t="s">
        <v>24</v>
      </c>
      <c r="G2040" s="205">
        <v>35714.11</v>
      </c>
      <c r="H2040" s="205"/>
      <c r="I2040" s="206"/>
      <c r="J2040" s="279">
        <v>45632.4617939815</v>
      </c>
    </row>
    <row r="2041" spans="1:10" x14ac:dyDescent="0.25">
      <c r="A2041" s="202">
        <v>655</v>
      </c>
      <c r="B2041" s="278">
        <v>45632</v>
      </c>
      <c r="C2041" s="203" t="s">
        <v>1457</v>
      </c>
      <c r="D2041" s="203" t="s">
        <v>6246</v>
      </c>
      <c r="E2041" s="204" t="s">
        <v>27</v>
      </c>
      <c r="F2041" s="203" t="s">
        <v>435</v>
      </c>
      <c r="G2041" s="205"/>
      <c r="H2041" s="205">
        <v>35714.11</v>
      </c>
      <c r="I2041" s="206"/>
      <c r="J2041" s="279">
        <v>45632.4617939815</v>
      </c>
    </row>
    <row r="2042" spans="1:10" x14ac:dyDescent="0.25">
      <c r="A2042" s="202">
        <v>656</v>
      </c>
      <c r="B2042" s="278">
        <v>45632</v>
      </c>
      <c r="C2042" s="203" t="s">
        <v>6247</v>
      </c>
      <c r="D2042" s="206"/>
      <c r="E2042" s="204" t="s">
        <v>1043</v>
      </c>
      <c r="F2042" s="203" t="s">
        <v>1044</v>
      </c>
      <c r="G2042" s="205">
        <v>80000</v>
      </c>
      <c r="H2042" s="205"/>
      <c r="I2042" s="206"/>
      <c r="J2042" s="279">
        <v>45632.4622453704</v>
      </c>
    </row>
    <row r="2043" spans="1:10" x14ac:dyDescent="0.25">
      <c r="A2043" s="202">
        <v>656</v>
      </c>
      <c r="B2043" s="278">
        <v>45632</v>
      </c>
      <c r="C2043" s="203" t="s">
        <v>6247</v>
      </c>
      <c r="D2043" s="206"/>
      <c r="E2043" s="204" t="s">
        <v>25</v>
      </c>
      <c r="F2043" s="203" t="s">
        <v>24</v>
      </c>
      <c r="G2043" s="205"/>
      <c r="H2043" s="205">
        <v>80000</v>
      </c>
      <c r="I2043" s="206"/>
      <c r="J2043" s="279">
        <v>45632.4622453704</v>
      </c>
    </row>
    <row r="2044" spans="1:10" x14ac:dyDescent="0.25">
      <c r="A2044" s="202">
        <v>657</v>
      </c>
      <c r="B2044" s="278">
        <v>45632</v>
      </c>
      <c r="C2044" s="203" t="s">
        <v>6248</v>
      </c>
      <c r="D2044" s="206"/>
      <c r="E2044" s="204" t="s">
        <v>60</v>
      </c>
      <c r="F2044" s="203" t="s">
        <v>441</v>
      </c>
      <c r="G2044" s="205">
        <v>19.53</v>
      </c>
      <c r="H2044" s="205"/>
      <c r="I2044" s="206"/>
      <c r="J2044" s="279">
        <v>45632.493159722202</v>
      </c>
    </row>
    <row r="2045" spans="1:10" x14ac:dyDescent="0.25">
      <c r="A2045" s="202">
        <v>657</v>
      </c>
      <c r="B2045" s="278">
        <v>45632</v>
      </c>
      <c r="C2045" s="203" t="s">
        <v>6248</v>
      </c>
      <c r="D2045" s="206"/>
      <c r="E2045" s="204" t="s">
        <v>1227</v>
      </c>
      <c r="F2045" s="203" t="s">
        <v>1228</v>
      </c>
      <c r="G2045" s="205"/>
      <c r="H2045" s="205">
        <v>19.53</v>
      </c>
      <c r="I2045" s="206"/>
      <c r="J2045" s="279">
        <v>45632.493159722202</v>
      </c>
    </row>
    <row r="2046" spans="1:10" x14ac:dyDescent="0.25">
      <c r="A2046" s="202">
        <v>658</v>
      </c>
      <c r="B2046" s="278">
        <v>45632</v>
      </c>
      <c r="C2046" s="203" t="s">
        <v>4660</v>
      </c>
      <c r="D2046" s="206"/>
      <c r="E2046" s="204" t="s">
        <v>1277</v>
      </c>
      <c r="F2046" s="203" t="s">
        <v>1278</v>
      </c>
      <c r="G2046" s="205">
        <v>636.22</v>
      </c>
      <c r="H2046" s="205"/>
      <c r="I2046" s="206"/>
      <c r="J2046" s="279">
        <v>45632.679305555597</v>
      </c>
    </row>
    <row r="2047" spans="1:10" x14ac:dyDescent="0.25">
      <c r="A2047" s="202">
        <v>658</v>
      </c>
      <c r="B2047" s="278">
        <v>45632</v>
      </c>
      <c r="C2047" s="203" t="s">
        <v>4660</v>
      </c>
      <c r="D2047" s="206"/>
      <c r="E2047" s="204" t="s">
        <v>25</v>
      </c>
      <c r="F2047" s="203" t="s">
        <v>24</v>
      </c>
      <c r="G2047" s="205"/>
      <c r="H2047" s="205">
        <v>636.22</v>
      </c>
      <c r="I2047" s="206"/>
      <c r="J2047" s="279">
        <v>45632.679305555597</v>
      </c>
    </row>
    <row r="2048" spans="1:10" x14ac:dyDescent="0.25">
      <c r="A2048" s="202">
        <v>659</v>
      </c>
      <c r="B2048" s="278">
        <v>45633</v>
      </c>
      <c r="C2048" s="203" t="s">
        <v>4373</v>
      </c>
      <c r="D2048" s="206"/>
      <c r="E2048" s="204" t="s">
        <v>1040</v>
      </c>
      <c r="F2048" s="203" t="s">
        <v>1041</v>
      </c>
      <c r="G2048" s="205">
        <v>25</v>
      </c>
      <c r="H2048" s="205"/>
      <c r="I2048" s="206"/>
      <c r="J2048" s="279">
        <v>45633.235081018502</v>
      </c>
    </row>
    <row r="2049" spans="1:10" x14ac:dyDescent="0.25">
      <c r="A2049" s="207">
        <v>659</v>
      </c>
      <c r="B2049" s="280">
        <v>45633</v>
      </c>
      <c r="C2049" s="208" t="s">
        <v>4373</v>
      </c>
      <c r="D2049" s="209"/>
      <c r="E2049" s="210" t="s">
        <v>25</v>
      </c>
      <c r="F2049" s="208" t="s">
        <v>24</v>
      </c>
      <c r="G2049" s="211"/>
      <c r="H2049" s="211">
        <v>25</v>
      </c>
      <c r="I2049" s="209"/>
      <c r="J2049" s="281">
        <v>45633.235081018502</v>
      </c>
    </row>
    <row r="2050" spans="1:10" x14ac:dyDescent="0.25">
      <c r="A2050" s="202">
        <v>660</v>
      </c>
      <c r="B2050" s="278">
        <v>45634</v>
      </c>
      <c r="C2050" s="203" t="s">
        <v>6504</v>
      </c>
      <c r="D2050" s="203" t="s">
        <v>6667</v>
      </c>
      <c r="E2050" s="204" t="s">
        <v>446</v>
      </c>
      <c r="F2050" s="203" t="s">
        <v>24</v>
      </c>
      <c r="G2050" s="205">
        <v>1217.3699999999999</v>
      </c>
      <c r="H2050" s="205"/>
      <c r="I2050" s="206"/>
      <c r="J2050" s="279">
        <v>45634.490995370397</v>
      </c>
    </row>
    <row r="2051" spans="1:10" x14ac:dyDescent="0.25">
      <c r="A2051" s="202">
        <v>660</v>
      </c>
      <c r="B2051" s="278">
        <v>45634</v>
      </c>
      <c r="C2051" s="203" t="s">
        <v>6504</v>
      </c>
      <c r="D2051" s="203" t="s">
        <v>6667</v>
      </c>
      <c r="E2051" s="204" t="s">
        <v>27</v>
      </c>
      <c r="F2051" s="203" t="s">
        <v>435</v>
      </c>
      <c r="G2051" s="205"/>
      <c r="H2051" s="205">
        <v>1217.3699999999999</v>
      </c>
      <c r="I2051" s="206"/>
      <c r="J2051" s="279">
        <v>45634.490995370397</v>
      </c>
    </row>
    <row r="2052" spans="1:10" x14ac:dyDescent="0.25">
      <c r="A2052" s="202">
        <v>661</v>
      </c>
      <c r="B2052" s="278">
        <v>45634</v>
      </c>
      <c r="C2052" s="203" t="s">
        <v>6668</v>
      </c>
      <c r="D2052" s="203" t="s">
        <v>6669</v>
      </c>
      <c r="E2052" s="204" t="s">
        <v>446</v>
      </c>
      <c r="F2052" s="203" t="s">
        <v>24</v>
      </c>
      <c r="G2052" s="205">
        <v>603.61</v>
      </c>
      <c r="H2052" s="205"/>
      <c r="I2052" s="206"/>
      <c r="J2052" s="279">
        <v>45634.491238425901</v>
      </c>
    </row>
    <row r="2053" spans="1:10" x14ac:dyDescent="0.25">
      <c r="A2053" s="207">
        <v>661</v>
      </c>
      <c r="B2053" s="280">
        <v>45634</v>
      </c>
      <c r="C2053" s="208" t="s">
        <v>6668</v>
      </c>
      <c r="D2053" s="208" t="s">
        <v>6669</v>
      </c>
      <c r="E2053" s="210" t="s">
        <v>27</v>
      </c>
      <c r="F2053" s="208" t="s">
        <v>435</v>
      </c>
      <c r="G2053" s="211"/>
      <c r="H2053" s="211">
        <v>603.61</v>
      </c>
      <c r="I2053" s="209"/>
      <c r="J2053" s="281">
        <v>45634.491238425901</v>
      </c>
    </row>
    <row r="2054" spans="1:10" x14ac:dyDescent="0.25">
      <c r="A2054" s="202">
        <v>662</v>
      </c>
      <c r="B2054" s="278">
        <v>45635</v>
      </c>
      <c r="C2054" s="203" t="s">
        <v>4119</v>
      </c>
      <c r="D2054" s="203" t="s">
        <v>6680</v>
      </c>
      <c r="E2054" s="204" t="s">
        <v>25</v>
      </c>
      <c r="F2054" s="203" t="s">
        <v>24</v>
      </c>
      <c r="G2054" s="205">
        <v>1006.03</v>
      </c>
      <c r="H2054" s="205"/>
      <c r="I2054" s="206"/>
      <c r="J2054" s="279">
        <v>45635.479803240698</v>
      </c>
    </row>
    <row r="2055" spans="1:10" x14ac:dyDescent="0.25">
      <c r="A2055" s="202">
        <v>662</v>
      </c>
      <c r="B2055" s="278">
        <v>45635</v>
      </c>
      <c r="C2055" s="203" t="s">
        <v>4119</v>
      </c>
      <c r="D2055" s="203" t="s">
        <v>6680</v>
      </c>
      <c r="E2055" s="204" t="s">
        <v>27</v>
      </c>
      <c r="F2055" s="203" t="s">
        <v>435</v>
      </c>
      <c r="G2055" s="205"/>
      <c r="H2055" s="205">
        <v>1006.03</v>
      </c>
      <c r="I2055" s="206"/>
      <c r="J2055" s="279">
        <v>45635.479803240698</v>
      </c>
    </row>
    <row r="2056" spans="1:10" x14ac:dyDescent="0.25">
      <c r="A2056" s="202">
        <v>663</v>
      </c>
      <c r="B2056" s="278">
        <v>45635</v>
      </c>
      <c r="C2056" s="203" t="s">
        <v>5012</v>
      </c>
      <c r="D2056" s="203" t="s">
        <v>6681</v>
      </c>
      <c r="E2056" s="204" t="s">
        <v>25</v>
      </c>
      <c r="F2056" s="203" t="s">
        <v>24</v>
      </c>
      <c r="G2056" s="205">
        <v>1092.26</v>
      </c>
      <c r="H2056" s="205"/>
      <c r="I2056" s="206"/>
      <c r="J2056" s="279">
        <v>45635.479988425897</v>
      </c>
    </row>
    <row r="2057" spans="1:10" x14ac:dyDescent="0.25">
      <c r="A2057" s="202">
        <v>663</v>
      </c>
      <c r="B2057" s="278">
        <v>45635</v>
      </c>
      <c r="C2057" s="203" t="s">
        <v>5012</v>
      </c>
      <c r="D2057" s="203" t="s">
        <v>6681</v>
      </c>
      <c r="E2057" s="204" t="s">
        <v>27</v>
      </c>
      <c r="F2057" s="203" t="s">
        <v>435</v>
      </c>
      <c r="G2057" s="205"/>
      <c r="H2057" s="205">
        <v>1092.26</v>
      </c>
      <c r="I2057" s="206"/>
      <c r="J2057" s="279">
        <v>45635.479988425897</v>
      </c>
    </row>
    <row r="2058" spans="1:10" x14ac:dyDescent="0.25">
      <c r="A2058" s="202">
        <v>664</v>
      </c>
      <c r="B2058" s="278">
        <v>45635</v>
      </c>
      <c r="C2058" s="203" t="s">
        <v>2327</v>
      </c>
      <c r="D2058" s="203" t="s">
        <v>6682</v>
      </c>
      <c r="E2058" s="204" t="s">
        <v>25</v>
      </c>
      <c r="F2058" s="203" t="s">
        <v>24</v>
      </c>
      <c r="G2058" s="205">
        <v>10663.93</v>
      </c>
      <c r="H2058" s="205"/>
      <c r="I2058" s="206"/>
      <c r="J2058" s="279">
        <v>45635.480208333298</v>
      </c>
    </row>
    <row r="2059" spans="1:10" x14ac:dyDescent="0.25">
      <c r="A2059" s="202">
        <v>664</v>
      </c>
      <c r="B2059" s="278">
        <v>45635</v>
      </c>
      <c r="C2059" s="203" t="s">
        <v>2327</v>
      </c>
      <c r="D2059" s="203" t="s">
        <v>6682</v>
      </c>
      <c r="E2059" s="204" t="s">
        <v>27</v>
      </c>
      <c r="F2059" s="203" t="s">
        <v>435</v>
      </c>
      <c r="G2059" s="205"/>
      <c r="H2059" s="205">
        <v>10663.93</v>
      </c>
      <c r="I2059" s="206"/>
      <c r="J2059" s="279">
        <v>45635.480208333298</v>
      </c>
    </row>
    <row r="2060" spans="1:10" x14ac:dyDescent="0.25">
      <c r="A2060" s="202">
        <v>665</v>
      </c>
      <c r="B2060" s="278">
        <v>45635</v>
      </c>
      <c r="C2060" s="203" t="s">
        <v>6683</v>
      </c>
      <c r="D2060" s="203" t="s">
        <v>6684</v>
      </c>
      <c r="E2060" s="204" t="s">
        <v>25</v>
      </c>
      <c r="F2060" s="203" t="s">
        <v>24</v>
      </c>
      <c r="G2060" s="205"/>
      <c r="H2060" s="205">
        <v>206.96</v>
      </c>
      <c r="I2060" s="206"/>
      <c r="J2060" s="279">
        <v>45635.590810185196</v>
      </c>
    </row>
    <row r="2061" spans="1:10" x14ac:dyDescent="0.25">
      <c r="A2061" s="202">
        <v>665</v>
      </c>
      <c r="B2061" s="278">
        <v>45635</v>
      </c>
      <c r="C2061" s="203" t="s">
        <v>6683</v>
      </c>
      <c r="D2061" s="203" t="s">
        <v>6684</v>
      </c>
      <c r="E2061" s="204" t="s">
        <v>1068</v>
      </c>
      <c r="F2061" s="203" t="s">
        <v>1069</v>
      </c>
      <c r="G2061" s="205">
        <v>180</v>
      </c>
      <c r="H2061" s="205"/>
      <c r="I2061" s="206"/>
      <c r="J2061" s="279">
        <v>45635.590810185196</v>
      </c>
    </row>
    <row r="2062" spans="1:10" x14ac:dyDescent="0.25">
      <c r="A2062" s="202">
        <v>665</v>
      </c>
      <c r="B2062" s="278">
        <v>45635</v>
      </c>
      <c r="C2062" s="203" t="s">
        <v>6683</v>
      </c>
      <c r="D2062" s="203" t="s">
        <v>6684</v>
      </c>
      <c r="E2062" s="204" t="s">
        <v>1047</v>
      </c>
      <c r="F2062" s="203" t="s">
        <v>1046</v>
      </c>
      <c r="G2062" s="205">
        <v>9</v>
      </c>
      <c r="H2062" s="205"/>
      <c r="I2062" s="206"/>
      <c r="J2062" s="279">
        <v>45635.590810185196</v>
      </c>
    </row>
    <row r="2063" spans="1:10" x14ac:dyDescent="0.25">
      <c r="A2063" s="202">
        <v>665</v>
      </c>
      <c r="B2063" s="278">
        <v>45635</v>
      </c>
      <c r="C2063" s="203" t="s">
        <v>6683</v>
      </c>
      <c r="D2063" s="203" t="s">
        <v>6684</v>
      </c>
      <c r="E2063" s="204" t="s">
        <v>1048</v>
      </c>
      <c r="F2063" s="203" t="s">
        <v>1049</v>
      </c>
      <c r="G2063" s="205">
        <v>17.96</v>
      </c>
      <c r="H2063" s="205"/>
      <c r="I2063" s="206"/>
      <c r="J2063" s="279">
        <v>45635.590810185196</v>
      </c>
    </row>
    <row r="2064" spans="1:10" x14ac:dyDescent="0.25">
      <c r="A2064" s="202">
        <v>666</v>
      </c>
      <c r="B2064" s="278">
        <v>45626</v>
      </c>
      <c r="C2064" s="203" t="s">
        <v>6166</v>
      </c>
      <c r="D2064" s="203" t="s">
        <v>6685</v>
      </c>
      <c r="E2064" s="204" t="s">
        <v>1759</v>
      </c>
      <c r="F2064" s="203" t="s">
        <v>2550</v>
      </c>
      <c r="G2064" s="205"/>
      <c r="H2064" s="205">
        <v>56.89</v>
      </c>
      <c r="I2064" s="206"/>
      <c r="J2064" s="279">
        <v>45635.630416666703</v>
      </c>
    </row>
    <row r="2065" spans="1:10" x14ac:dyDescent="0.25">
      <c r="A2065" s="202">
        <v>666</v>
      </c>
      <c r="B2065" s="278">
        <v>45626</v>
      </c>
      <c r="C2065" s="203" t="s">
        <v>6166</v>
      </c>
      <c r="D2065" s="203" t="s">
        <v>6685</v>
      </c>
      <c r="E2065" s="204" t="s">
        <v>1075</v>
      </c>
      <c r="F2065" s="203" t="s">
        <v>1076</v>
      </c>
      <c r="G2065" s="205">
        <v>49.48</v>
      </c>
      <c r="H2065" s="205"/>
      <c r="I2065" s="206"/>
      <c r="J2065" s="279">
        <v>45635.630416666703</v>
      </c>
    </row>
    <row r="2066" spans="1:10" x14ac:dyDescent="0.25">
      <c r="A2066" s="202">
        <v>666</v>
      </c>
      <c r="B2066" s="278">
        <v>45626</v>
      </c>
      <c r="C2066" s="203" t="s">
        <v>6166</v>
      </c>
      <c r="D2066" s="203" t="s">
        <v>6685</v>
      </c>
      <c r="E2066" s="204" t="s">
        <v>1047</v>
      </c>
      <c r="F2066" s="203" t="s">
        <v>1046</v>
      </c>
      <c r="G2066" s="205">
        <v>2.4700000000000002</v>
      </c>
      <c r="H2066" s="205"/>
      <c r="I2066" s="206"/>
      <c r="J2066" s="279">
        <v>45635.630416666703</v>
      </c>
    </row>
    <row r="2067" spans="1:10" x14ac:dyDescent="0.25">
      <c r="A2067" s="202">
        <v>666</v>
      </c>
      <c r="B2067" s="278">
        <v>45626</v>
      </c>
      <c r="C2067" s="203" t="s">
        <v>6166</v>
      </c>
      <c r="D2067" s="203" t="s">
        <v>6685</v>
      </c>
      <c r="E2067" s="204" t="s">
        <v>1048</v>
      </c>
      <c r="F2067" s="203" t="s">
        <v>1049</v>
      </c>
      <c r="G2067" s="205">
        <v>4.9400000000000004</v>
      </c>
      <c r="H2067" s="205"/>
      <c r="I2067" s="206"/>
      <c r="J2067" s="279">
        <v>45635.630416666703</v>
      </c>
    </row>
    <row r="2068" spans="1:10" x14ac:dyDescent="0.25">
      <c r="A2068" s="202">
        <v>667</v>
      </c>
      <c r="B2068" s="278">
        <v>45635</v>
      </c>
      <c r="C2068" s="203" t="s">
        <v>6686</v>
      </c>
      <c r="D2068" s="203" t="s">
        <v>6687</v>
      </c>
      <c r="E2068" s="204" t="s">
        <v>60</v>
      </c>
      <c r="F2068" s="203" t="s">
        <v>441</v>
      </c>
      <c r="G2068" s="205"/>
      <c r="H2068" s="205">
        <v>168</v>
      </c>
      <c r="I2068" s="206"/>
      <c r="J2068" s="279">
        <v>45635.702939814801</v>
      </c>
    </row>
    <row r="2069" spans="1:10" x14ac:dyDescent="0.25">
      <c r="A2069" s="202">
        <v>667</v>
      </c>
      <c r="B2069" s="278">
        <v>45635</v>
      </c>
      <c r="C2069" s="203" t="s">
        <v>6686</v>
      </c>
      <c r="D2069" s="203" t="s">
        <v>6687</v>
      </c>
      <c r="E2069" s="204" t="s">
        <v>1071</v>
      </c>
      <c r="F2069" s="203" t="s">
        <v>1072</v>
      </c>
      <c r="G2069" s="205">
        <v>146.11000000000001</v>
      </c>
      <c r="H2069" s="205"/>
      <c r="I2069" s="206"/>
      <c r="J2069" s="279">
        <v>45635.702939814801</v>
      </c>
    </row>
    <row r="2070" spans="1:10" x14ac:dyDescent="0.25">
      <c r="A2070" s="202">
        <v>667</v>
      </c>
      <c r="B2070" s="278">
        <v>45635</v>
      </c>
      <c r="C2070" s="203" t="s">
        <v>6686</v>
      </c>
      <c r="D2070" s="203" t="s">
        <v>6687</v>
      </c>
      <c r="E2070" s="204" t="s">
        <v>1047</v>
      </c>
      <c r="F2070" s="203" t="s">
        <v>1046</v>
      </c>
      <c r="G2070" s="205">
        <v>7.31</v>
      </c>
      <c r="H2070" s="205"/>
      <c r="I2070" s="206"/>
      <c r="J2070" s="279">
        <v>45635.702939814801</v>
      </c>
    </row>
    <row r="2071" spans="1:10" x14ac:dyDescent="0.25">
      <c r="A2071" s="207">
        <v>667</v>
      </c>
      <c r="B2071" s="280">
        <v>45635</v>
      </c>
      <c r="C2071" s="208" t="s">
        <v>6686</v>
      </c>
      <c r="D2071" s="208" t="s">
        <v>6687</v>
      </c>
      <c r="E2071" s="210" t="s">
        <v>1048</v>
      </c>
      <c r="F2071" s="208" t="s">
        <v>1049</v>
      </c>
      <c r="G2071" s="211">
        <v>14.58</v>
      </c>
      <c r="H2071" s="211"/>
      <c r="I2071" s="209"/>
      <c r="J2071" s="281">
        <v>45635.702939814801</v>
      </c>
    </row>
    <row r="2072" spans="1:10" x14ac:dyDescent="0.25">
      <c r="A2072" s="202">
        <v>668</v>
      </c>
      <c r="B2072" s="278">
        <v>45636</v>
      </c>
      <c r="C2072" s="203" t="s">
        <v>6723</v>
      </c>
      <c r="D2072" s="203" t="s">
        <v>6724</v>
      </c>
      <c r="E2072" s="204" t="s">
        <v>25</v>
      </c>
      <c r="F2072" s="203" t="s">
        <v>24</v>
      </c>
      <c r="G2072" s="205"/>
      <c r="H2072" s="205">
        <v>1086.51</v>
      </c>
      <c r="I2072" s="206"/>
      <c r="J2072" s="279">
        <v>45636.207106481503</v>
      </c>
    </row>
    <row r="2073" spans="1:10" x14ac:dyDescent="0.25">
      <c r="A2073" s="202">
        <v>668</v>
      </c>
      <c r="B2073" s="278">
        <v>45636</v>
      </c>
      <c r="C2073" s="203" t="s">
        <v>6723</v>
      </c>
      <c r="D2073" s="203" t="s">
        <v>6724</v>
      </c>
      <c r="E2073" s="204" t="s">
        <v>1064</v>
      </c>
      <c r="F2073" s="203" t="s">
        <v>1065</v>
      </c>
      <c r="G2073" s="205">
        <v>945</v>
      </c>
      <c r="H2073" s="205"/>
      <c r="I2073" s="206"/>
      <c r="J2073" s="279">
        <v>45636.207106481503</v>
      </c>
    </row>
    <row r="2074" spans="1:10" x14ac:dyDescent="0.25">
      <c r="A2074" s="202">
        <v>668</v>
      </c>
      <c r="B2074" s="278">
        <v>45636</v>
      </c>
      <c r="C2074" s="203" t="s">
        <v>6723</v>
      </c>
      <c r="D2074" s="203" t="s">
        <v>6724</v>
      </c>
      <c r="E2074" s="204" t="s">
        <v>1047</v>
      </c>
      <c r="F2074" s="203" t="s">
        <v>1046</v>
      </c>
      <c r="G2074" s="205">
        <v>47.25</v>
      </c>
      <c r="H2074" s="205"/>
      <c r="I2074" s="206"/>
      <c r="J2074" s="279">
        <v>45636.207106481503</v>
      </c>
    </row>
    <row r="2075" spans="1:10" x14ac:dyDescent="0.25">
      <c r="A2075" s="202">
        <v>668</v>
      </c>
      <c r="B2075" s="278">
        <v>45636</v>
      </c>
      <c r="C2075" s="203" t="s">
        <v>6723</v>
      </c>
      <c r="D2075" s="203" t="s">
        <v>6724</v>
      </c>
      <c r="E2075" s="204" t="s">
        <v>1048</v>
      </c>
      <c r="F2075" s="203" t="s">
        <v>1049</v>
      </c>
      <c r="G2075" s="205">
        <v>94.26</v>
      </c>
      <c r="H2075" s="205"/>
      <c r="I2075" s="206"/>
      <c r="J2075" s="279">
        <v>45636.207106481503</v>
      </c>
    </row>
    <row r="2076" spans="1:10" x14ac:dyDescent="0.25">
      <c r="A2076" s="202">
        <v>669</v>
      </c>
      <c r="B2076" s="278">
        <v>45636</v>
      </c>
      <c r="C2076" s="203" t="s">
        <v>6725</v>
      </c>
      <c r="D2076" s="203" t="s">
        <v>6726</v>
      </c>
      <c r="E2076" s="204" t="s">
        <v>60</v>
      </c>
      <c r="F2076" s="203" t="s">
        <v>441</v>
      </c>
      <c r="G2076" s="205"/>
      <c r="H2076" s="205">
        <v>28.28</v>
      </c>
      <c r="I2076" s="206"/>
      <c r="J2076" s="279">
        <v>45636.714918981503</v>
      </c>
    </row>
    <row r="2077" spans="1:10" x14ac:dyDescent="0.25">
      <c r="A2077" s="202">
        <v>669</v>
      </c>
      <c r="B2077" s="278">
        <v>45636</v>
      </c>
      <c r="C2077" s="203" t="s">
        <v>6725</v>
      </c>
      <c r="D2077" s="203" t="s">
        <v>6726</v>
      </c>
      <c r="E2077" s="204" t="s">
        <v>1120</v>
      </c>
      <c r="F2077" s="203" t="s">
        <v>17</v>
      </c>
      <c r="G2077" s="205">
        <v>24.6</v>
      </c>
      <c r="H2077" s="205"/>
      <c r="I2077" s="206"/>
      <c r="J2077" s="279">
        <v>45636.714918981503</v>
      </c>
    </row>
    <row r="2078" spans="1:10" x14ac:dyDescent="0.25">
      <c r="A2078" s="202">
        <v>669</v>
      </c>
      <c r="B2078" s="278">
        <v>45636</v>
      </c>
      <c r="C2078" s="203" t="s">
        <v>6725</v>
      </c>
      <c r="D2078" s="203" t="s">
        <v>6726</v>
      </c>
      <c r="E2078" s="204" t="s">
        <v>1047</v>
      </c>
      <c r="F2078" s="203" t="s">
        <v>1046</v>
      </c>
      <c r="G2078" s="205">
        <v>1.23</v>
      </c>
      <c r="H2078" s="205"/>
      <c r="I2078" s="206"/>
      <c r="J2078" s="279">
        <v>45636.714918981503</v>
      </c>
    </row>
    <row r="2079" spans="1:10" x14ac:dyDescent="0.25">
      <c r="A2079" s="202">
        <v>669</v>
      </c>
      <c r="B2079" s="278">
        <v>45636</v>
      </c>
      <c r="C2079" s="203" t="s">
        <v>6725</v>
      </c>
      <c r="D2079" s="203" t="s">
        <v>6726</v>
      </c>
      <c r="E2079" s="204" t="s">
        <v>1048</v>
      </c>
      <c r="F2079" s="203" t="s">
        <v>1049</v>
      </c>
      <c r="G2079" s="205">
        <v>2.4500000000000002</v>
      </c>
      <c r="H2079" s="205"/>
      <c r="I2079" s="206"/>
      <c r="J2079" s="279">
        <v>45636.714918981503</v>
      </c>
    </row>
    <row r="2080" spans="1:10" x14ac:dyDescent="0.25">
      <c r="A2080" s="202">
        <v>670</v>
      </c>
      <c r="B2080" s="278">
        <v>45636</v>
      </c>
      <c r="C2080" s="203" t="s">
        <v>6727</v>
      </c>
      <c r="D2080" s="203" t="s">
        <v>6728</v>
      </c>
      <c r="E2080" s="204" t="s">
        <v>60</v>
      </c>
      <c r="F2080" s="203" t="s">
        <v>441</v>
      </c>
      <c r="G2080" s="205"/>
      <c r="H2080" s="205">
        <v>88.85</v>
      </c>
      <c r="I2080" s="206"/>
      <c r="J2080" s="279">
        <v>45636.716087963003</v>
      </c>
    </row>
    <row r="2081" spans="1:10" x14ac:dyDescent="0.25">
      <c r="A2081" s="202">
        <v>670</v>
      </c>
      <c r="B2081" s="278">
        <v>45636</v>
      </c>
      <c r="C2081" s="203" t="s">
        <v>6727</v>
      </c>
      <c r="D2081" s="203" t="s">
        <v>6728</v>
      </c>
      <c r="E2081" s="204" t="s">
        <v>1029</v>
      </c>
      <c r="F2081" s="203" t="s">
        <v>1028</v>
      </c>
      <c r="G2081" s="205">
        <v>77.28</v>
      </c>
      <c r="H2081" s="205"/>
      <c r="I2081" s="206"/>
      <c r="J2081" s="279">
        <v>45636.716087963003</v>
      </c>
    </row>
    <row r="2082" spans="1:10" x14ac:dyDescent="0.25">
      <c r="A2082" s="202">
        <v>670</v>
      </c>
      <c r="B2082" s="278">
        <v>45636</v>
      </c>
      <c r="C2082" s="203" t="s">
        <v>6727</v>
      </c>
      <c r="D2082" s="203" t="s">
        <v>6728</v>
      </c>
      <c r="E2082" s="204" t="s">
        <v>1047</v>
      </c>
      <c r="F2082" s="203" t="s">
        <v>1046</v>
      </c>
      <c r="G2082" s="205">
        <v>3.86</v>
      </c>
      <c r="H2082" s="205"/>
      <c r="I2082" s="206"/>
      <c r="J2082" s="279">
        <v>45636.716087963003</v>
      </c>
    </row>
    <row r="2083" spans="1:10" x14ac:dyDescent="0.25">
      <c r="A2083" s="207">
        <v>670</v>
      </c>
      <c r="B2083" s="280">
        <v>45636</v>
      </c>
      <c r="C2083" s="208" t="s">
        <v>6727</v>
      </c>
      <c r="D2083" s="208" t="s">
        <v>6728</v>
      </c>
      <c r="E2083" s="210" t="s">
        <v>1048</v>
      </c>
      <c r="F2083" s="208" t="s">
        <v>1049</v>
      </c>
      <c r="G2083" s="211">
        <v>7.71</v>
      </c>
      <c r="H2083" s="211"/>
      <c r="I2083" s="209"/>
      <c r="J2083" s="281">
        <v>45636.716087963003</v>
      </c>
    </row>
    <row r="2084" spans="1:10" x14ac:dyDescent="0.25">
      <c r="A2084" s="202">
        <v>671</v>
      </c>
      <c r="B2084" s="278">
        <v>45637</v>
      </c>
      <c r="C2084" s="203" t="s">
        <v>3894</v>
      </c>
      <c r="D2084" s="206"/>
      <c r="E2084" s="204" t="s">
        <v>1043</v>
      </c>
      <c r="F2084" s="203" t="s">
        <v>1044</v>
      </c>
      <c r="G2084" s="205">
        <v>32200</v>
      </c>
      <c r="H2084" s="205"/>
      <c r="I2084" s="206"/>
      <c r="J2084" s="279">
        <v>45637.401990740698</v>
      </c>
    </row>
    <row r="2085" spans="1:10" x14ac:dyDescent="0.25">
      <c r="A2085" s="202">
        <v>671</v>
      </c>
      <c r="B2085" s="278">
        <v>45637</v>
      </c>
      <c r="C2085" s="203" t="s">
        <v>3894</v>
      </c>
      <c r="D2085" s="206"/>
      <c r="E2085" s="204" t="s">
        <v>25</v>
      </c>
      <c r="F2085" s="203" t="s">
        <v>24</v>
      </c>
      <c r="G2085" s="205"/>
      <c r="H2085" s="205">
        <v>32200</v>
      </c>
      <c r="I2085" s="206"/>
      <c r="J2085" s="279">
        <v>45637.401990740698</v>
      </c>
    </row>
    <row r="2086" spans="1:10" x14ac:dyDescent="0.25">
      <c r="A2086" s="202">
        <v>672</v>
      </c>
      <c r="B2086" s="278">
        <v>45637</v>
      </c>
      <c r="C2086" s="203" t="s">
        <v>6770</v>
      </c>
      <c r="D2086" s="203" t="s">
        <v>6771</v>
      </c>
      <c r="E2086" s="204" t="s">
        <v>60</v>
      </c>
      <c r="F2086" s="203" t="s">
        <v>441</v>
      </c>
      <c r="G2086" s="205"/>
      <c r="H2086" s="205">
        <v>41.54</v>
      </c>
      <c r="I2086" s="206"/>
      <c r="J2086" s="279">
        <v>45637.411354166703</v>
      </c>
    </row>
    <row r="2087" spans="1:10" x14ac:dyDescent="0.25">
      <c r="A2087" s="202">
        <v>672</v>
      </c>
      <c r="B2087" s="278">
        <v>45637</v>
      </c>
      <c r="C2087" s="203" t="s">
        <v>6770</v>
      </c>
      <c r="D2087" s="203" t="s">
        <v>6771</v>
      </c>
      <c r="E2087" s="204" t="s">
        <v>1071</v>
      </c>
      <c r="F2087" s="203" t="s">
        <v>1072</v>
      </c>
      <c r="G2087" s="205">
        <v>38.840000000000003</v>
      </c>
      <c r="H2087" s="205"/>
      <c r="I2087" s="206"/>
      <c r="J2087" s="279">
        <v>45637.411354166703</v>
      </c>
    </row>
    <row r="2088" spans="1:10" x14ac:dyDescent="0.25">
      <c r="A2088" s="202">
        <v>672</v>
      </c>
      <c r="B2088" s="278">
        <v>45637</v>
      </c>
      <c r="C2088" s="203" t="s">
        <v>6770</v>
      </c>
      <c r="D2088" s="203" t="s">
        <v>6771</v>
      </c>
      <c r="E2088" s="204" t="s">
        <v>1047</v>
      </c>
      <c r="F2088" s="203" t="s">
        <v>1046</v>
      </c>
      <c r="G2088" s="205">
        <v>0.9</v>
      </c>
      <c r="H2088" s="205"/>
      <c r="I2088" s="206"/>
      <c r="J2088" s="279">
        <v>45637.411354166703</v>
      </c>
    </row>
    <row r="2089" spans="1:10" x14ac:dyDescent="0.25">
      <c r="A2089" s="202">
        <v>672</v>
      </c>
      <c r="B2089" s="278">
        <v>45637</v>
      </c>
      <c r="C2089" s="203" t="s">
        <v>6770</v>
      </c>
      <c r="D2089" s="203" t="s">
        <v>6771</v>
      </c>
      <c r="E2089" s="204" t="s">
        <v>1048</v>
      </c>
      <c r="F2089" s="203" t="s">
        <v>1049</v>
      </c>
      <c r="G2089" s="205">
        <v>1.8</v>
      </c>
      <c r="H2089" s="205"/>
      <c r="I2089" s="206"/>
      <c r="J2089" s="279">
        <v>45637.411354166703</v>
      </c>
    </row>
    <row r="2090" spans="1:10" x14ac:dyDescent="0.25">
      <c r="A2090" s="202">
        <v>673</v>
      </c>
      <c r="B2090" s="278">
        <v>45637</v>
      </c>
      <c r="C2090" s="203" t="s">
        <v>6772</v>
      </c>
      <c r="D2090" s="203" t="s">
        <v>6773</v>
      </c>
      <c r="E2090" s="204" t="s">
        <v>25</v>
      </c>
      <c r="F2090" s="203" t="s">
        <v>24</v>
      </c>
      <c r="G2090" s="205"/>
      <c r="H2090" s="205">
        <v>574.88</v>
      </c>
      <c r="I2090" s="206"/>
      <c r="J2090" s="279">
        <v>45637.528217592597</v>
      </c>
    </row>
    <row r="2091" spans="1:10" x14ac:dyDescent="0.25">
      <c r="A2091" s="202">
        <v>673</v>
      </c>
      <c r="B2091" s="278">
        <v>45637</v>
      </c>
      <c r="C2091" s="203" t="s">
        <v>6772</v>
      </c>
      <c r="D2091" s="203" t="s">
        <v>6773</v>
      </c>
      <c r="E2091" s="204" t="s">
        <v>1268</v>
      </c>
      <c r="F2091" s="203" t="s">
        <v>1269</v>
      </c>
      <c r="G2091" s="205">
        <v>500</v>
      </c>
      <c r="H2091" s="205"/>
      <c r="I2091" s="206"/>
      <c r="J2091" s="279">
        <v>45637.528217592597</v>
      </c>
    </row>
    <row r="2092" spans="1:10" x14ac:dyDescent="0.25">
      <c r="A2092" s="202">
        <v>673</v>
      </c>
      <c r="B2092" s="278">
        <v>45637</v>
      </c>
      <c r="C2092" s="203" t="s">
        <v>6772</v>
      </c>
      <c r="D2092" s="203" t="s">
        <v>6773</v>
      </c>
      <c r="E2092" s="204" t="s">
        <v>1047</v>
      </c>
      <c r="F2092" s="203" t="s">
        <v>1046</v>
      </c>
      <c r="G2092" s="205">
        <v>25</v>
      </c>
      <c r="H2092" s="205"/>
      <c r="I2092" s="206"/>
      <c r="J2092" s="279">
        <v>45637.528217592597</v>
      </c>
    </row>
    <row r="2093" spans="1:10" x14ac:dyDescent="0.25">
      <c r="A2093" s="207">
        <v>673</v>
      </c>
      <c r="B2093" s="280">
        <v>45637</v>
      </c>
      <c r="C2093" s="208" t="s">
        <v>6772</v>
      </c>
      <c r="D2093" s="208" t="s">
        <v>6773</v>
      </c>
      <c r="E2093" s="210" t="s">
        <v>1048</v>
      </c>
      <c r="F2093" s="208" t="s">
        <v>1049</v>
      </c>
      <c r="G2093" s="211">
        <v>49.88</v>
      </c>
      <c r="H2093" s="211"/>
      <c r="I2093" s="209"/>
      <c r="J2093" s="281">
        <v>45637.528217592597</v>
      </c>
    </row>
    <row r="2094" spans="1:10" x14ac:dyDescent="0.25">
      <c r="A2094" s="202">
        <v>674</v>
      </c>
      <c r="B2094" s="278">
        <v>45634</v>
      </c>
      <c r="C2094" s="203" t="s">
        <v>4183</v>
      </c>
      <c r="D2094" s="203" t="s">
        <v>6826</v>
      </c>
      <c r="E2094" s="204" t="s">
        <v>27</v>
      </c>
      <c r="F2094" s="203" t="s">
        <v>435</v>
      </c>
      <c r="G2094" s="205">
        <v>2414.48</v>
      </c>
      <c r="H2094" s="205"/>
      <c r="I2094" s="206"/>
      <c r="J2094" s="279">
        <v>45638.856307870403</v>
      </c>
    </row>
    <row r="2095" spans="1:10" x14ac:dyDescent="0.25">
      <c r="A2095" s="202">
        <v>674</v>
      </c>
      <c r="B2095" s="278">
        <v>45634</v>
      </c>
      <c r="C2095" s="203" t="s">
        <v>4183</v>
      </c>
      <c r="D2095" s="203" t="s">
        <v>6826</v>
      </c>
      <c r="E2095" s="204" t="s">
        <v>881</v>
      </c>
      <c r="F2095" s="203" t="s">
        <v>882</v>
      </c>
      <c r="G2095" s="205"/>
      <c r="H2095" s="205">
        <v>2100</v>
      </c>
      <c r="I2095" s="206"/>
      <c r="J2095" s="279">
        <v>45638.856307870403</v>
      </c>
    </row>
    <row r="2096" spans="1:10" x14ac:dyDescent="0.25">
      <c r="A2096" s="202">
        <v>674</v>
      </c>
      <c r="B2096" s="278">
        <v>45634</v>
      </c>
      <c r="C2096" s="203" t="s">
        <v>4183</v>
      </c>
      <c r="D2096" s="203" t="s">
        <v>6826</v>
      </c>
      <c r="E2096" s="204" t="s">
        <v>883</v>
      </c>
      <c r="F2096" s="203" t="s">
        <v>884</v>
      </c>
      <c r="G2096" s="205"/>
      <c r="H2096" s="205">
        <v>105</v>
      </c>
      <c r="I2096" s="206"/>
      <c r="J2096" s="279">
        <v>45638.856307870403</v>
      </c>
    </row>
    <row r="2097" spans="1:10" x14ac:dyDescent="0.25">
      <c r="A2097" s="202">
        <v>674</v>
      </c>
      <c r="B2097" s="278">
        <v>45634</v>
      </c>
      <c r="C2097" s="203" t="s">
        <v>4183</v>
      </c>
      <c r="D2097" s="203" t="s">
        <v>6826</v>
      </c>
      <c r="E2097" s="204" t="s">
        <v>885</v>
      </c>
      <c r="F2097" s="203" t="s">
        <v>886</v>
      </c>
      <c r="G2097" s="205"/>
      <c r="H2097" s="205">
        <v>209.48</v>
      </c>
      <c r="I2097" s="206"/>
      <c r="J2097" s="279">
        <v>45638.856307870403</v>
      </c>
    </row>
    <row r="2098" spans="1:10" x14ac:dyDescent="0.25">
      <c r="A2098" s="202">
        <v>675</v>
      </c>
      <c r="B2098" s="278">
        <v>45634</v>
      </c>
      <c r="C2098" s="203" t="s">
        <v>4138</v>
      </c>
      <c r="D2098" s="203" t="s">
        <v>6827</v>
      </c>
      <c r="E2098" s="204" t="s">
        <v>27</v>
      </c>
      <c r="F2098" s="203" t="s">
        <v>435</v>
      </c>
      <c r="G2098" s="205">
        <v>2112.67</v>
      </c>
      <c r="H2098" s="205"/>
      <c r="I2098" s="206"/>
      <c r="J2098" s="279">
        <v>45638.856331018498</v>
      </c>
    </row>
    <row r="2099" spans="1:10" x14ac:dyDescent="0.25">
      <c r="A2099" s="202">
        <v>675</v>
      </c>
      <c r="B2099" s="278">
        <v>45634</v>
      </c>
      <c r="C2099" s="203" t="s">
        <v>4138</v>
      </c>
      <c r="D2099" s="203" t="s">
        <v>6827</v>
      </c>
      <c r="E2099" s="204" t="s">
        <v>881</v>
      </c>
      <c r="F2099" s="203" t="s">
        <v>882</v>
      </c>
      <c r="G2099" s="205"/>
      <c r="H2099" s="205">
        <v>1837.5</v>
      </c>
      <c r="I2099" s="206"/>
      <c r="J2099" s="279">
        <v>45638.856331018498</v>
      </c>
    </row>
    <row r="2100" spans="1:10" x14ac:dyDescent="0.25">
      <c r="A2100" s="202">
        <v>675</v>
      </c>
      <c r="B2100" s="278">
        <v>45634</v>
      </c>
      <c r="C2100" s="203" t="s">
        <v>4138</v>
      </c>
      <c r="D2100" s="203" t="s">
        <v>6827</v>
      </c>
      <c r="E2100" s="204" t="s">
        <v>883</v>
      </c>
      <c r="F2100" s="203" t="s">
        <v>884</v>
      </c>
      <c r="G2100" s="205"/>
      <c r="H2100" s="205">
        <v>91.88</v>
      </c>
      <c r="I2100" s="206"/>
      <c r="J2100" s="279">
        <v>45638.856331018498</v>
      </c>
    </row>
    <row r="2101" spans="1:10" x14ac:dyDescent="0.25">
      <c r="A2101" s="202">
        <v>675</v>
      </c>
      <c r="B2101" s="278">
        <v>45634</v>
      </c>
      <c r="C2101" s="203" t="s">
        <v>4138</v>
      </c>
      <c r="D2101" s="203" t="s">
        <v>6827</v>
      </c>
      <c r="E2101" s="204" t="s">
        <v>885</v>
      </c>
      <c r="F2101" s="203" t="s">
        <v>886</v>
      </c>
      <c r="G2101" s="205"/>
      <c r="H2101" s="205">
        <v>183.29</v>
      </c>
      <c r="I2101" s="206"/>
      <c r="J2101" s="279">
        <v>45638.856331018498</v>
      </c>
    </row>
    <row r="2102" spans="1:10" x14ac:dyDescent="0.25">
      <c r="A2102" s="202">
        <v>676</v>
      </c>
      <c r="B2102" s="278">
        <v>45634</v>
      </c>
      <c r="C2102" s="203" t="s">
        <v>3468</v>
      </c>
      <c r="D2102" s="203" t="s">
        <v>6828</v>
      </c>
      <c r="E2102" s="204" t="s">
        <v>27</v>
      </c>
      <c r="F2102" s="203" t="s">
        <v>435</v>
      </c>
      <c r="G2102" s="205">
        <v>603.62</v>
      </c>
      <c r="H2102" s="205"/>
      <c r="I2102" s="206"/>
      <c r="J2102" s="279">
        <v>45638.856354166703</v>
      </c>
    </row>
    <row r="2103" spans="1:10" x14ac:dyDescent="0.25">
      <c r="A2103" s="202">
        <v>676</v>
      </c>
      <c r="B2103" s="278">
        <v>45634</v>
      </c>
      <c r="C2103" s="203" t="s">
        <v>3468</v>
      </c>
      <c r="D2103" s="203" t="s">
        <v>6828</v>
      </c>
      <c r="E2103" s="204" t="s">
        <v>881</v>
      </c>
      <c r="F2103" s="203" t="s">
        <v>882</v>
      </c>
      <c r="G2103" s="205"/>
      <c r="H2103" s="205">
        <v>525</v>
      </c>
      <c r="I2103" s="206"/>
      <c r="J2103" s="279">
        <v>45638.856354166703</v>
      </c>
    </row>
    <row r="2104" spans="1:10" x14ac:dyDescent="0.25">
      <c r="A2104" s="202">
        <v>676</v>
      </c>
      <c r="B2104" s="278">
        <v>45634</v>
      </c>
      <c r="C2104" s="203" t="s">
        <v>3468</v>
      </c>
      <c r="D2104" s="203" t="s">
        <v>6828</v>
      </c>
      <c r="E2104" s="204" t="s">
        <v>883</v>
      </c>
      <c r="F2104" s="203" t="s">
        <v>884</v>
      </c>
      <c r="G2104" s="205"/>
      <c r="H2104" s="205">
        <v>26.25</v>
      </c>
      <c r="I2104" s="206"/>
      <c r="J2104" s="279">
        <v>45638.856354166703</v>
      </c>
    </row>
    <row r="2105" spans="1:10" x14ac:dyDescent="0.25">
      <c r="A2105" s="202">
        <v>676</v>
      </c>
      <c r="B2105" s="278">
        <v>45634</v>
      </c>
      <c r="C2105" s="203" t="s">
        <v>3468</v>
      </c>
      <c r="D2105" s="203" t="s">
        <v>6828</v>
      </c>
      <c r="E2105" s="204" t="s">
        <v>885</v>
      </c>
      <c r="F2105" s="203" t="s">
        <v>886</v>
      </c>
      <c r="G2105" s="205"/>
      <c r="H2105" s="205">
        <v>52.37</v>
      </c>
      <c r="I2105" s="206"/>
      <c r="J2105" s="279">
        <v>45638.856354166703</v>
      </c>
    </row>
    <row r="2106" spans="1:10" x14ac:dyDescent="0.25">
      <c r="A2106" s="202">
        <v>677</v>
      </c>
      <c r="B2106" s="278">
        <v>45634</v>
      </c>
      <c r="C2106" s="203" t="s">
        <v>4163</v>
      </c>
      <c r="D2106" s="203" t="s">
        <v>6829</v>
      </c>
      <c r="E2106" s="204" t="s">
        <v>27</v>
      </c>
      <c r="F2106" s="203" t="s">
        <v>435</v>
      </c>
      <c r="G2106" s="205">
        <v>2012.06</v>
      </c>
      <c r="H2106" s="205"/>
      <c r="I2106" s="206"/>
      <c r="J2106" s="279">
        <v>45638.856377314798</v>
      </c>
    </row>
    <row r="2107" spans="1:10" x14ac:dyDescent="0.25">
      <c r="A2107" s="202">
        <v>677</v>
      </c>
      <c r="B2107" s="278">
        <v>45634</v>
      </c>
      <c r="C2107" s="203" t="s">
        <v>4163</v>
      </c>
      <c r="D2107" s="203" t="s">
        <v>6829</v>
      </c>
      <c r="E2107" s="204" t="s">
        <v>881</v>
      </c>
      <c r="F2107" s="203" t="s">
        <v>882</v>
      </c>
      <c r="G2107" s="205"/>
      <c r="H2107" s="205">
        <v>1750</v>
      </c>
      <c r="I2107" s="206"/>
      <c r="J2107" s="279">
        <v>45638.856377314798</v>
      </c>
    </row>
    <row r="2108" spans="1:10" x14ac:dyDescent="0.25">
      <c r="A2108" s="202">
        <v>677</v>
      </c>
      <c r="B2108" s="278">
        <v>45634</v>
      </c>
      <c r="C2108" s="203" t="s">
        <v>4163</v>
      </c>
      <c r="D2108" s="203" t="s">
        <v>6829</v>
      </c>
      <c r="E2108" s="204" t="s">
        <v>883</v>
      </c>
      <c r="F2108" s="203" t="s">
        <v>884</v>
      </c>
      <c r="G2108" s="205"/>
      <c r="H2108" s="205">
        <v>87.5</v>
      </c>
      <c r="I2108" s="206"/>
      <c r="J2108" s="279">
        <v>45638.856377314798</v>
      </c>
    </row>
    <row r="2109" spans="1:10" x14ac:dyDescent="0.25">
      <c r="A2109" s="202">
        <v>677</v>
      </c>
      <c r="B2109" s="278">
        <v>45634</v>
      </c>
      <c r="C2109" s="203" t="s">
        <v>4163</v>
      </c>
      <c r="D2109" s="203" t="s">
        <v>6829</v>
      </c>
      <c r="E2109" s="204" t="s">
        <v>885</v>
      </c>
      <c r="F2109" s="203" t="s">
        <v>886</v>
      </c>
      <c r="G2109" s="205"/>
      <c r="H2109" s="205">
        <v>174.56</v>
      </c>
      <c r="I2109" s="206"/>
      <c r="J2109" s="279">
        <v>45638.856377314798</v>
      </c>
    </row>
    <row r="2110" spans="1:10" x14ac:dyDescent="0.25">
      <c r="A2110" s="202">
        <v>678</v>
      </c>
      <c r="B2110" s="278">
        <v>45634</v>
      </c>
      <c r="C2110" s="203" t="s">
        <v>1824</v>
      </c>
      <c r="D2110" s="203" t="s">
        <v>6830</v>
      </c>
      <c r="E2110" s="204" t="s">
        <v>27</v>
      </c>
      <c r="F2110" s="203" t="s">
        <v>435</v>
      </c>
      <c r="G2110" s="205">
        <v>12845.59</v>
      </c>
      <c r="H2110" s="205"/>
      <c r="I2110" s="206"/>
      <c r="J2110" s="279">
        <v>45638.856400463003</v>
      </c>
    </row>
    <row r="2111" spans="1:10" x14ac:dyDescent="0.25">
      <c r="A2111" s="202">
        <v>678</v>
      </c>
      <c r="B2111" s="278">
        <v>45634</v>
      </c>
      <c r="C2111" s="203" t="s">
        <v>1824</v>
      </c>
      <c r="D2111" s="203" t="s">
        <v>6830</v>
      </c>
      <c r="E2111" s="204" t="s">
        <v>881</v>
      </c>
      <c r="F2111" s="203" t="s">
        <v>882</v>
      </c>
      <c r="G2111" s="205"/>
      <c r="H2111" s="205">
        <v>11087.5</v>
      </c>
      <c r="I2111" s="206"/>
      <c r="J2111" s="279">
        <v>45638.856400463003</v>
      </c>
    </row>
    <row r="2112" spans="1:10" x14ac:dyDescent="0.25">
      <c r="A2112" s="202">
        <v>678</v>
      </c>
      <c r="B2112" s="278">
        <v>45634</v>
      </c>
      <c r="C2112" s="203" t="s">
        <v>1824</v>
      </c>
      <c r="D2112" s="203" t="s">
        <v>6830</v>
      </c>
      <c r="E2112" s="204" t="s">
        <v>2033</v>
      </c>
      <c r="F2112" s="203" t="s">
        <v>2034</v>
      </c>
      <c r="G2112" s="205"/>
      <c r="H2112" s="205">
        <v>85</v>
      </c>
      <c r="I2112" s="206"/>
      <c r="J2112" s="279">
        <v>45638.856400463003</v>
      </c>
    </row>
    <row r="2113" spans="1:10" x14ac:dyDescent="0.25">
      <c r="A2113" s="202">
        <v>678</v>
      </c>
      <c r="B2113" s="278">
        <v>45634</v>
      </c>
      <c r="C2113" s="203" t="s">
        <v>1824</v>
      </c>
      <c r="D2113" s="203" t="s">
        <v>6830</v>
      </c>
      <c r="E2113" s="204" t="s">
        <v>883</v>
      </c>
      <c r="F2113" s="203" t="s">
        <v>884</v>
      </c>
      <c r="G2113" s="205"/>
      <c r="H2113" s="205">
        <v>558.63</v>
      </c>
      <c r="I2113" s="206"/>
      <c r="J2113" s="279">
        <v>45638.856400463003</v>
      </c>
    </row>
    <row r="2114" spans="1:10" x14ac:dyDescent="0.25">
      <c r="A2114" s="202">
        <v>678</v>
      </c>
      <c r="B2114" s="278">
        <v>45634</v>
      </c>
      <c r="C2114" s="203" t="s">
        <v>1824</v>
      </c>
      <c r="D2114" s="203" t="s">
        <v>6830</v>
      </c>
      <c r="E2114" s="204" t="s">
        <v>885</v>
      </c>
      <c r="F2114" s="203" t="s">
        <v>886</v>
      </c>
      <c r="G2114" s="205"/>
      <c r="H2114" s="205">
        <v>1114.46</v>
      </c>
      <c r="I2114" s="206"/>
      <c r="J2114" s="279">
        <v>45638.856400463003</v>
      </c>
    </row>
    <row r="2115" spans="1:10" x14ac:dyDescent="0.25">
      <c r="A2115" s="202">
        <v>679</v>
      </c>
      <c r="B2115" s="278">
        <v>45634</v>
      </c>
      <c r="C2115" s="203" t="s">
        <v>6515</v>
      </c>
      <c r="D2115" s="203" t="s">
        <v>6831</v>
      </c>
      <c r="E2115" s="204" t="s">
        <v>27</v>
      </c>
      <c r="F2115" s="203" t="s">
        <v>435</v>
      </c>
      <c r="G2115" s="205">
        <v>1911.46</v>
      </c>
      <c r="H2115" s="205"/>
      <c r="I2115" s="206"/>
      <c r="J2115" s="279">
        <v>45638.856435185196</v>
      </c>
    </row>
    <row r="2116" spans="1:10" x14ac:dyDescent="0.25">
      <c r="A2116" s="202">
        <v>679</v>
      </c>
      <c r="B2116" s="278">
        <v>45634</v>
      </c>
      <c r="C2116" s="203" t="s">
        <v>6515</v>
      </c>
      <c r="D2116" s="203" t="s">
        <v>6831</v>
      </c>
      <c r="E2116" s="204" t="s">
        <v>881</v>
      </c>
      <c r="F2116" s="203" t="s">
        <v>882</v>
      </c>
      <c r="G2116" s="205"/>
      <c r="H2116" s="205">
        <v>1662.5</v>
      </c>
      <c r="I2116" s="206"/>
      <c r="J2116" s="279">
        <v>45638.856435185196</v>
      </c>
    </row>
    <row r="2117" spans="1:10" x14ac:dyDescent="0.25">
      <c r="A2117" s="202">
        <v>679</v>
      </c>
      <c r="B2117" s="278">
        <v>45634</v>
      </c>
      <c r="C2117" s="203" t="s">
        <v>6515</v>
      </c>
      <c r="D2117" s="203" t="s">
        <v>6831</v>
      </c>
      <c r="E2117" s="204" t="s">
        <v>883</v>
      </c>
      <c r="F2117" s="203" t="s">
        <v>884</v>
      </c>
      <c r="G2117" s="205"/>
      <c r="H2117" s="205">
        <v>83.13</v>
      </c>
      <c r="I2117" s="206"/>
      <c r="J2117" s="279">
        <v>45638.856435185196</v>
      </c>
    </row>
    <row r="2118" spans="1:10" x14ac:dyDescent="0.25">
      <c r="A2118" s="202">
        <v>679</v>
      </c>
      <c r="B2118" s="278">
        <v>45634</v>
      </c>
      <c r="C2118" s="203" t="s">
        <v>6515</v>
      </c>
      <c r="D2118" s="203" t="s">
        <v>6831</v>
      </c>
      <c r="E2118" s="204" t="s">
        <v>885</v>
      </c>
      <c r="F2118" s="203" t="s">
        <v>886</v>
      </c>
      <c r="G2118" s="205"/>
      <c r="H2118" s="205">
        <v>165.83</v>
      </c>
      <c r="I2118" s="206"/>
      <c r="J2118" s="279">
        <v>45638.856435185196</v>
      </c>
    </row>
    <row r="2119" spans="1:10" x14ac:dyDescent="0.25">
      <c r="A2119" s="202">
        <v>680</v>
      </c>
      <c r="B2119" s="278">
        <v>45634</v>
      </c>
      <c r="C2119" s="203" t="s">
        <v>6517</v>
      </c>
      <c r="D2119" s="203" t="s">
        <v>6832</v>
      </c>
      <c r="E2119" s="204" t="s">
        <v>27</v>
      </c>
      <c r="F2119" s="203" t="s">
        <v>435</v>
      </c>
      <c r="G2119" s="205">
        <v>1810.86</v>
      </c>
      <c r="H2119" s="205"/>
      <c r="I2119" s="206"/>
      <c r="J2119" s="279">
        <v>45638.856458333299</v>
      </c>
    </row>
    <row r="2120" spans="1:10" x14ac:dyDescent="0.25">
      <c r="A2120" s="202">
        <v>680</v>
      </c>
      <c r="B2120" s="278">
        <v>45634</v>
      </c>
      <c r="C2120" s="203" t="s">
        <v>6517</v>
      </c>
      <c r="D2120" s="203" t="s">
        <v>6832</v>
      </c>
      <c r="E2120" s="204" t="s">
        <v>881</v>
      </c>
      <c r="F2120" s="203" t="s">
        <v>882</v>
      </c>
      <c r="G2120" s="205"/>
      <c r="H2120" s="205">
        <v>1575</v>
      </c>
      <c r="I2120" s="206"/>
      <c r="J2120" s="279">
        <v>45638.856458333299</v>
      </c>
    </row>
    <row r="2121" spans="1:10" x14ac:dyDescent="0.25">
      <c r="A2121" s="202">
        <v>680</v>
      </c>
      <c r="B2121" s="278">
        <v>45634</v>
      </c>
      <c r="C2121" s="203" t="s">
        <v>6517</v>
      </c>
      <c r="D2121" s="203" t="s">
        <v>6832</v>
      </c>
      <c r="E2121" s="204" t="s">
        <v>883</v>
      </c>
      <c r="F2121" s="203" t="s">
        <v>884</v>
      </c>
      <c r="G2121" s="205"/>
      <c r="H2121" s="205">
        <v>78.75</v>
      </c>
      <c r="I2121" s="206"/>
      <c r="J2121" s="279">
        <v>45638.856458333299</v>
      </c>
    </row>
    <row r="2122" spans="1:10" x14ac:dyDescent="0.25">
      <c r="A2122" s="202">
        <v>680</v>
      </c>
      <c r="B2122" s="278">
        <v>45634</v>
      </c>
      <c r="C2122" s="203" t="s">
        <v>6517</v>
      </c>
      <c r="D2122" s="203" t="s">
        <v>6832</v>
      </c>
      <c r="E2122" s="204" t="s">
        <v>885</v>
      </c>
      <c r="F2122" s="203" t="s">
        <v>886</v>
      </c>
      <c r="G2122" s="205"/>
      <c r="H2122" s="205">
        <v>157.11000000000001</v>
      </c>
      <c r="I2122" s="206"/>
      <c r="J2122" s="279">
        <v>45638.856458333299</v>
      </c>
    </row>
    <row r="2123" spans="1:10" x14ac:dyDescent="0.25">
      <c r="A2123" s="202">
        <v>681</v>
      </c>
      <c r="B2123" s="278">
        <v>45634</v>
      </c>
      <c r="C2123" s="203" t="s">
        <v>1663</v>
      </c>
      <c r="D2123" s="203" t="s">
        <v>6833</v>
      </c>
      <c r="E2123" s="204" t="s">
        <v>27</v>
      </c>
      <c r="F2123" s="203" t="s">
        <v>435</v>
      </c>
      <c r="G2123" s="205">
        <v>12859.95</v>
      </c>
      <c r="H2123" s="205"/>
      <c r="I2123" s="206"/>
      <c r="J2123" s="279">
        <v>45638.856481481504</v>
      </c>
    </row>
    <row r="2124" spans="1:10" x14ac:dyDescent="0.25">
      <c r="A2124" s="202">
        <v>681</v>
      </c>
      <c r="B2124" s="278">
        <v>45634</v>
      </c>
      <c r="C2124" s="203" t="s">
        <v>1663</v>
      </c>
      <c r="D2124" s="203" t="s">
        <v>6833</v>
      </c>
      <c r="E2124" s="204" t="s">
        <v>881</v>
      </c>
      <c r="F2124" s="203" t="s">
        <v>882</v>
      </c>
      <c r="G2124" s="205"/>
      <c r="H2124" s="205">
        <v>11025</v>
      </c>
      <c r="I2124" s="206"/>
      <c r="J2124" s="279">
        <v>45638.856481481504</v>
      </c>
    </row>
    <row r="2125" spans="1:10" x14ac:dyDescent="0.25">
      <c r="A2125" s="202">
        <v>681</v>
      </c>
      <c r="B2125" s="278">
        <v>45634</v>
      </c>
      <c r="C2125" s="203" t="s">
        <v>1663</v>
      </c>
      <c r="D2125" s="203" t="s">
        <v>6833</v>
      </c>
      <c r="E2125" s="204" t="s">
        <v>2033</v>
      </c>
      <c r="F2125" s="203" t="s">
        <v>2034</v>
      </c>
      <c r="G2125" s="205"/>
      <c r="H2125" s="205">
        <v>160</v>
      </c>
      <c r="I2125" s="206"/>
      <c r="J2125" s="279">
        <v>45638.856481481504</v>
      </c>
    </row>
    <row r="2126" spans="1:10" x14ac:dyDescent="0.25">
      <c r="A2126" s="202">
        <v>681</v>
      </c>
      <c r="B2126" s="278">
        <v>45634</v>
      </c>
      <c r="C2126" s="203" t="s">
        <v>1663</v>
      </c>
      <c r="D2126" s="203" t="s">
        <v>6833</v>
      </c>
      <c r="E2126" s="204" t="s">
        <v>883</v>
      </c>
      <c r="F2126" s="203" t="s">
        <v>884</v>
      </c>
      <c r="G2126" s="205"/>
      <c r="H2126" s="205">
        <v>559.25</v>
      </c>
      <c r="I2126" s="206"/>
      <c r="J2126" s="279">
        <v>45638.856481481504</v>
      </c>
    </row>
    <row r="2127" spans="1:10" x14ac:dyDescent="0.25">
      <c r="A2127" s="202">
        <v>681</v>
      </c>
      <c r="B2127" s="278">
        <v>45634</v>
      </c>
      <c r="C2127" s="203" t="s">
        <v>1663</v>
      </c>
      <c r="D2127" s="203" t="s">
        <v>6833</v>
      </c>
      <c r="E2127" s="204" t="s">
        <v>885</v>
      </c>
      <c r="F2127" s="203" t="s">
        <v>886</v>
      </c>
      <c r="G2127" s="205"/>
      <c r="H2127" s="205">
        <v>1115.7</v>
      </c>
      <c r="I2127" s="206"/>
      <c r="J2127" s="279">
        <v>45638.856481481504</v>
      </c>
    </row>
    <row r="2128" spans="1:10" x14ac:dyDescent="0.25">
      <c r="A2128" s="202">
        <v>682</v>
      </c>
      <c r="B2128" s="278">
        <v>45634</v>
      </c>
      <c r="C2128" s="203" t="s">
        <v>3334</v>
      </c>
      <c r="D2128" s="203" t="s">
        <v>6834</v>
      </c>
      <c r="E2128" s="204" t="s">
        <v>27</v>
      </c>
      <c r="F2128" s="203" t="s">
        <v>435</v>
      </c>
      <c r="G2128" s="205">
        <v>8249.4599999999991</v>
      </c>
      <c r="H2128" s="205"/>
      <c r="I2128" s="206"/>
      <c r="J2128" s="279">
        <v>45638.856504629599</v>
      </c>
    </row>
    <row r="2129" spans="1:10" x14ac:dyDescent="0.25">
      <c r="A2129" s="202">
        <v>682</v>
      </c>
      <c r="B2129" s="278">
        <v>45634</v>
      </c>
      <c r="C2129" s="203" t="s">
        <v>3334</v>
      </c>
      <c r="D2129" s="203" t="s">
        <v>6834</v>
      </c>
      <c r="E2129" s="204" t="s">
        <v>881</v>
      </c>
      <c r="F2129" s="203" t="s">
        <v>882</v>
      </c>
      <c r="G2129" s="205"/>
      <c r="H2129" s="205">
        <v>7175</v>
      </c>
      <c r="I2129" s="206"/>
      <c r="J2129" s="279">
        <v>45638.856504629599</v>
      </c>
    </row>
    <row r="2130" spans="1:10" x14ac:dyDescent="0.25">
      <c r="A2130" s="202">
        <v>682</v>
      </c>
      <c r="B2130" s="278">
        <v>45634</v>
      </c>
      <c r="C2130" s="203" t="s">
        <v>3334</v>
      </c>
      <c r="D2130" s="203" t="s">
        <v>6834</v>
      </c>
      <c r="E2130" s="204" t="s">
        <v>883</v>
      </c>
      <c r="F2130" s="203" t="s">
        <v>884</v>
      </c>
      <c r="G2130" s="205"/>
      <c r="H2130" s="205">
        <v>358.75</v>
      </c>
      <c r="I2130" s="206"/>
      <c r="J2130" s="279">
        <v>45638.856504629599</v>
      </c>
    </row>
    <row r="2131" spans="1:10" x14ac:dyDescent="0.25">
      <c r="A2131" s="202">
        <v>682</v>
      </c>
      <c r="B2131" s="278">
        <v>45634</v>
      </c>
      <c r="C2131" s="203" t="s">
        <v>3334</v>
      </c>
      <c r="D2131" s="203" t="s">
        <v>6834</v>
      </c>
      <c r="E2131" s="204" t="s">
        <v>885</v>
      </c>
      <c r="F2131" s="203" t="s">
        <v>886</v>
      </c>
      <c r="G2131" s="205"/>
      <c r="H2131" s="205">
        <v>715.71</v>
      </c>
      <c r="I2131" s="206"/>
      <c r="J2131" s="279">
        <v>45638.856504629599</v>
      </c>
    </row>
    <row r="2132" spans="1:10" x14ac:dyDescent="0.25">
      <c r="A2132" s="202">
        <v>683</v>
      </c>
      <c r="B2132" s="278">
        <v>45634</v>
      </c>
      <c r="C2132" s="203" t="s">
        <v>4416</v>
      </c>
      <c r="D2132" s="203" t="s">
        <v>6835</v>
      </c>
      <c r="E2132" s="204" t="s">
        <v>27</v>
      </c>
      <c r="F2132" s="203" t="s">
        <v>435</v>
      </c>
      <c r="G2132" s="205">
        <v>16901.330000000002</v>
      </c>
      <c r="H2132" s="205"/>
      <c r="I2132" s="206"/>
      <c r="J2132" s="279">
        <v>45638.856516203698</v>
      </c>
    </row>
    <row r="2133" spans="1:10" x14ac:dyDescent="0.25">
      <c r="A2133" s="202">
        <v>683</v>
      </c>
      <c r="B2133" s="278">
        <v>45634</v>
      </c>
      <c r="C2133" s="203" t="s">
        <v>4416</v>
      </c>
      <c r="D2133" s="203" t="s">
        <v>6835</v>
      </c>
      <c r="E2133" s="204" t="s">
        <v>881</v>
      </c>
      <c r="F2133" s="203" t="s">
        <v>882</v>
      </c>
      <c r="G2133" s="205"/>
      <c r="H2133" s="205">
        <v>14700</v>
      </c>
      <c r="I2133" s="206"/>
      <c r="J2133" s="279">
        <v>45638.856516203698</v>
      </c>
    </row>
    <row r="2134" spans="1:10" x14ac:dyDescent="0.25">
      <c r="A2134" s="202">
        <v>683</v>
      </c>
      <c r="B2134" s="278">
        <v>45634</v>
      </c>
      <c r="C2134" s="203" t="s">
        <v>4416</v>
      </c>
      <c r="D2134" s="203" t="s">
        <v>6835</v>
      </c>
      <c r="E2134" s="204" t="s">
        <v>883</v>
      </c>
      <c r="F2134" s="203" t="s">
        <v>884</v>
      </c>
      <c r="G2134" s="205"/>
      <c r="H2134" s="205">
        <v>735</v>
      </c>
      <c r="I2134" s="206"/>
      <c r="J2134" s="279">
        <v>45638.856516203698</v>
      </c>
    </row>
    <row r="2135" spans="1:10" x14ac:dyDescent="0.25">
      <c r="A2135" s="202">
        <v>683</v>
      </c>
      <c r="B2135" s="278">
        <v>45634</v>
      </c>
      <c r="C2135" s="203" t="s">
        <v>4416</v>
      </c>
      <c r="D2135" s="203" t="s">
        <v>6835</v>
      </c>
      <c r="E2135" s="204" t="s">
        <v>885</v>
      </c>
      <c r="F2135" s="203" t="s">
        <v>886</v>
      </c>
      <c r="G2135" s="205"/>
      <c r="H2135" s="205">
        <v>1466.33</v>
      </c>
      <c r="I2135" s="206"/>
      <c r="J2135" s="279">
        <v>45638.856516203698</v>
      </c>
    </row>
    <row r="2136" spans="1:10" x14ac:dyDescent="0.25">
      <c r="A2136" s="202">
        <v>684</v>
      </c>
      <c r="B2136" s="278">
        <v>45634</v>
      </c>
      <c r="C2136" s="203" t="s">
        <v>6522</v>
      </c>
      <c r="D2136" s="203" t="s">
        <v>6836</v>
      </c>
      <c r="E2136" s="204" t="s">
        <v>27</v>
      </c>
      <c r="F2136" s="203" t="s">
        <v>435</v>
      </c>
      <c r="G2136" s="205">
        <v>10764.54</v>
      </c>
      <c r="H2136" s="205"/>
      <c r="I2136" s="206"/>
      <c r="J2136" s="279">
        <v>45638.856539351902</v>
      </c>
    </row>
    <row r="2137" spans="1:10" x14ac:dyDescent="0.25">
      <c r="A2137" s="202">
        <v>684</v>
      </c>
      <c r="B2137" s="278">
        <v>45634</v>
      </c>
      <c r="C2137" s="203" t="s">
        <v>6522</v>
      </c>
      <c r="D2137" s="203" t="s">
        <v>6836</v>
      </c>
      <c r="E2137" s="204" t="s">
        <v>881</v>
      </c>
      <c r="F2137" s="203" t="s">
        <v>882</v>
      </c>
      <c r="G2137" s="205"/>
      <c r="H2137" s="205">
        <v>9362.5</v>
      </c>
      <c r="I2137" s="206"/>
      <c r="J2137" s="279">
        <v>45638.856539351902</v>
      </c>
    </row>
    <row r="2138" spans="1:10" x14ac:dyDescent="0.25">
      <c r="A2138" s="202">
        <v>684</v>
      </c>
      <c r="B2138" s="278">
        <v>45634</v>
      </c>
      <c r="C2138" s="203" t="s">
        <v>6522</v>
      </c>
      <c r="D2138" s="203" t="s">
        <v>6836</v>
      </c>
      <c r="E2138" s="204" t="s">
        <v>883</v>
      </c>
      <c r="F2138" s="203" t="s">
        <v>884</v>
      </c>
      <c r="G2138" s="205"/>
      <c r="H2138" s="205">
        <v>468.13</v>
      </c>
      <c r="I2138" s="206"/>
      <c r="J2138" s="279">
        <v>45638.856539351902</v>
      </c>
    </row>
    <row r="2139" spans="1:10" x14ac:dyDescent="0.25">
      <c r="A2139" s="202">
        <v>684</v>
      </c>
      <c r="B2139" s="278">
        <v>45634</v>
      </c>
      <c r="C2139" s="203" t="s">
        <v>6522</v>
      </c>
      <c r="D2139" s="203" t="s">
        <v>6836</v>
      </c>
      <c r="E2139" s="204" t="s">
        <v>885</v>
      </c>
      <c r="F2139" s="203" t="s">
        <v>886</v>
      </c>
      <c r="G2139" s="205"/>
      <c r="H2139" s="205">
        <v>933.91</v>
      </c>
      <c r="I2139" s="206"/>
      <c r="J2139" s="279">
        <v>45638.856539351902</v>
      </c>
    </row>
    <row r="2140" spans="1:10" x14ac:dyDescent="0.25">
      <c r="A2140" s="202">
        <v>685</v>
      </c>
      <c r="B2140" s="278">
        <v>45634</v>
      </c>
      <c r="C2140" s="203" t="s">
        <v>3472</v>
      </c>
      <c r="D2140" s="203" t="s">
        <v>6837</v>
      </c>
      <c r="E2140" s="204" t="s">
        <v>27</v>
      </c>
      <c r="F2140" s="203" t="s">
        <v>435</v>
      </c>
      <c r="G2140" s="205">
        <v>2313.88</v>
      </c>
      <c r="H2140" s="205"/>
      <c r="I2140" s="206"/>
      <c r="J2140" s="279">
        <v>45638.856562499997</v>
      </c>
    </row>
    <row r="2141" spans="1:10" x14ac:dyDescent="0.25">
      <c r="A2141" s="202">
        <v>685</v>
      </c>
      <c r="B2141" s="278">
        <v>45634</v>
      </c>
      <c r="C2141" s="203" t="s">
        <v>3472</v>
      </c>
      <c r="D2141" s="203" t="s">
        <v>6837</v>
      </c>
      <c r="E2141" s="204" t="s">
        <v>881</v>
      </c>
      <c r="F2141" s="203" t="s">
        <v>882</v>
      </c>
      <c r="G2141" s="205"/>
      <c r="H2141" s="205">
        <v>2012.5</v>
      </c>
      <c r="I2141" s="206"/>
      <c r="J2141" s="279">
        <v>45638.856562499997</v>
      </c>
    </row>
    <row r="2142" spans="1:10" x14ac:dyDescent="0.25">
      <c r="A2142" s="202">
        <v>685</v>
      </c>
      <c r="B2142" s="278">
        <v>45634</v>
      </c>
      <c r="C2142" s="203" t="s">
        <v>3472</v>
      </c>
      <c r="D2142" s="203" t="s">
        <v>6837</v>
      </c>
      <c r="E2142" s="204" t="s">
        <v>883</v>
      </c>
      <c r="F2142" s="203" t="s">
        <v>884</v>
      </c>
      <c r="G2142" s="205"/>
      <c r="H2142" s="205">
        <v>100.63</v>
      </c>
      <c r="I2142" s="206"/>
      <c r="J2142" s="279">
        <v>45638.856562499997</v>
      </c>
    </row>
    <row r="2143" spans="1:10" x14ac:dyDescent="0.25">
      <c r="A2143" s="202">
        <v>685</v>
      </c>
      <c r="B2143" s="278">
        <v>45634</v>
      </c>
      <c r="C2143" s="203" t="s">
        <v>3472</v>
      </c>
      <c r="D2143" s="203" t="s">
        <v>6837</v>
      </c>
      <c r="E2143" s="204" t="s">
        <v>885</v>
      </c>
      <c r="F2143" s="203" t="s">
        <v>886</v>
      </c>
      <c r="G2143" s="205"/>
      <c r="H2143" s="205">
        <v>200.75</v>
      </c>
      <c r="I2143" s="206"/>
      <c r="J2143" s="279">
        <v>45638.856562499997</v>
      </c>
    </row>
    <row r="2144" spans="1:10" x14ac:dyDescent="0.25">
      <c r="A2144" s="202">
        <v>686</v>
      </c>
      <c r="B2144" s="278">
        <v>45634</v>
      </c>
      <c r="C2144" s="203" t="s">
        <v>1544</v>
      </c>
      <c r="D2144" s="203" t="s">
        <v>6838</v>
      </c>
      <c r="E2144" s="204" t="s">
        <v>27</v>
      </c>
      <c r="F2144" s="203" t="s">
        <v>435</v>
      </c>
      <c r="G2144" s="205">
        <v>1006.03</v>
      </c>
      <c r="H2144" s="205"/>
      <c r="I2144" s="206"/>
      <c r="J2144" s="279">
        <v>45638.856585648202</v>
      </c>
    </row>
    <row r="2145" spans="1:10" x14ac:dyDescent="0.25">
      <c r="A2145" s="202">
        <v>686</v>
      </c>
      <c r="B2145" s="278">
        <v>45634</v>
      </c>
      <c r="C2145" s="203" t="s">
        <v>1544</v>
      </c>
      <c r="D2145" s="203" t="s">
        <v>6838</v>
      </c>
      <c r="E2145" s="204" t="s">
        <v>881</v>
      </c>
      <c r="F2145" s="203" t="s">
        <v>882</v>
      </c>
      <c r="G2145" s="205"/>
      <c r="H2145" s="205">
        <v>875</v>
      </c>
      <c r="I2145" s="206"/>
      <c r="J2145" s="279">
        <v>45638.856585648202</v>
      </c>
    </row>
    <row r="2146" spans="1:10" x14ac:dyDescent="0.25">
      <c r="A2146" s="202">
        <v>686</v>
      </c>
      <c r="B2146" s="278">
        <v>45634</v>
      </c>
      <c r="C2146" s="203" t="s">
        <v>1544</v>
      </c>
      <c r="D2146" s="203" t="s">
        <v>6838</v>
      </c>
      <c r="E2146" s="204" t="s">
        <v>883</v>
      </c>
      <c r="F2146" s="203" t="s">
        <v>884</v>
      </c>
      <c r="G2146" s="205"/>
      <c r="H2146" s="205">
        <v>43.75</v>
      </c>
      <c r="I2146" s="206"/>
      <c r="J2146" s="279">
        <v>45638.856585648202</v>
      </c>
    </row>
    <row r="2147" spans="1:10" x14ac:dyDescent="0.25">
      <c r="A2147" s="202">
        <v>686</v>
      </c>
      <c r="B2147" s="278">
        <v>45634</v>
      </c>
      <c r="C2147" s="203" t="s">
        <v>1544</v>
      </c>
      <c r="D2147" s="203" t="s">
        <v>6838</v>
      </c>
      <c r="E2147" s="204" t="s">
        <v>885</v>
      </c>
      <c r="F2147" s="203" t="s">
        <v>886</v>
      </c>
      <c r="G2147" s="205"/>
      <c r="H2147" s="205">
        <v>87.28</v>
      </c>
      <c r="I2147" s="206"/>
      <c r="J2147" s="279">
        <v>45638.856585648202</v>
      </c>
    </row>
    <row r="2148" spans="1:10" x14ac:dyDescent="0.25">
      <c r="A2148" s="202">
        <v>687</v>
      </c>
      <c r="B2148" s="278">
        <v>45634</v>
      </c>
      <c r="C2148" s="203" t="s">
        <v>6526</v>
      </c>
      <c r="D2148" s="203" t="s">
        <v>6839</v>
      </c>
      <c r="E2148" s="204" t="s">
        <v>27</v>
      </c>
      <c r="F2148" s="203" t="s">
        <v>435</v>
      </c>
      <c r="G2148" s="205">
        <v>804.83</v>
      </c>
      <c r="H2148" s="205"/>
      <c r="I2148" s="206"/>
      <c r="J2148" s="279">
        <v>45638.856608796297</v>
      </c>
    </row>
    <row r="2149" spans="1:10" x14ac:dyDescent="0.25">
      <c r="A2149" s="202">
        <v>687</v>
      </c>
      <c r="B2149" s="278">
        <v>45634</v>
      </c>
      <c r="C2149" s="203" t="s">
        <v>6526</v>
      </c>
      <c r="D2149" s="203" t="s">
        <v>6839</v>
      </c>
      <c r="E2149" s="204" t="s">
        <v>881</v>
      </c>
      <c r="F2149" s="203" t="s">
        <v>882</v>
      </c>
      <c r="G2149" s="205"/>
      <c r="H2149" s="205">
        <v>700</v>
      </c>
      <c r="I2149" s="206"/>
      <c r="J2149" s="279">
        <v>45638.856608796297</v>
      </c>
    </row>
    <row r="2150" spans="1:10" x14ac:dyDescent="0.25">
      <c r="A2150" s="202">
        <v>687</v>
      </c>
      <c r="B2150" s="278">
        <v>45634</v>
      </c>
      <c r="C2150" s="203" t="s">
        <v>6526</v>
      </c>
      <c r="D2150" s="203" t="s">
        <v>6839</v>
      </c>
      <c r="E2150" s="204" t="s">
        <v>883</v>
      </c>
      <c r="F2150" s="203" t="s">
        <v>884</v>
      </c>
      <c r="G2150" s="205"/>
      <c r="H2150" s="205">
        <v>35</v>
      </c>
      <c r="I2150" s="206"/>
      <c r="J2150" s="279">
        <v>45638.856608796297</v>
      </c>
    </row>
    <row r="2151" spans="1:10" x14ac:dyDescent="0.25">
      <c r="A2151" s="202">
        <v>687</v>
      </c>
      <c r="B2151" s="278">
        <v>45634</v>
      </c>
      <c r="C2151" s="203" t="s">
        <v>6526</v>
      </c>
      <c r="D2151" s="203" t="s">
        <v>6839</v>
      </c>
      <c r="E2151" s="204" t="s">
        <v>885</v>
      </c>
      <c r="F2151" s="203" t="s">
        <v>886</v>
      </c>
      <c r="G2151" s="205"/>
      <c r="H2151" s="205">
        <v>69.83</v>
      </c>
      <c r="I2151" s="206"/>
      <c r="J2151" s="279">
        <v>45638.856608796297</v>
      </c>
    </row>
    <row r="2152" spans="1:10" x14ac:dyDescent="0.25">
      <c r="A2152" s="202">
        <v>688</v>
      </c>
      <c r="B2152" s="278">
        <v>45634</v>
      </c>
      <c r="C2152" s="203" t="s">
        <v>216</v>
      </c>
      <c r="D2152" s="203" t="s">
        <v>6840</v>
      </c>
      <c r="E2152" s="204" t="s">
        <v>27</v>
      </c>
      <c r="F2152" s="203" t="s">
        <v>435</v>
      </c>
      <c r="G2152" s="205">
        <v>1710.26</v>
      </c>
      <c r="H2152" s="205"/>
      <c r="I2152" s="206"/>
      <c r="J2152" s="279">
        <v>45638.8566319444</v>
      </c>
    </row>
    <row r="2153" spans="1:10" x14ac:dyDescent="0.25">
      <c r="A2153" s="202">
        <v>688</v>
      </c>
      <c r="B2153" s="278">
        <v>45634</v>
      </c>
      <c r="C2153" s="203" t="s">
        <v>216</v>
      </c>
      <c r="D2153" s="203" t="s">
        <v>6840</v>
      </c>
      <c r="E2153" s="204" t="s">
        <v>881</v>
      </c>
      <c r="F2153" s="203" t="s">
        <v>882</v>
      </c>
      <c r="G2153" s="205"/>
      <c r="H2153" s="205">
        <v>1487.5</v>
      </c>
      <c r="I2153" s="206"/>
      <c r="J2153" s="279">
        <v>45638.8566319444</v>
      </c>
    </row>
    <row r="2154" spans="1:10" x14ac:dyDescent="0.25">
      <c r="A2154" s="202">
        <v>688</v>
      </c>
      <c r="B2154" s="278">
        <v>45634</v>
      </c>
      <c r="C2154" s="203" t="s">
        <v>216</v>
      </c>
      <c r="D2154" s="203" t="s">
        <v>6840</v>
      </c>
      <c r="E2154" s="204" t="s">
        <v>883</v>
      </c>
      <c r="F2154" s="203" t="s">
        <v>884</v>
      </c>
      <c r="G2154" s="205"/>
      <c r="H2154" s="205">
        <v>74.38</v>
      </c>
      <c r="I2154" s="206"/>
      <c r="J2154" s="279">
        <v>45638.8566319444</v>
      </c>
    </row>
    <row r="2155" spans="1:10" x14ac:dyDescent="0.25">
      <c r="A2155" s="202">
        <v>688</v>
      </c>
      <c r="B2155" s="278">
        <v>45634</v>
      </c>
      <c r="C2155" s="203" t="s">
        <v>216</v>
      </c>
      <c r="D2155" s="203" t="s">
        <v>6840</v>
      </c>
      <c r="E2155" s="204" t="s">
        <v>885</v>
      </c>
      <c r="F2155" s="203" t="s">
        <v>886</v>
      </c>
      <c r="G2155" s="205"/>
      <c r="H2155" s="205">
        <v>148.38</v>
      </c>
      <c r="I2155" s="206"/>
      <c r="J2155" s="279">
        <v>45638.8566319444</v>
      </c>
    </row>
    <row r="2156" spans="1:10" x14ac:dyDescent="0.25">
      <c r="A2156" s="202">
        <v>689</v>
      </c>
      <c r="B2156" s="278">
        <v>45634</v>
      </c>
      <c r="C2156" s="203" t="s">
        <v>6529</v>
      </c>
      <c r="D2156" s="203" t="s">
        <v>6841</v>
      </c>
      <c r="E2156" s="204" t="s">
        <v>27</v>
      </c>
      <c r="F2156" s="203" t="s">
        <v>435</v>
      </c>
      <c r="G2156" s="205">
        <v>7947.65</v>
      </c>
      <c r="H2156" s="205"/>
      <c r="I2156" s="206"/>
      <c r="J2156" s="279">
        <v>45638.856655092597</v>
      </c>
    </row>
    <row r="2157" spans="1:10" x14ac:dyDescent="0.25">
      <c r="A2157" s="202">
        <v>689</v>
      </c>
      <c r="B2157" s="278">
        <v>45634</v>
      </c>
      <c r="C2157" s="203" t="s">
        <v>6529</v>
      </c>
      <c r="D2157" s="203" t="s">
        <v>6841</v>
      </c>
      <c r="E2157" s="204" t="s">
        <v>881</v>
      </c>
      <c r="F2157" s="203" t="s">
        <v>882</v>
      </c>
      <c r="G2157" s="205"/>
      <c r="H2157" s="205">
        <v>6912.5</v>
      </c>
      <c r="I2157" s="206"/>
      <c r="J2157" s="279">
        <v>45638.856655092597</v>
      </c>
    </row>
    <row r="2158" spans="1:10" x14ac:dyDescent="0.25">
      <c r="A2158" s="202">
        <v>689</v>
      </c>
      <c r="B2158" s="278">
        <v>45634</v>
      </c>
      <c r="C2158" s="203" t="s">
        <v>6529</v>
      </c>
      <c r="D2158" s="203" t="s">
        <v>6841</v>
      </c>
      <c r="E2158" s="204" t="s">
        <v>883</v>
      </c>
      <c r="F2158" s="203" t="s">
        <v>884</v>
      </c>
      <c r="G2158" s="205"/>
      <c r="H2158" s="205">
        <v>345.63</v>
      </c>
      <c r="I2158" s="206"/>
      <c r="J2158" s="279">
        <v>45638.856655092597</v>
      </c>
    </row>
    <row r="2159" spans="1:10" x14ac:dyDescent="0.25">
      <c r="A2159" s="202">
        <v>689</v>
      </c>
      <c r="B2159" s="278">
        <v>45634</v>
      </c>
      <c r="C2159" s="203" t="s">
        <v>6529</v>
      </c>
      <c r="D2159" s="203" t="s">
        <v>6841</v>
      </c>
      <c r="E2159" s="204" t="s">
        <v>885</v>
      </c>
      <c r="F2159" s="203" t="s">
        <v>886</v>
      </c>
      <c r="G2159" s="205"/>
      <c r="H2159" s="205">
        <v>689.52</v>
      </c>
      <c r="I2159" s="206"/>
      <c r="J2159" s="279">
        <v>45638.856655092597</v>
      </c>
    </row>
    <row r="2160" spans="1:10" x14ac:dyDescent="0.25">
      <c r="A2160" s="202">
        <v>690</v>
      </c>
      <c r="B2160" s="278">
        <v>45634</v>
      </c>
      <c r="C2160" s="203" t="s">
        <v>1854</v>
      </c>
      <c r="D2160" s="203" t="s">
        <v>6842</v>
      </c>
      <c r="E2160" s="204" t="s">
        <v>27</v>
      </c>
      <c r="F2160" s="203" t="s">
        <v>435</v>
      </c>
      <c r="G2160" s="205">
        <v>1609.65</v>
      </c>
      <c r="H2160" s="205"/>
      <c r="I2160" s="206"/>
      <c r="J2160" s="279">
        <v>45638.8566782407</v>
      </c>
    </row>
    <row r="2161" spans="1:10" x14ac:dyDescent="0.25">
      <c r="A2161" s="202">
        <v>690</v>
      </c>
      <c r="B2161" s="278">
        <v>45634</v>
      </c>
      <c r="C2161" s="203" t="s">
        <v>1854</v>
      </c>
      <c r="D2161" s="203" t="s">
        <v>6842</v>
      </c>
      <c r="E2161" s="204" t="s">
        <v>881</v>
      </c>
      <c r="F2161" s="203" t="s">
        <v>882</v>
      </c>
      <c r="G2161" s="205"/>
      <c r="H2161" s="205">
        <v>1400</v>
      </c>
      <c r="I2161" s="206"/>
      <c r="J2161" s="279">
        <v>45638.8566782407</v>
      </c>
    </row>
    <row r="2162" spans="1:10" x14ac:dyDescent="0.25">
      <c r="A2162" s="202">
        <v>690</v>
      </c>
      <c r="B2162" s="278">
        <v>45634</v>
      </c>
      <c r="C2162" s="203" t="s">
        <v>1854</v>
      </c>
      <c r="D2162" s="203" t="s">
        <v>6842</v>
      </c>
      <c r="E2162" s="204" t="s">
        <v>883</v>
      </c>
      <c r="F2162" s="203" t="s">
        <v>884</v>
      </c>
      <c r="G2162" s="205"/>
      <c r="H2162" s="205">
        <v>70</v>
      </c>
      <c r="I2162" s="206"/>
      <c r="J2162" s="279">
        <v>45638.8566782407</v>
      </c>
    </row>
    <row r="2163" spans="1:10" x14ac:dyDescent="0.25">
      <c r="A2163" s="202">
        <v>690</v>
      </c>
      <c r="B2163" s="278">
        <v>45634</v>
      </c>
      <c r="C2163" s="203" t="s">
        <v>1854</v>
      </c>
      <c r="D2163" s="203" t="s">
        <v>6842</v>
      </c>
      <c r="E2163" s="204" t="s">
        <v>885</v>
      </c>
      <c r="F2163" s="203" t="s">
        <v>886</v>
      </c>
      <c r="G2163" s="205"/>
      <c r="H2163" s="205">
        <v>139.65</v>
      </c>
      <c r="I2163" s="206"/>
      <c r="J2163" s="279">
        <v>45638.8566782407</v>
      </c>
    </row>
    <row r="2164" spans="1:10" x14ac:dyDescent="0.25">
      <c r="A2164" s="202">
        <v>691</v>
      </c>
      <c r="B2164" s="278">
        <v>45634</v>
      </c>
      <c r="C2164" s="203" t="s">
        <v>5481</v>
      </c>
      <c r="D2164" s="203" t="s">
        <v>6843</v>
      </c>
      <c r="E2164" s="204" t="s">
        <v>27</v>
      </c>
      <c r="F2164" s="203" t="s">
        <v>435</v>
      </c>
      <c r="G2164" s="205">
        <v>503.02</v>
      </c>
      <c r="H2164" s="205"/>
      <c r="I2164" s="206"/>
      <c r="J2164" s="279">
        <v>45638.856701388897</v>
      </c>
    </row>
    <row r="2165" spans="1:10" x14ac:dyDescent="0.25">
      <c r="A2165" s="202">
        <v>691</v>
      </c>
      <c r="B2165" s="278">
        <v>45634</v>
      </c>
      <c r="C2165" s="203" t="s">
        <v>5481</v>
      </c>
      <c r="D2165" s="203" t="s">
        <v>6843</v>
      </c>
      <c r="E2165" s="204" t="s">
        <v>881</v>
      </c>
      <c r="F2165" s="203" t="s">
        <v>882</v>
      </c>
      <c r="G2165" s="205"/>
      <c r="H2165" s="205">
        <v>437.5</v>
      </c>
      <c r="I2165" s="206"/>
      <c r="J2165" s="279">
        <v>45638.856701388897</v>
      </c>
    </row>
    <row r="2166" spans="1:10" x14ac:dyDescent="0.25">
      <c r="A2166" s="202">
        <v>691</v>
      </c>
      <c r="B2166" s="278">
        <v>45634</v>
      </c>
      <c r="C2166" s="203" t="s">
        <v>5481</v>
      </c>
      <c r="D2166" s="203" t="s">
        <v>6843</v>
      </c>
      <c r="E2166" s="204" t="s">
        <v>883</v>
      </c>
      <c r="F2166" s="203" t="s">
        <v>884</v>
      </c>
      <c r="G2166" s="205"/>
      <c r="H2166" s="205">
        <v>21.88</v>
      </c>
      <c r="I2166" s="206"/>
      <c r="J2166" s="279">
        <v>45638.856701388897</v>
      </c>
    </row>
    <row r="2167" spans="1:10" x14ac:dyDescent="0.25">
      <c r="A2167" s="202">
        <v>691</v>
      </c>
      <c r="B2167" s="278">
        <v>45634</v>
      </c>
      <c r="C2167" s="203" t="s">
        <v>5481</v>
      </c>
      <c r="D2167" s="203" t="s">
        <v>6843</v>
      </c>
      <c r="E2167" s="204" t="s">
        <v>885</v>
      </c>
      <c r="F2167" s="203" t="s">
        <v>886</v>
      </c>
      <c r="G2167" s="205"/>
      <c r="H2167" s="205">
        <v>43.64</v>
      </c>
      <c r="I2167" s="206"/>
      <c r="J2167" s="279">
        <v>45638.856701388897</v>
      </c>
    </row>
    <row r="2168" spans="1:10" x14ac:dyDescent="0.25">
      <c r="A2168" s="202">
        <v>692</v>
      </c>
      <c r="B2168" s="278">
        <v>45634</v>
      </c>
      <c r="C2168" s="203" t="s">
        <v>6533</v>
      </c>
      <c r="D2168" s="203" t="s">
        <v>6844</v>
      </c>
      <c r="E2168" s="204" t="s">
        <v>27</v>
      </c>
      <c r="F2168" s="203" t="s">
        <v>435</v>
      </c>
      <c r="G2168" s="205">
        <v>6338</v>
      </c>
      <c r="H2168" s="205"/>
      <c r="I2168" s="206"/>
      <c r="J2168" s="279">
        <v>45638.856724537</v>
      </c>
    </row>
    <row r="2169" spans="1:10" x14ac:dyDescent="0.25">
      <c r="A2169" s="202">
        <v>692</v>
      </c>
      <c r="B2169" s="278">
        <v>45634</v>
      </c>
      <c r="C2169" s="203" t="s">
        <v>6533</v>
      </c>
      <c r="D2169" s="203" t="s">
        <v>6844</v>
      </c>
      <c r="E2169" s="204" t="s">
        <v>881</v>
      </c>
      <c r="F2169" s="203" t="s">
        <v>882</v>
      </c>
      <c r="G2169" s="205"/>
      <c r="H2169" s="205">
        <v>5512.5</v>
      </c>
      <c r="I2169" s="206"/>
      <c r="J2169" s="279">
        <v>45638.856724537</v>
      </c>
    </row>
    <row r="2170" spans="1:10" x14ac:dyDescent="0.25">
      <c r="A2170" s="202">
        <v>692</v>
      </c>
      <c r="B2170" s="278">
        <v>45634</v>
      </c>
      <c r="C2170" s="203" t="s">
        <v>6533</v>
      </c>
      <c r="D2170" s="203" t="s">
        <v>6844</v>
      </c>
      <c r="E2170" s="204" t="s">
        <v>883</v>
      </c>
      <c r="F2170" s="203" t="s">
        <v>884</v>
      </c>
      <c r="G2170" s="205"/>
      <c r="H2170" s="205">
        <v>275.63</v>
      </c>
      <c r="I2170" s="206"/>
      <c r="J2170" s="279">
        <v>45638.856724537</v>
      </c>
    </row>
    <row r="2171" spans="1:10" x14ac:dyDescent="0.25">
      <c r="A2171" s="202">
        <v>692</v>
      </c>
      <c r="B2171" s="278">
        <v>45634</v>
      </c>
      <c r="C2171" s="203" t="s">
        <v>6533</v>
      </c>
      <c r="D2171" s="203" t="s">
        <v>6844</v>
      </c>
      <c r="E2171" s="204" t="s">
        <v>885</v>
      </c>
      <c r="F2171" s="203" t="s">
        <v>886</v>
      </c>
      <c r="G2171" s="205"/>
      <c r="H2171" s="205">
        <v>549.87</v>
      </c>
      <c r="I2171" s="206"/>
      <c r="J2171" s="279">
        <v>45638.856724537</v>
      </c>
    </row>
    <row r="2172" spans="1:10" x14ac:dyDescent="0.25">
      <c r="A2172" s="202">
        <v>693</v>
      </c>
      <c r="B2172" s="278">
        <v>45634</v>
      </c>
      <c r="C2172" s="203" t="s">
        <v>6535</v>
      </c>
      <c r="D2172" s="203" t="s">
        <v>6845</v>
      </c>
      <c r="E2172" s="204" t="s">
        <v>27</v>
      </c>
      <c r="F2172" s="203" t="s">
        <v>435</v>
      </c>
      <c r="G2172" s="205">
        <v>1307.8499999999999</v>
      </c>
      <c r="H2172" s="205"/>
      <c r="I2172" s="206"/>
      <c r="J2172" s="279">
        <v>45638.856747685197</v>
      </c>
    </row>
    <row r="2173" spans="1:10" x14ac:dyDescent="0.25">
      <c r="A2173" s="202">
        <v>693</v>
      </c>
      <c r="B2173" s="278">
        <v>45634</v>
      </c>
      <c r="C2173" s="203" t="s">
        <v>6535</v>
      </c>
      <c r="D2173" s="203" t="s">
        <v>6845</v>
      </c>
      <c r="E2173" s="204" t="s">
        <v>881</v>
      </c>
      <c r="F2173" s="203" t="s">
        <v>882</v>
      </c>
      <c r="G2173" s="205"/>
      <c r="H2173" s="205">
        <v>1137.5</v>
      </c>
      <c r="I2173" s="206"/>
      <c r="J2173" s="279">
        <v>45638.856747685197</v>
      </c>
    </row>
    <row r="2174" spans="1:10" x14ac:dyDescent="0.25">
      <c r="A2174" s="202">
        <v>693</v>
      </c>
      <c r="B2174" s="278">
        <v>45634</v>
      </c>
      <c r="C2174" s="203" t="s">
        <v>6535</v>
      </c>
      <c r="D2174" s="203" t="s">
        <v>6845</v>
      </c>
      <c r="E2174" s="204" t="s">
        <v>883</v>
      </c>
      <c r="F2174" s="203" t="s">
        <v>884</v>
      </c>
      <c r="G2174" s="205"/>
      <c r="H2174" s="205">
        <v>56.88</v>
      </c>
      <c r="I2174" s="206"/>
      <c r="J2174" s="279">
        <v>45638.856747685197</v>
      </c>
    </row>
    <row r="2175" spans="1:10" x14ac:dyDescent="0.25">
      <c r="A2175" s="202">
        <v>693</v>
      </c>
      <c r="B2175" s="278">
        <v>45634</v>
      </c>
      <c r="C2175" s="203" t="s">
        <v>6535</v>
      </c>
      <c r="D2175" s="203" t="s">
        <v>6845</v>
      </c>
      <c r="E2175" s="204" t="s">
        <v>885</v>
      </c>
      <c r="F2175" s="203" t="s">
        <v>886</v>
      </c>
      <c r="G2175" s="205"/>
      <c r="H2175" s="205">
        <v>113.47</v>
      </c>
      <c r="I2175" s="206"/>
      <c r="J2175" s="279">
        <v>45638.856747685197</v>
      </c>
    </row>
    <row r="2176" spans="1:10" x14ac:dyDescent="0.25">
      <c r="A2176" s="202">
        <v>694</v>
      </c>
      <c r="B2176" s="278">
        <v>45634</v>
      </c>
      <c r="C2176" s="203" t="s">
        <v>3584</v>
      </c>
      <c r="D2176" s="203" t="s">
        <v>6846</v>
      </c>
      <c r="E2176" s="204" t="s">
        <v>27</v>
      </c>
      <c r="F2176" s="203" t="s">
        <v>435</v>
      </c>
      <c r="G2176" s="205">
        <v>2816.89</v>
      </c>
      <c r="H2176" s="205"/>
      <c r="I2176" s="206"/>
      <c r="J2176" s="279">
        <v>45638.856770833299</v>
      </c>
    </row>
    <row r="2177" spans="1:10" x14ac:dyDescent="0.25">
      <c r="A2177" s="202">
        <v>694</v>
      </c>
      <c r="B2177" s="278">
        <v>45634</v>
      </c>
      <c r="C2177" s="203" t="s">
        <v>3584</v>
      </c>
      <c r="D2177" s="203" t="s">
        <v>6846</v>
      </c>
      <c r="E2177" s="204" t="s">
        <v>881</v>
      </c>
      <c r="F2177" s="203" t="s">
        <v>882</v>
      </c>
      <c r="G2177" s="205"/>
      <c r="H2177" s="205">
        <v>2450</v>
      </c>
      <c r="I2177" s="206"/>
      <c r="J2177" s="279">
        <v>45638.856770833299</v>
      </c>
    </row>
    <row r="2178" spans="1:10" x14ac:dyDescent="0.25">
      <c r="A2178" s="202">
        <v>694</v>
      </c>
      <c r="B2178" s="278">
        <v>45634</v>
      </c>
      <c r="C2178" s="203" t="s">
        <v>3584</v>
      </c>
      <c r="D2178" s="203" t="s">
        <v>6846</v>
      </c>
      <c r="E2178" s="204" t="s">
        <v>883</v>
      </c>
      <c r="F2178" s="203" t="s">
        <v>884</v>
      </c>
      <c r="G2178" s="205"/>
      <c r="H2178" s="205">
        <v>122.5</v>
      </c>
      <c r="I2178" s="206"/>
      <c r="J2178" s="279">
        <v>45638.856770833299</v>
      </c>
    </row>
    <row r="2179" spans="1:10" x14ac:dyDescent="0.25">
      <c r="A2179" s="202">
        <v>694</v>
      </c>
      <c r="B2179" s="278">
        <v>45634</v>
      </c>
      <c r="C2179" s="203" t="s">
        <v>3584</v>
      </c>
      <c r="D2179" s="203" t="s">
        <v>6846</v>
      </c>
      <c r="E2179" s="204" t="s">
        <v>885</v>
      </c>
      <c r="F2179" s="203" t="s">
        <v>886</v>
      </c>
      <c r="G2179" s="205"/>
      <c r="H2179" s="205">
        <v>244.39</v>
      </c>
      <c r="I2179" s="206"/>
      <c r="J2179" s="279">
        <v>45638.856770833299</v>
      </c>
    </row>
    <row r="2180" spans="1:10" x14ac:dyDescent="0.25">
      <c r="A2180" s="202">
        <v>695</v>
      </c>
      <c r="B2180" s="278">
        <v>45634</v>
      </c>
      <c r="C2180" s="203" t="s">
        <v>4174</v>
      </c>
      <c r="D2180" s="203" t="s">
        <v>6847</v>
      </c>
      <c r="E2180" s="204" t="s">
        <v>27</v>
      </c>
      <c r="F2180" s="203" t="s">
        <v>435</v>
      </c>
      <c r="G2180" s="205">
        <v>5633.78</v>
      </c>
      <c r="H2180" s="205"/>
      <c r="I2180" s="206"/>
      <c r="J2180" s="279">
        <v>45638.856793981497</v>
      </c>
    </row>
    <row r="2181" spans="1:10" x14ac:dyDescent="0.25">
      <c r="A2181" s="202">
        <v>695</v>
      </c>
      <c r="B2181" s="278">
        <v>45634</v>
      </c>
      <c r="C2181" s="203" t="s">
        <v>4174</v>
      </c>
      <c r="D2181" s="203" t="s">
        <v>6847</v>
      </c>
      <c r="E2181" s="204" t="s">
        <v>881</v>
      </c>
      <c r="F2181" s="203" t="s">
        <v>882</v>
      </c>
      <c r="G2181" s="205"/>
      <c r="H2181" s="205">
        <v>4900</v>
      </c>
      <c r="I2181" s="206"/>
      <c r="J2181" s="279">
        <v>45638.856793981497</v>
      </c>
    </row>
    <row r="2182" spans="1:10" x14ac:dyDescent="0.25">
      <c r="A2182" s="202">
        <v>695</v>
      </c>
      <c r="B2182" s="278">
        <v>45634</v>
      </c>
      <c r="C2182" s="203" t="s">
        <v>4174</v>
      </c>
      <c r="D2182" s="203" t="s">
        <v>6847</v>
      </c>
      <c r="E2182" s="204" t="s">
        <v>883</v>
      </c>
      <c r="F2182" s="203" t="s">
        <v>884</v>
      </c>
      <c r="G2182" s="205"/>
      <c r="H2182" s="205">
        <v>245</v>
      </c>
      <c r="I2182" s="206"/>
      <c r="J2182" s="279">
        <v>45638.856793981497</v>
      </c>
    </row>
    <row r="2183" spans="1:10" x14ac:dyDescent="0.25">
      <c r="A2183" s="202">
        <v>695</v>
      </c>
      <c r="B2183" s="278">
        <v>45634</v>
      </c>
      <c r="C2183" s="203" t="s">
        <v>4174</v>
      </c>
      <c r="D2183" s="203" t="s">
        <v>6847</v>
      </c>
      <c r="E2183" s="204" t="s">
        <v>885</v>
      </c>
      <c r="F2183" s="203" t="s">
        <v>886</v>
      </c>
      <c r="G2183" s="205"/>
      <c r="H2183" s="205">
        <v>488.78</v>
      </c>
      <c r="I2183" s="206"/>
      <c r="J2183" s="279">
        <v>45638.856793981497</v>
      </c>
    </row>
    <row r="2184" spans="1:10" x14ac:dyDescent="0.25">
      <c r="A2184" s="202">
        <v>696</v>
      </c>
      <c r="B2184" s="278">
        <v>45634</v>
      </c>
      <c r="C2184" s="203" t="s">
        <v>4124</v>
      </c>
      <c r="D2184" s="203" t="s">
        <v>6848</v>
      </c>
      <c r="E2184" s="204" t="s">
        <v>27</v>
      </c>
      <c r="F2184" s="203" t="s">
        <v>435</v>
      </c>
      <c r="G2184" s="205">
        <v>18108.560000000001</v>
      </c>
      <c r="H2184" s="205"/>
      <c r="I2184" s="206"/>
      <c r="J2184" s="279">
        <v>45638.856805555602</v>
      </c>
    </row>
    <row r="2185" spans="1:10" x14ac:dyDescent="0.25">
      <c r="A2185" s="202">
        <v>696</v>
      </c>
      <c r="B2185" s="278">
        <v>45634</v>
      </c>
      <c r="C2185" s="203" t="s">
        <v>4124</v>
      </c>
      <c r="D2185" s="203" t="s">
        <v>6848</v>
      </c>
      <c r="E2185" s="204" t="s">
        <v>881</v>
      </c>
      <c r="F2185" s="203" t="s">
        <v>882</v>
      </c>
      <c r="G2185" s="205"/>
      <c r="H2185" s="205">
        <v>15750</v>
      </c>
      <c r="I2185" s="206"/>
      <c r="J2185" s="279">
        <v>45638.856805555602</v>
      </c>
    </row>
    <row r="2186" spans="1:10" x14ac:dyDescent="0.25">
      <c r="A2186" s="202">
        <v>696</v>
      </c>
      <c r="B2186" s="278">
        <v>45634</v>
      </c>
      <c r="C2186" s="203" t="s">
        <v>4124</v>
      </c>
      <c r="D2186" s="203" t="s">
        <v>6848</v>
      </c>
      <c r="E2186" s="204" t="s">
        <v>883</v>
      </c>
      <c r="F2186" s="203" t="s">
        <v>884</v>
      </c>
      <c r="G2186" s="205"/>
      <c r="H2186" s="205">
        <v>787.5</v>
      </c>
      <c r="I2186" s="206"/>
      <c r="J2186" s="279">
        <v>45638.856805555602</v>
      </c>
    </row>
    <row r="2187" spans="1:10" x14ac:dyDescent="0.25">
      <c r="A2187" s="202">
        <v>696</v>
      </c>
      <c r="B2187" s="278">
        <v>45634</v>
      </c>
      <c r="C2187" s="203" t="s">
        <v>4124</v>
      </c>
      <c r="D2187" s="203" t="s">
        <v>6848</v>
      </c>
      <c r="E2187" s="204" t="s">
        <v>885</v>
      </c>
      <c r="F2187" s="203" t="s">
        <v>886</v>
      </c>
      <c r="G2187" s="205"/>
      <c r="H2187" s="205">
        <v>1571.06</v>
      </c>
      <c r="I2187" s="206"/>
      <c r="J2187" s="279">
        <v>45638.856805555602</v>
      </c>
    </row>
    <row r="2188" spans="1:10" x14ac:dyDescent="0.25">
      <c r="A2188" s="202">
        <v>697</v>
      </c>
      <c r="B2188" s="278">
        <v>45634</v>
      </c>
      <c r="C2188" s="203" t="s">
        <v>4511</v>
      </c>
      <c r="D2188" s="203" t="s">
        <v>6849</v>
      </c>
      <c r="E2188" s="204" t="s">
        <v>27</v>
      </c>
      <c r="F2188" s="203" t="s">
        <v>435</v>
      </c>
      <c r="G2188" s="205">
        <v>4627.74</v>
      </c>
      <c r="H2188" s="205"/>
      <c r="I2188" s="206"/>
      <c r="J2188" s="279">
        <v>45638.856828703698</v>
      </c>
    </row>
    <row r="2189" spans="1:10" x14ac:dyDescent="0.25">
      <c r="A2189" s="202">
        <v>697</v>
      </c>
      <c r="B2189" s="278">
        <v>45634</v>
      </c>
      <c r="C2189" s="203" t="s">
        <v>4511</v>
      </c>
      <c r="D2189" s="203" t="s">
        <v>6849</v>
      </c>
      <c r="E2189" s="204" t="s">
        <v>881</v>
      </c>
      <c r="F2189" s="203" t="s">
        <v>882</v>
      </c>
      <c r="G2189" s="205"/>
      <c r="H2189" s="205">
        <v>4025</v>
      </c>
      <c r="I2189" s="206"/>
      <c r="J2189" s="279">
        <v>45638.856828703698</v>
      </c>
    </row>
    <row r="2190" spans="1:10" x14ac:dyDescent="0.25">
      <c r="A2190" s="202">
        <v>697</v>
      </c>
      <c r="B2190" s="278">
        <v>45634</v>
      </c>
      <c r="C2190" s="203" t="s">
        <v>4511</v>
      </c>
      <c r="D2190" s="203" t="s">
        <v>6849</v>
      </c>
      <c r="E2190" s="204" t="s">
        <v>883</v>
      </c>
      <c r="F2190" s="203" t="s">
        <v>884</v>
      </c>
      <c r="G2190" s="205"/>
      <c r="H2190" s="205">
        <v>201.25</v>
      </c>
      <c r="I2190" s="206"/>
      <c r="J2190" s="279">
        <v>45638.856828703698</v>
      </c>
    </row>
    <row r="2191" spans="1:10" x14ac:dyDescent="0.25">
      <c r="A2191" s="202">
        <v>697</v>
      </c>
      <c r="B2191" s="278">
        <v>45634</v>
      </c>
      <c r="C2191" s="203" t="s">
        <v>4511</v>
      </c>
      <c r="D2191" s="203" t="s">
        <v>6849</v>
      </c>
      <c r="E2191" s="204" t="s">
        <v>885</v>
      </c>
      <c r="F2191" s="203" t="s">
        <v>886</v>
      </c>
      <c r="G2191" s="205"/>
      <c r="H2191" s="205">
        <v>401.49</v>
      </c>
      <c r="I2191" s="206"/>
      <c r="J2191" s="279">
        <v>45638.856828703698</v>
      </c>
    </row>
    <row r="2192" spans="1:10" x14ac:dyDescent="0.25">
      <c r="A2192" s="202">
        <v>698</v>
      </c>
      <c r="B2192" s="278">
        <v>45634</v>
      </c>
      <c r="C2192" s="203" t="s">
        <v>4511</v>
      </c>
      <c r="D2192" s="203" t="s">
        <v>6850</v>
      </c>
      <c r="E2192" s="204" t="s">
        <v>27</v>
      </c>
      <c r="F2192" s="203" t="s">
        <v>435</v>
      </c>
      <c r="G2192" s="205">
        <v>4426.54</v>
      </c>
      <c r="H2192" s="205"/>
      <c r="I2192" s="206"/>
      <c r="J2192" s="279">
        <v>45638.856851851902</v>
      </c>
    </row>
    <row r="2193" spans="1:10" x14ac:dyDescent="0.25">
      <c r="A2193" s="202">
        <v>698</v>
      </c>
      <c r="B2193" s="278">
        <v>45634</v>
      </c>
      <c r="C2193" s="203" t="s">
        <v>4511</v>
      </c>
      <c r="D2193" s="203" t="s">
        <v>6850</v>
      </c>
      <c r="E2193" s="204" t="s">
        <v>881</v>
      </c>
      <c r="F2193" s="203" t="s">
        <v>882</v>
      </c>
      <c r="G2193" s="205"/>
      <c r="H2193" s="205">
        <v>3850</v>
      </c>
      <c r="I2193" s="206"/>
      <c r="J2193" s="279">
        <v>45638.856851851902</v>
      </c>
    </row>
    <row r="2194" spans="1:10" x14ac:dyDescent="0.25">
      <c r="A2194" s="202">
        <v>698</v>
      </c>
      <c r="B2194" s="278">
        <v>45634</v>
      </c>
      <c r="C2194" s="203" t="s">
        <v>4511</v>
      </c>
      <c r="D2194" s="203" t="s">
        <v>6850</v>
      </c>
      <c r="E2194" s="204" t="s">
        <v>883</v>
      </c>
      <c r="F2194" s="203" t="s">
        <v>884</v>
      </c>
      <c r="G2194" s="205"/>
      <c r="H2194" s="205">
        <v>192.5</v>
      </c>
      <c r="I2194" s="206"/>
      <c r="J2194" s="279">
        <v>45638.856851851902</v>
      </c>
    </row>
    <row r="2195" spans="1:10" x14ac:dyDescent="0.25">
      <c r="A2195" s="202">
        <v>698</v>
      </c>
      <c r="B2195" s="278">
        <v>45634</v>
      </c>
      <c r="C2195" s="203" t="s">
        <v>4511</v>
      </c>
      <c r="D2195" s="203" t="s">
        <v>6850</v>
      </c>
      <c r="E2195" s="204" t="s">
        <v>885</v>
      </c>
      <c r="F2195" s="203" t="s">
        <v>886</v>
      </c>
      <c r="G2195" s="205"/>
      <c r="H2195" s="205">
        <v>384.04</v>
      </c>
      <c r="I2195" s="206"/>
      <c r="J2195" s="279">
        <v>45638.856851851902</v>
      </c>
    </row>
    <row r="2196" spans="1:10" x14ac:dyDescent="0.25">
      <c r="A2196" s="202">
        <v>699</v>
      </c>
      <c r="B2196" s="278">
        <v>45634</v>
      </c>
      <c r="C2196" s="203" t="s">
        <v>6542</v>
      </c>
      <c r="D2196" s="203" t="s">
        <v>6851</v>
      </c>
      <c r="E2196" s="204" t="s">
        <v>27</v>
      </c>
      <c r="F2196" s="203" t="s">
        <v>435</v>
      </c>
      <c r="G2196" s="205">
        <v>9772.8799999999992</v>
      </c>
      <c r="H2196" s="205"/>
      <c r="I2196" s="206"/>
      <c r="J2196" s="279">
        <v>45638.856874999998</v>
      </c>
    </row>
    <row r="2197" spans="1:10" x14ac:dyDescent="0.25">
      <c r="A2197" s="202">
        <v>699</v>
      </c>
      <c r="B2197" s="278">
        <v>45634</v>
      </c>
      <c r="C2197" s="203" t="s">
        <v>6542</v>
      </c>
      <c r="D2197" s="203" t="s">
        <v>6851</v>
      </c>
      <c r="E2197" s="204" t="s">
        <v>881</v>
      </c>
      <c r="F2197" s="203" t="s">
        <v>882</v>
      </c>
      <c r="G2197" s="205"/>
      <c r="H2197" s="205">
        <v>8500</v>
      </c>
      <c r="I2197" s="206"/>
      <c r="J2197" s="279">
        <v>45638.856874999998</v>
      </c>
    </row>
    <row r="2198" spans="1:10" x14ac:dyDescent="0.25">
      <c r="A2198" s="202">
        <v>699</v>
      </c>
      <c r="B2198" s="278">
        <v>45634</v>
      </c>
      <c r="C2198" s="203" t="s">
        <v>6542</v>
      </c>
      <c r="D2198" s="203" t="s">
        <v>6851</v>
      </c>
      <c r="E2198" s="204" t="s">
        <v>883</v>
      </c>
      <c r="F2198" s="203" t="s">
        <v>884</v>
      </c>
      <c r="G2198" s="205"/>
      <c r="H2198" s="205">
        <v>425</v>
      </c>
      <c r="I2198" s="206"/>
      <c r="J2198" s="279">
        <v>45638.856874999998</v>
      </c>
    </row>
    <row r="2199" spans="1:10" x14ac:dyDescent="0.25">
      <c r="A2199" s="207">
        <v>699</v>
      </c>
      <c r="B2199" s="280">
        <v>45634</v>
      </c>
      <c r="C2199" s="208" t="s">
        <v>6542</v>
      </c>
      <c r="D2199" s="208" t="s">
        <v>6851</v>
      </c>
      <c r="E2199" s="210" t="s">
        <v>885</v>
      </c>
      <c r="F2199" s="208" t="s">
        <v>886</v>
      </c>
      <c r="G2199" s="211"/>
      <c r="H2199" s="211">
        <v>847.88</v>
      </c>
      <c r="I2199" s="209"/>
      <c r="J2199" s="281">
        <v>45638.856874999998</v>
      </c>
    </row>
    <row r="2200" spans="1:10" x14ac:dyDescent="0.25">
      <c r="A2200" s="202">
        <v>700</v>
      </c>
      <c r="B2200" s="278">
        <v>45639</v>
      </c>
      <c r="C2200" s="203" t="s">
        <v>6854</v>
      </c>
      <c r="D2200" s="203" t="s">
        <v>6855</v>
      </c>
      <c r="E2200" s="204" t="s">
        <v>60</v>
      </c>
      <c r="F2200" s="203" t="s">
        <v>441</v>
      </c>
      <c r="G2200" s="205"/>
      <c r="H2200" s="205">
        <v>235.36</v>
      </c>
      <c r="I2200" s="206"/>
      <c r="J2200" s="279">
        <v>45639.235081018502</v>
      </c>
    </row>
    <row r="2201" spans="1:10" x14ac:dyDescent="0.25">
      <c r="A2201" s="202">
        <v>700</v>
      </c>
      <c r="B2201" s="278">
        <v>45639</v>
      </c>
      <c r="C2201" s="203" t="s">
        <v>6854</v>
      </c>
      <c r="D2201" s="203" t="s">
        <v>6855</v>
      </c>
      <c r="E2201" s="204" t="s">
        <v>1268</v>
      </c>
      <c r="F2201" s="203" t="s">
        <v>1269</v>
      </c>
      <c r="G2201" s="205">
        <v>204.7</v>
      </c>
      <c r="H2201" s="205"/>
      <c r="I2201" s="206"/>
      <c r="J2201" s="279">
        <v>45639.235081018502</v>
      </c>
    </row>
    <row r="2202" spans="1:10" x14ac:dyDescent="0.25">
      <c r="A2202" s="202">
        <v>700</v>
      </c>
      <c r="B2202" s="278">
        <v>45639</v>
      </c>
      <c r="C2202" s="203" t="s">
        <v>6854</v>
      </c>
      <c r="D2202" s="203" t="s">
        <v>6855</v>
      </c>
      <c r="E2202" s="204" t="s">
        <v>1047</v>
      </c>
      <c r="F2202" s="203" t="s">
        <v>1046</v>
      </c>
      <c r="G2202" s="205">
        <v>10.24</v>
      </c>
      <c r="H2202" s="205"/>
      <c r="I2202" s="206"/>
      <c r="J2202" s="279">
        <v>45639.235081018502</v>
      </c>
    </row>
    <row r="2203" spans="1:10" x14ac:dyDescent="0.25">
      <c r="A2203" s="202">
        <v>700</v>
      </c>
      <c r="B2203" s="278">
        <v>45639</v>
      </c>
      <c r="C2203" s="203" t="s">
        <v>6854</v>
      </c>
      <c r="D2203" s="203" t="s">
        <v>6855</v>
      </c>
      <c r="E2203" s="204" t="s">
        <v>1048</v>
      </c>
      <c r="F2203" s="203" t="s">
        <v>1049</v>
      </c>
      <c r="G2203" s="205">
        <v>20.420000000000002</v>
      </c>
      <c r="H2203" s="205"/>
      <c r="I2203" s="206"/>
      <c r="J2203" s="279">
        <v>45639.235081018502</v>
      </c>
    </row>
    <row r="2204" spans="1:10" x14ac:dyDescent="0.25">
      <c r="A2204" s="202">
        <v>701</v>
      </c>
      <c r="B2204" s="278">
        <v>45636</v>
      </c>
      <c r="C2204" s="203" t="s">
        <v>2991</v>
      </c>
      <c r="D2204" s="203" t="s">
        <v>6859</v>
      </c>
      <c r="E2204" s="204" t="s">
        <v>25</v>
      </c>
      <c r="F2204" s="203" t="s">
        <v>24</v>
      </c>
      <c r="G2204" s="205">
        <v>1911.46</v>
      </c>
      <c r="H2204" s="205"/>
      <c r="I2204" s="206"/>
      <c r="J2204" s="279">
        <v>45639.345543981501</v>
      </c>
    </row>
    <row r="2205" spans="1:10" x14ac:dyDescent="0.25">
      <c r="A2205" s="202">
        <v>701</v>
      </c>
      <c r="B2205" s="278">
        <v>45636</v>
      </c>
      <c r="C2205" s="203" t="s">
        <v>2991</v>
      </c>
      <c r="D2205" s="203" t="s">
        <v>6859</v>
      </c>
      <c r="E2205" s="204" t="s">
        <v>27</v>
      </c>
      <c r="F2205" s="203" t="s">
        <v>435</v>
      </c>
      <c r="G2205" s="205"/>
      <c r="H2205" s="205">
        <v>1911.46</v>
      </c>
      <c r="I2205" s="206"/>
      <c r="J2205" s="279">
        <v>45639.345543981501</v>
      </c>
    </row>
    <row r="2206" spans="1:10" x14ac:dyDescent="0.25">
      <c r="A2206" s="202">
        <v>702</v>
      </c>
      <c r="B2206" s="278">
        <v>45639</v>
      </c>
      <c r="C2206" s="203" t="s">
        <v>1307</v>
      </c>
      <c r="D2206" s="203" t="s">
        <v>6860</v>
      </c>
      <c r="E2206" s="204" t="s">
        <v>25</v>
      </c>
      <c r="F2206" s="203" t="s">
        <v>24</v>
      </c>
      <c r="G2206" s="205">
        <v>2313.88</v>
      </c>
      <c r="H2206" s="205"/>
      <c r="I2206" s="206"/>
      <c r="J2206" s="279">
        <v>45639.345833333296</v>
      </c>
    </row>
    <row r="2207" spans="1:10" x14ac:dyDescent="0.25">
      <c r="A2207" s="202">
        <v>702</v>
      </c>
      <c r="B2207" s="278">
        <v>45639</v>
      </c>
      <c r="C2207" s="203" t="s">
        <v>1307</v>
      </c>
      <c r="D2207" s="203" t="s">
        <v>6860</v>
      </c>
      <c r="E2207" s="204" t="s">
        <v>27</v>
      </c>
      <c r="F2207" s="203" t="s">
        <v>435</v>
      </c>
      <c r="G2207" s="205"/>
      <c r="H2207" s="205">
        <v>2313.88</v>
      </c>
      <c r="I2207" s="206"/>
      <c r="J2207" s="279">
        <v>45639.345833333296</v>
      </c>
    </row>
    <row r="2208" spans="1:10" x14ac:dyDescent="0.25">
      <c r="A2208" s="202">
        <v>703</v>
      </c>
      <c r="B2208" s="278">
        <v>45637</v>
      </c>
      <c r="C2208" s="203" t="s">
        <v>216</v>
      </c>
      <c r="D2208" s="203" t="s">
        <v>6861</v>
      </c>
      <c r="E2208" s="204" t="s">
        <v>25</v>
      </c>
      <c r="F2208" s="203" t="s">
        <v>24</v>
      </c>
      <c r="G2208" s="205">
        <v>1710.26</v>
      </c>
      <c r="H2208" s="205"/>
      <c r="I2208" s="206"/>
      <c r="J2208" s="279">
        <v>45639.346261574101</v>
      </c>
    </row>
    <row r="2209" spans="1:10" x14ac:dyDescent="0.25">
      <c r="A2209" s="202">
        <v>703</v>
      </c>
      <c r="B2209" s="278">
        <v>45637</v>
      </c>
      <c r="C2209" s="203" t="s">
        <v>216</v>
      </c>
      <c r="D2209" s="203" t="s">
        <v>6861</v>
      </c>
      <c r="E2209" s="204" t="s">
        <v>27</v>
      </c>
      <c r="F2209" s="203" t="s">
        <v>435</v>
      </c>
      <c r="G2209" s="205"/>
      <c r="H2209" s="205">
        <v>1710.26</v>
      </c>
      <c r="I2209" s="206"/>
      <c r="J2209" s="279">
        <v>45639.346261574101</v>
      </c>
    </row>
    <row r="2210" spans="1:10" x14ac:dyDescent="0.25">
      <c r="A2210" s="202">
        <v>704</v>
      </c>
      <c r="B2210" s="278">
        <v>45637</v>
      </c>
      <c r="C2210" s="203" t="s">
        <v>1372</v>
      </c>
      <c r="D2210" s="203" t="s">
        <v>6862</v>
      </c>
      <c r="E2210" s="204" t="s">
        <v>25</v>
      </c>
      <c r="F2210" s="203" t="s">
        <v>24</v>
      </c>
      <c r="G2210" s="205">
        <v>9255.49</v>
      </c>
      <c r="H2210" s="205"/>
      <c r="I2210" s="206"/>
      <c r="J2210" s="279">
        <v>45639.347685185203</v>
      </c>
    </row>
    <row r="2211" spans="1:10" x14ac:dyDescent="0.25">
      <c r="A2211" s="202">
        <v>704</v>
      </c>
      <c r="B2211" s="278">
        <v>45637</v>
      </c>
      <c r="C2211" s="203" t="s">
        <v>1372</v>
      </c>
      <c r="D2211" s="203" t="s">
        <v>6862</v>
      </c>
      <c r="E2211" s="204" t="s">
        <v>27</v>
      </c>
      <c r="F2211" s="203" t="s">
        <v>435</v>
      </c>
      <c r="G2211" s="205"/>
      <c r="H2211" s="205">
        <v>9255.49</v>
      </c>
      <c r="I2211" s="206"/>
      <c r="J2211" s="279">
        <v>45639.347685185203</v>
      </c>
    </row>
    <row r="2212" spans="1:10" x14ac:dyDescent="0.25">
      <c r="A2212" s="202">
        <v>705</v>
      </c>
      <c r="B2212" s="278">
        <v>45637</v>
      </c>
      <c r="C2212" s="203" t="s">
        <v>2188</v>
      </c>
      <c r="D2212" s="203" t="s">
        <v>6863</v>
      </c>
      <c r="E2212" s="204" t="s">
        <v>25</v>
      </c>
      <c r="F2212" s="203" t="s">
        <v>24</v>
      </c>
      <c r="G2212" s="205">
        <v>603.62</v>
      </c>
      <c r="H2212" s="205"/>
      <c r="I2212" s="206"/>
      <c r="J2212" s="279">
        <v>45639.347986111097</v>
      </c>
    </row>
    <row r="2213" spans="1:10" x14ac:dyDescent="0.25">
      <c r="A2213" s="202">
        <v>705</v>
      </c>
      <c r="B2213" s="278">
        <v>45637</v>
      </c>
      <c r="C2213" s="203" t="s">
        <v>2188</v>
      </c>
      <c r="D2213" s="203" t="s">
        <v>6863</v>
      </c>
      <c r="E2213" s="204" t="s">
        <v>27</v>
      </c>
      <c r="F2213" s="203" t="s">
        <v>435</v>
      </c>
      <c r="G2213" s="205"/>
      <c r="H2213" s="205">
        <v>603.62</v>
      </c>
      <c r="I2213" s="206"/>
      <c r="J2213" s="279">
        <v>45639.347986111097</v>
      </c>
    </row>
    <row r="2214" spans="1:10" x14ac:dyDescent="0.25">
      <c r="A2214" s="202">
        <v>706</v>
      </c>
      <c r="B2214" s="278">
        <v>45637</v>
      </c>
      <c r="C2214" s="203" t="s">
        <v>2298</v>
      </c>
      <c r="D2214" s="203" t="s">
        <v>6864</v>
      </c>
      <c r="E2214" s="204" t="s">
        <v>25</v>
      </c>
      <c r="F2214" s="203" t="s">
        <v>24</v>
      </c>
      <c r="G2214" s="205">
        <v>4225.33</v>
      </c>
      <c r="H2214" s="205"/>
      <c r="I2214" s="206"/>
      <c r="J2214" s="279">
        <v>45639.348993055602</v>
      </c>
    </row>
    <row r="2215" spans="1:10" x14ac:dyDescent="0.25">
      <c r="A2215" s="202">
        <v>706</v>
      </c>
      <c r="B2215" s="278">
        <v>45637</v>
      </c>
      <c r="C2215" s="203" t="s">
        <v>2298</v>
      </c>
      <c r="D2215" s="203" t="s">
        <v>6864</v>
      </c>
      <c r="E2215" s="204" t="s">
        <v>27</v>
      </c>
      <c r="F2215" s="203" t="s">
        <v>435</v>
      </c>
      <c r="G2215" s="205"/>
      <c r="H2215" s="205">
        <v>4225.33</v>
      </c>
      <c r="I2215" s="206"/>
      <c r="J2215" s="279">
        <v>45639.348993055602</v>
      </c>
    </row>
    <row r="2216" spans="1:10" x14ac:dyDescent="0.25">
      <c r="A2216" s="202">
        <v>707</v>
      </c>
      <c r="B2216" s="278">
        <v>45639</v>
      </c>
      <c r="C2216" s="203" t="s">
        <v>706</v>
      </c>
      <c r="D2216" s="203" t="s">
        <v>6865</v>
      </c>
      <c r="E2216" s="204" t="s">
        <v>25</v>
      </c>
      <c r="F2216" s="203" t="s">
        <v>24</v>
      </c>
      <c r="G2216" s="205">
        <v>2816.89</v>
      </c>
      <c r="H2216" s="205"/>
      <c r="I2216" s="206"/>
      <c r="J2216" s="279">
        <v>45639.350370370397</v>
      </c>
    </row>
    <row r="2217" spans="1:10" x14ac:dyDescent="0.25">
      <c r="A2217" s="202">
        <v>707</v>
      </c>
      <c r="B2217" s="278">
        <v>45639</v>
      </c>
      <c r="C2217" s="203" t="s">
        <v>706</v>
      </c>
      <c r="D2217" s="203" t="s">
        <v>6865</v>
      </c>
      <c r="E2217" s="204" t="s">
        <v>27</v>
      </c>
      <c r="F2217" s="203" t="s">
        <v>435</v>
      </c>
      <c r="G2217" s="205"/>
      <c r="H2217" s="205">
        <v>2816.89</v>
      </c>
      <c r="I2217" s="206"/>
      <c r="J2217" s="279">
        <v>45639.350370370397</v>
      </c>
    </row>
    <row r="2218" spans="1:10" x14ac:dyDescent="0.25">
      <c r="A2218" s="202">
        <v>708</v>
      </c>
      <c r="B2218" s="278">
        <v>45638</v>
      </c>
      <c r="C2218" s="203" t="s">
        <v>2456</v>
      </c>
      <c r="D2218" s="203" t="s">
        <v>6866</v>
      </c>
      <c r="E2218" s="204" t="s">
        <v>25</v>
      </c>
      <c r="F2218" s="203" t="s">
        <v>24</v>
      </c>
      <c r="G2218" s="205">
        <v>4000</v>
      </c>
      <c r="H2218" s="205"/>
      <c r="I2218" s="206"/>
      <c r="J2218" s="279">
        <v>45639.350763888899</v>
      </c>
    </row>
    <row r="2219" spans="1:10" x14ac:dyDescent="0.25">
      <c r="A2219" s="202">
        <v>708</v>
      </c>
      <c r="B2219" s="278">
        <v>45638</v>
      </c>
      <c r="C2219" s="203" t="s">
        <v>2456</v>
      </c>
      <c r="D2219" s="203" t="s">
        <v>6866</v>
      </c>
      <c r="E2219" s="204" t="s">
        <v>27</v>
      </c>
      <c r="F2219" s="203" t="s">
        <v>435</v>
      </c>
      <c r="G2219" s="205"/>
      <c r="H2219" s="205">
        <v>4000</v>
      </c>
      <c r="I2219" s="206"/>
      <c r="J2219" s="279">
        <v>45639.350763888899</v>
      </c>
    </row>
    <row r="2220" spans="1:10" x14ac:dyDescent="0.25">
      <c r="A2220" s="202">
        <v>709</v>
      </c>
      <c r="B2220" s="278">
        <v>45638</v>
      </c>
      <c r="C2220" s="203" t="s">
        <v>457</v>
      </c>
      <c r="D2220" s="203" t="s">
        <v>6867</v>
      </c>
      <c r="E2220" s="204" t="s">
        <v>25</v>
      </c>
      <c r="F2220" s="203" t="s">
        <v>24</v>
      </c>
      <c r="G2220" s="205">
        <v>9772.8799999999992</v>
      </c>
      <c r="H2220" s="205"/>
      <c r="I2220" s="206"/>
      <c r="J2220" s="279">
        <v>45639.351122685199</v>
      </c>
    </row>
    <row r="2221" spans="1:10" x14ac:dyDescent="0.25">
      <c r="A2221" s="202">
        <v>709</v>
      </c>
      <c r="B2221" s="278">
        <v>45638</v>
      </c>
      <c r="C2221" s="203" t="s">
        <v>457</v>
      </c>
      <c r="D2221" s="203" t="s">
        <v>6867</v>
      </c>
      <c r="E2221" s="204" t="s">
        <v>27</v>
      </c>
      <c r="F2221" s="203" t="s">
        <v>435</v>
      </c>
      <c r="G2221" s="205"/>
      <c r="H2221" s="205">
        <v>9772.8799999999992</v>
      </c>
      <c r="I2221" s="206"/>
      <c r="J2221" s="279">
        <v>45639.351122685199</v>
      </c>
    </row>
    <row r="2222" spans="1:10" x14ac:dyDescent="0.25">
      <c r="A2222" s="202">
        <v>710</v>
      </c>
      <c r="B2222" s="278">
        <v>45638</v>
      </c>
      <c r="C2222" s="203" t="s">
        <v>1432</v>
      </c>
      <c r="D2222" s="203" t="s">
        <v>6868</v>
      </c>
      <c r="E2222" s="204" t="s">
        <v>25</v>
      </c>
      <c r="F2222" s="203" t="s">
        <v>24</v>
      </c>
      <c r="G2222" s="205">
        <v>1609.65</v>
      </c>
      <c r="H2222" s="205"/>
      <c r="I2222" s="206"/>
      <c r="J2222" s="279">
        <v>45639.352395833303</v>
      </c>
    </row>
    <row r="2223" spans="1:10" x14ac:dyDescent="0.25">
      <c r="A2223" s="202">
        <v>710</v>
      </c>
      <c r="B2223" s="278">
        <v>45638</v>
      </c>
      <c r="C2223" s="203" t="s">
        <v>1432</v>
      </c>
      <c r="D2223" s="203" t="s">
        <v>6868</v>
      </c>
      <c r="E2223" s="204" t="s">
        <v>27</v>
      </c>
      <c r="F2223" s="203" t="s">
        <v>435</v>
      </c>
      <c r="G2223" s="205"/>
      <c r="H2223" s="205">
        <v>1609.65</v>
      </c>
      <c r="I2223" s="206"/>
      <c r="J2223" s="279">
        <v>45639.352395833303</v>
      </c>
    </row>
    <row r="2224" spans="1:10" x14ac:dyDescent="0.25">
      <c r="A2224" s="202">
        <v>711</v>
      </c>
      <c r="B2224" s="278">
        <v>45639</v>
      </c>
      <c r="C2224" s="203" t="s">
        <v>4377</v>
      </c>
      <c r="D2224" s="206"/>
      <c r="E2224" s="204" t="s">
        <v>1268</v>
      </c>
      <c r="F2224" s="203" t="s">
        <v>1269</v>
      </c>
      <c r="G2224" s="205">
        <v>1007.23</v>
      </c>
      <c r="H2224" s="205"/>
      <c r="I2224" s="203" t="s">
        <v>2847</v>
      </c>
      <c r="J2224" s="279">
        <v>45639.3605902778</v>
      </c>
    </row>
    <row r="2225" spans="1:10" x14ac:dyDescent="0.25">
      <c r="A2225" s="202">
        <v>711</v>
      </c>
      <c r="B2225" s="278">
        <v>45639</v>
      </c>
      <c r="C2225" s="203" t="s">
        <v>4377</v>
      </c>
      <c r="D2225" s="206"/>
      <c r="E2225" s="204" t="s">
        <v>1268</v>
      </c>
      <c r="F2225" s="203" t="s">
        <v>1269</v>
      </c>
      <c r="G2225" s="205">
        <v>4137.47</v>
      </c>
      <c r="H2225" s="205"/>
      <c r="I2225" s="203" t="s">
        <v>2848</v>
      </c>
      <c r="J2225" s="279">
        <v>45639.3605902778</v>
      </c>
    </row>
    <row r="2226" spans="1:10" x14ac:dyDescent="0.25">
      <c r="A2226" s="202">
        <v>711</v>
      </c>
      <c r="B2226" s="278">
        <v>45639</v>
      </c>
      <c r="C2226" s="203" t="s">
        <v>4377</v>
      </c>
      <c r="D2226" s="206"/>
      <c r="E2226" s="204" t="s">
        <v>1268</v>
      </c>
      <c r="F2226" s="203" t="s">
        <v>1269</v>
      </c>
      <c r="G2226" s="205">
        <v>301.17</v>
      </c>
      <c r="H2226" s="205"/>
      <c r="I2226" s="203" t="s">
        <v>2849</v>
      </c>
      <c r="J2226" s="279">
        <v>45639.3605902778</v>
      </c>
    </row>
    <row r="2227" spans="1:10" x14ac:dyDescent="0.25">
      <c r="A2227" s="202">
        <v>711</v>
      </c>
      <c r="B2227" s="278">
        <v>45639</v>
      </c>
      <c r="C2227" s="203" t="s">
        <v>4377</v>
      </c>
      <c r="D2227" s="206"/>
      <c r="E2227" s="204" t="s">
        <v>1268</v>
      </c>
      <c r="F2227" s="203" t="s">
        <v>1269</v>
      </c>
      <c r="G2227" s="205">
        <v>2751.91</v>
      </c>
      <c r="H2227" s="205"/>
      <c r="I2227" s="203" t="s">
        <v>2850</v>
      </c>
      <c r="J2227" s="279">
        <v>45639.3605902778</v>
      </c>
    </row>
    <row r="2228" spans="1:10" x14ac:dyDescent="0.25">
      <c r="A2228" s="202">
        <v>711</v>
      </c>
      <c r="B2228" s="278">
        <v>45639</v>
      </c>
      <c r="C2228" s="203" t="s">
        <v>4377</v>
      </c>
      <c r="D2228" s="206"/>
      <c r="E2228" s="204" t="s">
        <v>1268</v>
      </c>
      <c r="F2228" s="203" t="s">
        <v>1269</v>
      </c>
      <c r="G2228" s="205">
        <v>804.42</v>
      </c>
      <c r="H2228" s="205"/>
      <c r="I2228" s="203" t="s">
        <v>2851</v>
      </c>
      <c r="J2228" s="279">
        <v>45639.3605902778</v>
      </c>
    </row>
    <row r="2229" spans="1:10" x14ac:dyDescent="0.25">
      <c r="A2229" s="202">
        <v>711</v>
      </c>
      <c r="B2229" s="278">
        <v>45639</v>
      </c>
      <c r="C2229" s="203" t="s">
        <v>4377</v>
      </c>
      <c r="D2229" s="206"/>
      <c r="E2229" s="204" t="s">
        <v>1268</v>
      </c>
      <c r="F2229" s="206"/>
      <c r="G2229" s="205"/>
      <c r="H2229" s="205"/>
      <c r="I2229" s="206"/>
      <c r="J2229" s="279">
        <v>45639.3605902778</v>
      </c>
    </row>
    <row r="2230" spans="1:10" x14ac:dyDescent="0.25">
      <c r="A2230" s="202">
        <v>711</v>
      </c>
      <c r="B2230" s="278">
        <v>45639</v>
      </c>
      <c r="C2230" s="203" t="s">
        <v>4377</v>
      </c>
      <c r="D2230" s="206"/>
      <c r="E2230" s="204" t="s">
        <v>25</v>
      </c>
      <c r="F2230" s="203" t="s">
        <v>24</v>
      </c>
      <c r="G2230" s="205"/>
      <c r="H2230" s="205">
        <v>9002.2000000000007</v>
      </c>
      <c r="I2230" s="206"/>
      <c r="J2230" s="279">
        <v>45639.3605902778</v>
      </c>
    </row>
    <row r="2231" spans="1:10" x14ac:dyDescent="0.25">
      <c r="A2231" s="202">
        <v>711</v>
      </c>
      <c r="B2231" s="278">
        <v>45639</v>
      </c>
      <c r="C2231" s="203" t="s">
        <v>4377</v>
      </c>
      <c r="D2231" s="206"/>
      <c r="E2231" s="204" t="s">
        <v>1268</v>
      </c>
      <c r="F2231" s="203" t="s">
        <v>1269</v>
      </c>
      <c r="G2231" s="205">
        <v>4003.97</v>
      </c>
      <c r="H2231" s="205"/>
      <c r="I2231" s="203" t="s">
        <v>443</v>
      </c>
      <c r="J2231" s="279">
        <v>45639.3605902778</v>
      </c>
    </row>
    <row r="2232" spans="1:10" x14ac:dyDescent="0.25">
      <c r="A2232" s="202">
        <v>711</v>
      </c>
      <c r="B2232" s="278">
        <v>45639</v>
      </c>
      <c r="C2232" s="203" t="s">
        <v>4377</v>
      </c>
      <c r="D2232" s="206"/>
      <c r="E2232" s="204" t="s">
        <v>442</v>
      </c>
      <c r="F2232" s="203" t="s">
        <v>443</v>
      </c>
      <c r="G2232" s="205"/>
      <c r="H2232" s="205">
        <v>4003.97</v>
      </c>
      <c r="I2232" s="206"/>
      <c r="J2232" s="279">
        <v>45639.3605902778</v>
      </c>
    </row>
    <row r="2233" spans="1:10" x14ac:dyDescent="0.25">
      <c r="A2233" s="202">
        <v>711</v>
      </c>
      <c r="B2233" s="278">
        <v>45639</v>
      </c>
      <c r="C2233" s="203" t="s">
        <v>4377</v>
      </c>
      <c r="D2233" s="206"/>
      <c r="E2233" s="204" t="s">
        <v>1268</v>
      </c>
      <c r="F2233" s="203" t="s">
        <v>1269</v>
      </c>
      <c r="G2233" s="205">
        <v>289.08</v>
      </c>
      <c r="H2233" s="205"/>
      <c r="I2233" s="203" t="s">
        <v>2853</v>
      </c>
      <c r="J2233" s="279">
        <v>45639.3605902778</v>
      </c>
    </row>
    <row r="2234" spans="1:10" x14ac:dyDescent="0.25">
      <c r="A2234" s="202">
        <v>711</v>
      </c>
      <c r="B2234" s="278">
        <v>45639</v>
      </c>
      <c r="C2234" s="203" t="s">
        <v>4377</v>
      </c>
      <c r="D2234" s="206"/>
      <c r="E2234" s="204" t="s">
        <v>1277</v>
      </c>
      <c r="F2234" s="203" t="s">
        <v>1278</v>
      </c>
      <c r="G2234" s="205"/>
      <c r="H2234" s="205">
        <v>289.08</v>
      </c>
      <c r="I2234" s="206"/>
      <c r="J2234" s="279">
        <v>45639.3605902778</v>
      </c>
    </row>
    <row r="2235" spans="1:10" x14ac:dyDescent="0.25">
      <c r="A2235" s="202">
        <v>712</v>
      </c>
      <c r="B2235" s="278">
        <v>45639</v>
      </c>
      <c r="C2235" s="203" t="s">
        <v>6869</v>
      </c>
      <c r="D2235" s="203" t="s">
        <v>6870</v>
      </c>
      <c r="E2235" s="204" t="s">
        <v>60</v>
      </c>
      <c r="F2235" s="203" t="s">
        <v>441</v>
      </c>
      <c r="G2235" s="205"/>
      <c r="H2235" s="205">
        <v>787.58</v>
      </c>
      <c r="I2235" s="206"/>
      <c r="J2235" s="279">
        <v>45639.363043981502</v>
      </c>
    </row>
    <row r="2236" spans="1:10" x14ac:dyDescent="0.25">
      <c r="A2236" s="202">
        <v>712</v>
      </c>
      <c r="B2236" s="278">
        <v>45639</v>
      </c>
      <c r="C2236" s="203" t="s">
        <v>6869</v>
      </c>
      <c r="D2236" s="203" t="s">
        <v>6870</v>
      </c>
      <c r="E2236" s="204" t="s">
        <v>1060</v>
      </c>
      <c r="F2236" s="203" t="s">
        <v>1061</v>
      </c>
      <c r="G2236" s="205">
        <v>685</v>
      </c>
      <c r="H2236" s="205"/>
      <c r="I2236" s="206"/>
      <c r="J2236" s="279">
        <v>45639.363043981502</v>
      </c>
    </row>
    <row r="2237" spans="1:10" x14ac:dyDescent="0.25">
      <c r="A2237" s="202">
        <v>712</v>
      </c>
      <c r="B2237" s="278">
        <v>45639</v>
      </c>
      <c r="C2237" s="203" t="s">
        <v>6869</v>
      </c>
      <c r="D2237" s="203" t="s">
        <v>6870</v>
      </c>
      <c r="E2237" s="204" t="s">
        <v>1047</v>
      </c>
      <c r="F2237" s="203" t="s">
        <v>1046</v>
      </c>
      <c r="G2237" s="205">
        <v>34.25</v>
      </c>
      <c r="H2237" s="205"/>
      <c r="I2237" s="206"/>
      <c r="J2237" s="279">
        <v>45639.363043981502</v>
      </c>
    </row>
    <row r="2238" spans="1:10" x14ac:dyDescent="0.25">
      <c r="A2238" s="202">
        <v>712</v>
      </c>
      <c r="B2238" s="278">
        <v>45639</v>
      </c>
      <c r="C2238" s="203" t="s">
        <v>6869</v>
      </c>
      <c r="D2238" s="203" t="s">
        <v>6870</v>
      </c>
      <c r="E2238" s="204" t="s">
        <v>1048</v>
      </c>
      <c r="F2238" s="203" t="s">
        <v>1049</v>
      </c>
      <c r="G2238" s="205">
        <v>68.33</v>
      </c>
      <c r="H2238" s="205"/>
      <c r="I2238" s="206"/>
      <c r="J2238" s="279">
        <v>45639.363043981502</v>
      </c>
    </row>
    <row r="2239" spans="1:10" x14ac:dyDescent="0.25">
      <c r="A2239" s="202">
        <v>713</v>
      </c>
      <c r="B2239" s="278">
        <v>45639</v>
      </c>
      <c r="C2239" s="203" t="s">
        <v>6871</v>
      </c>
      <c r="D2239" s="203" t="s">
        <v>6872</v>
      </c>
      <c r="E2239" s="204" t="s">
        <v>60</v>
      </c>
      <c r="F2239" s="203" t="s">
        <v>441</v>
      </c>
      <c r="G2239" s="205"/>
      <c r="H2239" s="205">
        <v>183.96</v>
      </c>
      <c r="I2239" s="206"/>
      <c r="J2239" s="279">
        <v>45639.366504629601</v>
      </c>
    </row>
    <row r="2240" spans="1:10" x14ac:dyDescent="0.25">
      <c r="A2240" s="202">
        <v>713</v>
      </c>
      <c r="B2240" s="278">
        <v>45639</v>
      </c>
      <c r="C2240" s="203" t="s">
        <v>6871</v>
      </c>
      <c r="D2240" s="203" t="s">
        <v>6872</v>
      </c>
      <c r="E2240" s="204" t="s">
        <v>1060</v>
      </c>
      <c r="F2240" s="203" t="s">
        <v>1061</v>
      </c>
      <c r="G2240" s="205">
        <v>160</v>
      </c>
      <c r="H2240" s="205"/>
      <c r="I2240" s="206"/>
      <c r="J2240" s="279">
        <v>45639.366504629601</v>
      </c>
    </row>
    <row r="2241" spans="1:10" x14ac:dyDescent="0.25">
      <c r="A2241" s="202">
        <v>713</v>
      </c>
      <c r="B2241" s="278">
        <v>45639</v>
      </c>
      <c r="C2241" s="203" t="s">
        <v>6871</v>
      </c>
      <c r="D2241" s="203" t="s">
        <v>6872</v>
      </c>
      <c r="E2241" s="204" t="s">
        <v>1047</v>
      </c>
      <c r="F2241" s="203" t="s">
        <v>1046</v>
      </c>
      <c r="G2241" s="205">
        <v>8</v>
      </c>
      <c r="H2241" s="205"/>
      <c r="I2241" s="206"/>
      <c r="J2241" s="279">
        <v>45639.366504629601</v>
      </c>
    </row>
    <row r="2242" spans="1:10" x14ac:dyDescent="0.25">
      <c r="A2242" s="202">
        <v>713</v>
      </c>
      <c r="B2242" s="278">
        <v>45639</v>
      </c>
      <c r="C2242" s="203" t="s">
        <v>6871</v>
      </c>
      <c r="D2242" s="203" t="s">
        <v>6872</v>
      </c>
      <c r="E2242" s="204" t="s">
        <v>1048</v>
      </c>
      <c r="F2242" s="203" t="s">
        <v>1049</v>
      </c>
      <c r="G2242" s="205">
        <v>15.96</v>
      </c>
      <c r="H2242" s="205"/>
      <c r="I2242" s="206"/>
      <c r="J2242" s="279">
        <v>45639.366504629601</v>
      </c>
    </row>
    <row r="2243" spans="1:10" x14ac:dyDescent="0.25">
      <c r="A2243" s="202">
        <v>714</v>
      </c>
      <c r="B2243" s="278">
        <v>45639</v>
      </c>
      <c r="C2243" s="203" t="s">
        <v>6873</v>
      </c>
      <c r="D2243" s="203" t="s">
        <v>6874</v>
      </c>
      <c r="E2243" s="204" t="s">
        <v>60</v>
      </c>
      <c r="F2243" s="203" t="s">
        <v>441</v>
      </c>
      <c r="G2243" s="205"/>
      <c r="H2243" s="205">
        <v>183.96</v>
      </c>
      <c r="I2243" s="206"/>
      <c r="J2243" s="279">
        <v>45639.3680439815</v>
      </c>
    </row>
    <row r="2244" spans="1:10" x14ac:dyDescent="0.25">
      <c r="A2244" s="202">
        <v>714</v>
      </c>
      <c r="B2244" s="278">
        <v>45639</v>
      </c>
      <c r="C2244" s="203" t="s">
        <v>6873</v>
      </c>
      <c r="D2244" s="203" t="s">
        <v>6874</v>
      </c>
      <c r="E2244" s="204" t="s">
        <v>1060</v>
      </c>
      <c r="F2244" s="203" t="s">
        <v>1061</v>
      </c>
      <c r="G2244" s="205">
        <v>160</v>
      </c>
      <c r="H2244" s="205"/>
      <c r="I2244" s="206"/>
      <c r="J2244" s="279">
        <v>45639.3680439815</v>
      </c>
    </row>
    <row r="2245" spans="1:10" x14ac:dyDescent="0.25">
      <c r="A2245" s="202">
        <v>714</v>
      </c>
      <c r="B2245" s="278">
        <v>45639</v>
      </c>
      <c r="C2245" s="203" t="s">
        <v>6873</v>
      </c>
      <c r="D2245" s="203" t="s">
        <v>6874</v>
      </c>
      <c r="E2245" s="204" t="s">
        <v>1047</v>
      </c>
      <c r="F2245" s="203" t="s">
        <v>1046</v>
      </c>
      <c r="G2245" s="205">
        <v>8</v>
      </c>
      <c r="H2245" s="205"/>
      <c r="I2245" s="206"/>
      <c r="J2245" s="279">
        <v>45639.3680439815</v>
      </c>
    </row>
    <row r="2246" spans="1:10" x14ac:dyDescent="0.25">
      <c r="A2246" s="202">
        <v>714</v>
      </c>
      <c r="B2246" s="278">
        <v>45639</v>
      </c>
      <c r="C2246" s="203" t="s">
        <v>6873</v>
      </c>
      <c r="D2246" s="203" t="s">
        <v>6874</v>
      </c>
      <c r="E2246" s="204" t="s">
        <v>1048</v>
      </c>
      <c r="F2246" s="203" t="s">
        <v>1049</v>
      </c>
      <c r="G2246" s="205">
        <v>15.96</v>
      </c>
      <c r="H2246" s="205"/>
      <c r="I2246" s="206"/>
      <c r="J2246" s="279">
        <v>45639.3680439815</v>
      </c>
    </row>
    <row r="2247" spans="1:10" x14ac:dyDescent="0.25">
      <c r="A2247" s="202">
        <v>715</v>
      </c>
      <c r="B2247" s="278">
        <v>45639</v>
      </c>
      <c r="C2247" s="203" t="s">
        <v>6170</v>
      </c>
      <c r="D2247" s="203" t="s">
        <v>6875</v>
      </c>
      <c r="E2247" s="204" t="s">
        <v>25</v>
      </c>
      <c r="F2247" s="203" t="s">
        <v>24</v>
      </c>
      <c r="G2247" s="205">
        <v>804.83</v>
      </c>
      <c r="H2247" s="205"/>
      <c r="I2247" s="206"/>
      <c r="J2247" s="279">
        <v>45639.450208333299</v>
      </c>
    </row>
    <row r="2248" spans="1:10" x14ac:dyDescent="0.25">
      <c r="A2248" s="202">
        <v>715</v>
      </c>
      <c r="B2248" s="278">
        <v>45639</v>
      </c>
      <c r="C2248" s="203" t="s">
        <v>6170</v>
      </c>
      <c r="D2248" s="203" t="s">
        <v>6875</v>
      </c>
      <c r="E2248" s="204" t="s">
        <v>27</v>
      </c>
      <c r="F2248" s="203" t="s">
        <v>435</v>
      </c>
      <c r="G2248" s="205"/>
      <c r="H2248" s="205">
        <v>804.83</v>
      </c>
      <c r="I2248" s="206"/>
      <c r="J2248" s="279">
        <v>45639.450208333299</v>
      </c>
    </row>
    <row r="2249" spans="1:10" x14ac:dyDescent="0.25">
      <c r="A2249" s="202">
        <v>716</v>
      </c>
      <c r="B2249" s="278">
        <v>45639</v>
      </c>
      <c r="C2249" s="203" t="s">
        <v>808</v>
      </c>
      <c r="D2249" s="203" t="s">
        <v>6876</v>
      </c>
      <c r="E2249" s="204" t="s">
        <v>25</v>
      </c>
      <c r="F2249" s="203" t="s">
        <v>24</v>
      </c>
      <c r="G2249" s="205">
        <v>1609.65</v>
      </c>
      <c r="H2249" s="205"/>
      <c r="I2249" s="206"/>
      <c r="J2249" s="279">
        <v>45639.450370370403</v>
      </c>
    </row>
    <row r="2250" spans="1:10" x14ac:dyDescent="0.25">
      <c r="A2250" s="202">
        <v>716</v>
      </c>
      <c r="B2250" s="278">
        <v>45639</v>
      </c>
      <c r="C2250" s="203" t="s">
        <v>808</v>
      </c>
      <c r="D2250" s="203" t="s">
        <v>6876</v>
      </c>
      <c r="E2250" s="204" t="s">
        <v>27</v>
      </c>
      <c r="F2250" s="203" t="s">
        <v>435</v>
      </c>
      <c r="G2250" s="205"/>
      <c r="H2250" s="205">
        <v>1609.65</v>
      </c>
      <c r="I2250" s="206"/>
      <c r="J2250" s="279">
        <v>45639.450370370403</v>
      </c>
    </row>
    <row r="2251" spans="1:10" x14ac:dyDescent="0.25">
      <c r="A2251" s="202">
        <v>717</v>
      </c>
      <c r="B2251" s="278">
        <v>45639</v>
      </c>
      <c r="C2251" s="203" t="s">
        <v>2456</v>
      </c>
      <c r="D2251" s="203" t="s">
        <v>6877</v>
      </c>
      <c r="E2251" s="204" t="s">
        <v>25</v>
      </c>
      <c r="F2251" s="203" t="s">
        <v>24</v>
      </c>
      <c r="G2251" s="205">
        <v>2000</v>
      </c>
      <c r="H2251" s="205"/>
      <c r="I2251" s="206"/>
      <c r="J2251" s="279">
        <v>45639.450706018499</v>
      </c>
    </row>
    <row r="2252" spans="1:10" x14ac:dyDescent="0.25">
      <c r="A2252" s="202">
        <v>717</v>
      </c>
      <c r="B2252" s="278">
        <v>45639</v>
      </c>
      <c r="C2252" s="203" t="s">
        <v>2456</v>
      </c>
      <c r="D2252" s="203" t="s">
        <v>6877</v>
      </c>
      <c r="E2252" s="204" t="s">
        <v>27</v>
      </c>
      <c r="F2252" s="203" t="s">
        <v>435</v>
      </c>
      <c r="G2252" s="205"/>
      <c r="H2252" s="205">
        <v>2000</v>
      </c>
      <c r="I2252" s="206"/>
      <c r="J2252" s="279">
        <v>45639.450706018499</v>
      </c>
    </row>
    <row r="2253" spans="1:10" x14ac:dyDescent="0.25">
      <c r="A2253" s="202">
        <v>718</v>
      </c>
      <c r="B2253" s="278">
        <v>45639</v>
      </c>
      <c r="C2253" s="203" t="s">
        <v>2456</v>
      </c>
      <c r="D2253" s="203" t="s">
        <v>6878</v>
      </c>
      <c r="E2253" s="204" t="s">
        <v>25</v>
      </c>
      <c r="F2253" s="203" t="s">
        <v>24</v>
      </c>
      <c r="G2253" s="205">
        <v>2000</v>
      </c>
      <c r="H2253" s="205"/>
      <c r="I2253" s="206"/>
      <c r="J2253" s="279">
        <v>45639.586585648103</v>
      </c>
    </row>
    <row r="2254" spans="1:10" x14ac:dyDescent="0.25">
      <c r="A2254" s="207">
        <v>718</v>
      </c>
      <c r="B2254" s="280">
        <v>45639</v>
      </c>
      <c r="C2254" s="208" t="s">
        <v>2456</v>
      </c>
      <c r="D2254" s="208" t="s">
        <v>6878</v>
      </c>
      <c r="E2254" s="210" t="s">
        <v>27</v>
      </c>
      <c r="F2254" s="208" t="s">
        <v>435</v>
      </c>
      <c r="G2254" s="211"/>
      <c r="H2254" s="211">
        <v>2000</v>
      </c>
      <c r="I2254" s="209"/>
      <c r="J2254" s="281">
        <v>45639.586585648103</v>
      </c>
    </row>
    <row r="2255" spans="1:10" x14ac:dyDescent="0.25">
      <c r="A2255" s="202">
        <v>719</v>
      </c>
      <c r="B2255" s="278">
        <v>45639</v>
      </c>
      <c r="C2255" s="203" t="s">
        <v>5719</v>
      </c>
      <c r="D2255" s="203" t="s">
        <v>6928</v>
      </c>
      <c r="E2255" s="204" t="s">
        <v>60</v>
      </c>
      <c r="F2255" s="203" t="s">
        <v>441</v>
      </c>
      <c r="G2255" s="205"/>
      <c r="H2255" s="205">
        <v>138.72999999999999</v>
      </c>
      <c r="I2255" s="206"/>
      <c r="J2255" s="279">
        <v>45640.280567129601</v>
      </c>
    </row>
    <row r="2256" spans="1:10" x14ac:dyDescent="0.25">
      <c r="A2256" s="202">
        <v>719</v>
      </c>
      <c r="B2256" s="278">
        <v>45639</v>
      </c>
      <c r="C2256" s="203" t="s">
        <v>5719</v>
      </c>
      <c r="D2256" s="203" t="s">
        <v>6928</v>
      </c>
      <c r="E2256" s="204" t="s">
        <v>1064</v>
      </c>
      <c r="F2256" s="203" t="s">
        <v>1065</v>
      </c>
      <c r="G2256" s="205">
        <v>120.66</v>
      </c>
      <c r="H2256" s="205"/>
      <c r="I2256" s="206"/>
      <c r="J2256" s="279">
        <v>45640.280567129601</v>
      </c>
    </row>
    <row r="2257" spans="1:10" x14ac:dyDescent="0.25">
      <c r="A2257" s="202">
        <v>719</v>
      </c>
      <c r="B2257" s="278">
        <v>45639</v>
      </c>
      <c r="C2257" s="203" t="s">
        <v>5719</v>
      </c>
      <c r="D2257" s="203" t="s">
        <v>6928</v>
      </c>
      <c r="E2257" s="204" t="s">
        <v>1047</v>
      </c>
      <c r="F2257" s="203" t="s">
        <v>1046</v>
      </c>
      <c r="G2257" s="205">
        <v>6.03</v>
      </c>
      <c r="H2257" s="205"/>
      <c r="I2257" s="206"/>
      <c r="J2257" s="279">
        <v>45640.280567129601</v>
      </c>
    </row>
    <row r="2258" spans="1:10" x14ac:dyDescent="0.25">
      <c r="A2258" s="207">
        <v>719</v>
      </c>
      <c r="B2258" s="280">
        <v>45639</v>
      </c>
      <c r="C2258" s="208" t="s">
        <v>5719</v>
      </c>
      <c r="D2258" s="208" t="s">
        <v>6928</v>
      </c>
      <c r="E2258" s="210" t="s">
        <v>1048</v>
      </c>
      <c r="F2258" s="208" t="s">
        <v>1049</v>
      </c>
      <c r="G2258" s="211">
        <v>12.04</v>
      </c>
      <c r="H2258" s="211"/>
      <c r="I2258" s="209"/>
      <c r="J2258" s="281">
        <v>45640.280567129601</v>
      </c>
    </row>
    <row r="2259" spans="1:10" x14ac:dyDescent="0.25">
      <c r="A2259" s="202">
        <v>720</v>
      </c>
      <c r="B2259" s="278">
        <v>45642</v>
      </c>
      <c r="C2259" s="203" t="s">
        <v>2456</v>
      </c>
      <c r="D2259" s="203" t="s">
        <v>6940</v>
      </c>
      <c r="E2259" s="204" t="s">
        <v>25</v>
      </c>
      <c r="F2259" s="203" t="s">
        <v>24</v>
      </c>
      <c r="G2259" s="205">
        <v>2000</v>
      </c>
      <c r="H2259" s="205"/>
      <c r="I2259" s="206"/>
      <c r="J2259" s="279">
        <v>45642.496226851901</v>
      </c>
    </row>
    <row r="2260" spans="1:10" x14ac:dyDescent="0.25">
      <c r="A2260" s="202">
        <v>720</v>
      </c>
      <c r="B2260" s="278">
        <v>45642</v>
      </c>
      <c r="C2260" s="203" t="s">
        <v>2456</v>
      </c>
      <c r="D2260" s="203" t="s">
        <v>6940</v>
      </c>
      <c r="E2260" s="204" t="s">
        <v>27</v>
      </c>
      <c r="F2260" s="203" t="s">
        <v>435</v>
      </c>
      <c r="G2260" s="205"/>
      <c r="H2260" s="205">
        <v>2000</v>
      </c>
      <c r="I2260" s="206"/>
      <c r="J2260" s="279">
        <v>45642.496226851901</v>
      </c>
    </row>
    <row r="2261" spans="1:10" x14ac:dyDescent="0.25">
      <c r="A2261" s="202">
        <v>721</v>
      </c>
      <c r="B2261" s="278">
        <v>45642</v>
      </c>
      <c r="C2261" s="203" t="s">
        <v>3156</v>
      </c>
      <c r="D2261" s="203" t="s">
        <v>6941</v>
      </c>
      <c r="E2261" s="204" t="s">
        <v>25</v>
      </c>
      <c r="F2261" s="203" t="s">
        <v>24</v>
      </c>
      <c r="G2261" s="205">
        <v>2012.06</v>
      </c>
      <c r="H2261" s="205"/>
      <c r="I2261" s="206"/>
      <c r="J2261" s="279">
        <v>45642.496469907397</v>
      </c>
    </row>
    <row r="2262" spans="1:10" x14ac:dyDescent="0.25">
      <c r="A2262" s="202">
        <v>721</v>
      </c>
      <c r="B2262" s="278">
        <v>45642</v>
      </c>
      <c r="C2262" s="203" t="s">
        <v>3156</v>
      </c>
      <c r="D2262" s="203" t="s">
        <v>6941</v>
      </c>
      <c r="E2262" s="204" t="s">
        <v>27</v>
      </c>
      <c r="F2262" s="203" t="s">
        <v>435</v>
      </c>
      <c r="G2262" s="205"/>
      <c r="H2262" s="205">
        <v>2012.06</v>
      </c>
      <c r="I2262" s="206"/>
      <c r="J2262" s="279">
        <v>45642.496469907397</v>
      </c>
    </row>
    <row r="2263" spans="1:10" x14ac:dyDescent="0.25">
      <c r="A2263" s="202">
        <v>722</v>
      </c>
      <c r="B2263" s="278">
        <v>45642</v>
      </c>
      <c r="C2263" s="203" t="s">
        <v>6942</v>
      </c>
      <c r="D2263" s="203" t="s">
        <v>6943</v>
      </c>
      <c r="E2263" s="204" t="s">
        <v>60</v>
      </c>
      <c r="F2263" s="203" t="s">
        <v>441</v>
      </c>
      <c r="G2263" s="205"/>
      <c r="H2263" s="205">
        <v>221.96</v>
      </c>
      <c r="I2263" s="206"/>
      <c r="J2263" s="279">
        <v>45642.543645833299</v>
      </c>
    </row>
    <row r="2264" spans="1:10" x14ac:dyDescent="0.25">
      <c r="A2264" s="202">
        <v>722</v>
      </c>
      <c r="B2264" s="278">
        <v>45642</v>
      </c>
      <c r="C2264" s="203" t="s">
        <v>6942</v>
      </c>
      <c r="D2264" s="203" t="s">
        <v>6943</v>
      </c>
      <c r="E2264" s="204" t="s">
        <v>1120</v>
      </c>
      <c r="F2264" s="203" t="s">
        <v>17</v>
      </c>
      <c r="G2264" s="205">
        <v>193.05</v>
      </c>
      <c r="H2264" s="205"/>
      <c r="I2264" s="206"/>
      <c r="J2264" s="279">
        <v>45642.543645833299</v>
      </c>
    </row>
    <row r="2265" spans="1:10" x14ac:dyDescent="0.25">
      <c r="A2265" s="202">
        <v>722</v>
      </c>
      <c r="B2265" s="278">
        <v>45642</v>
      </c>
      <c r="C2265" s="203" t="s">
        <v>6942</v>
      </c>
      <c r="D2265" s="203" t="s">
        <v>6943</v>
      </c>
      <c r="E2265" s="204" t="s">
        <v>1047</v>
      </c>
      <c r="F2265" s="203" t="s">
        <v>1046</v>
      </c>
      <c r="G2265" s="205">
        <v>9.65</v>
      </c>
      <c r="H2265" s="205"/>
      <c r="I2265" s="206"/>
      <c r="J2265" s="279">
        <v>45642.543645833299</v>
      </c>
    </row>
    <row r="2266" spans="1:10" x14ac:dyDescent="0.25">
      <c r="A2266" s="202">
        <v>722</v>
      </c>
      <c r="B2266" s="278">
        <v>45642</v>
      </c>
      <c r="C2266" s="203" t="s">
        <v>6942</v>
      </c>
      <c r="D2266" s="203" t="s">
        <v>6943</v>
      </c>
      <c r="E2266" s="204" t="s">
        <v>1048</v>
      </c>
      <c r="F2266" s="203" t="s">
        <v>1049</v>
      </c>
      <c r="G2266" s="205">
        <v>19.260000000000002</v>
      </c>
      <c r="H2266" s="205"/>
      <c r="I2266" s="206"/>
      <c r="J2266" s="279">
        <v>45642.543645833299</v>
      </c>
    </row>
    <row r="2267" spans="1:10" x14ac:dyDescent="0.25">
      <c r="A2267" s="202">
        <v>723</v>
      </c>
      <c r="B2267" s="278">
        <v>45642</v>
      </c>
      <c r="C2267" s="203" t="s">
        <v>6944</v>
      </c>
      <c r="D2267" s="203" t="s">
        <v>6945</v>
      </c>
      <c r="E2267" s="204" t="s">
        <v>25</v>
      </c>
      <c r="F2267" s="203" t="s">
        <v>24</v>
      </c>
      <c r="G2267" s="205"/>
      <c r="H2267" s="205">
        <v>519.23</v>
      </c>
      <c r="I2267" s="206"/>
      <c r="J2267" s="279">
        <v>45642.563819444404</v>
      </c>
    </row>
    <row r="2268" spans="1:10" x14ac:dyDescent="0.25">
      <c r="A2268" s="202">
        <v>723</v>
      </c>
      <c r="B2268" s="278">
        <v>45642</v>
      </c>
      <c r="C2268" s="203" t="s">
        <v>6944</v>
      </c>
      <c r="D2268" s="203" t="s">
        <v>6945</v>
      </c>
      <c r="E2268" s="204" t="s">
        <v>1029</v>
      </c>
      <c r="F2268" s="203" t="s">
        <v>1028</v>
      </c>
      <c r="G2268" s="205">
        <v>451.6</v>
      </c>
      <c r="H2268" s="205"/>
      <c r="I2268" s="206"/>
      <c r="J2268" s="279">
        <v>45642.563819444404</v>
      </c>
    </row>
    <row r="2269" spans="1:10" x14ac:dyDescent="0.25">
      <c r="A2269" s="202">
        <v>723</v>
      </c>
      <c r="B2269" s="278">
        <v>45642</v>
      </c>
      <c r="C2269" s="203" t="s">
        <v>6944</v>
      </c>
      <c r="D2269" s="203" t="s">
        <v>6945</v>
      </c>
      <c r="E2269" s="204" t="s">
        <v>1047</v>
      </c>
      <c r="F2269" s="203" t="s">
        <v>1046</v>
      </c>
      <c r="G2269" s="205">
        <v>22.58</v>
      </c>
      <c r="H2269" s="205"/>
      <c r="I2269" s="206"/>
      <c r="J2269" s="279">
        <v>45642.563819444404</v>
      </c>
    </row>
    <row r="2270" spans="1:10" x14ac:dyDescent="0.25">
      <c r="A2270" s="207">
        <v>723</v>
      </c>
      <c r="B2270" s="280">
        <v>45642</v>
      </c>
      <c r="C2270" s="208" t="s">
        <v>6944</v>
      </c>
      <c r="D2270" s="208" t="s">
        <v>6945</v>
      </c>
      <c r="E2270" s="210" t="s">
        <v>1048</v>
      </c>
      <c r="F2270" s="208" t="s">
        <v>1049</v>
      </c>
      <c r="G2270" s="211">
        <v>45.05</v>
      </c>
      <c r="H2270" s="211"/>
      <c r="I2270" s="209"/>
      <c r="J2270" s="281">
        <v>45642.563819444404</v>
      </c>
    </row>
    <row r="2271" spans="1:10" x14ac:dyDescent="0.25">
      <c r="A2271" s="202">
        <v>724</v>
      </c>
      <c r="B2271" s="278">
        <v>45643</v>
      </c>
      <c r="C2271" s="203" t="s">
        <v>6977</v>
      </c>
      <c r="D2271" s="203" t="s">
        <v>6978</v>
      </c>
      <c r="E2271" s="204" t="s">
        <v>60</v>
      </c>
      <c r="F2271" s="203" t="s">
        <v>441</v>
      </c>
      <c r="G2271" s="205"/>
      <c r="H2271" s="205">
        <v>233.92</v>
      </c>
      <c r="I2271" s="206"/>
      <c r="J2271" s="279">
        <v>45643.523275462998</v>
      </c>
    </row>
    <row r="2272" spans="1:10" x14ac:dyDescent="0.25">
      <c r="A2272" s="202">
        <v>724</v>
      </c>
      <c r="B2272" s="278">
        <v>45643</v>
      </c>
      <c r="C2272" s="203" t="s">
        <v>6977</v>
      </c>
      <c r="D2272" s="203" t="s">
        <v>6978</v>
      </c>
      <c r="E2272" s="204" t="s">
        <v>1120</v>
      </c>
      <c r="F2272" s="203" t="s">
        <v>17</v>
      </c>
      <c r="G2272" s="205">
        <v>203.46</v>
      </c>
      <c r="H2272" s="205"/>
      <c r="I2272" s="206"/>
      <c r="J2272" s="279">
        <v>45643.523275462998</v>
      </c>
    </row>
    <row r="2273" spans="1:10" x14ac:dyDescent="0.25">
      <c r="A2273" s="202">
        <v>724</v>
      </c>
      <c r="B2273" s="278">
        <v>45643</v>
      </c>
      <c r="C2273" s="203" t="s">
        <v>6977</v>
      </c>
      <c r="D2273" s="203" t="s">
        <v>6978</v>
      </c>
      <c r="E2273" s="204" t="s">
        <v>1047</v>
      </c>
      <c r="F2273" s="203" t="s">
        <v>1046</v>
      </c>
      <c r="G2273" s="205">
        <v>10.17</v>
      </c>
      <c r="H2273" s="205"/>
      <c r="I2273" s="206"/>
      <c r="J2273" s="279">
        <v>45643.523275462998</v>
      </c>
    </row>
    <row r="2274" spans="1:10" x14ac:dyDescent="0.25">
      <c r="A2274" s="202">
        <v>724</v>
      </c>
      <c r="B2274" s="278">
        <v>45643</v>
      </c>
      <c r="C2274" s="203" t="s">
        <v>6977</v>
      </c>
      <c r="D2274" s="203" t="s">
        <v>6978</v>
      </c>
      <c r="E2274" s="204" t="s">
        <v>1048</v>
      </c>
      <c r="F2274" s="203" t="s">
        <v>1049</v>
      </c>
      <c r="G2274" s="205">
        <v>20.29</v>
      </c>
      <c r="H2274" s="205"/>
      <c r="I2274" s="206"/>
      <c r="J2274" s="279">
        <v>45643.523275462998</v>
      </c>
    </row>
    <row r="2275" spans="1:10" x14ac:dyDescent="0.25">
      <c r="A2275" s="202">
        <v>725</v>
      </c>
      <c r="B2275" s="278">
        <v>45643</v>
      </c>
      <c r="C2275" s="203" t="s">
        <v>2464</v>
      </c>
      <c r="D2275" s="203" t="s">
        <v>6979</v>
      </c>
      <c r="E2275" s="204" t="s">
        <v>25</v>
      </c>
      <c r="F2275" s="203" t="s">
        <v>24</v>
      </c>
      <c r="G2275" s="205">
        <v>201.21</v>
      </c>
      <c r="H2275" s="205"/>
      <c r="I2275" s="206"/>
      <c r="J2275" s="279">
        <v>45643.684120370403</v>
      </c>
    </row>
    <row r="2276" spans="1:10" x14ac:dyDescent="0.25">
      <c r="A2276" s="207">
        <v>725</v>
      </c>
      <c r="B2276" s="280">
        <v>45643</v>
      </c>
      <c r="C2276" s="208" t="s">
        <v>2464</v>
      </c>
      <c r="D2276" s="208" t="s">
        <v>6979</v>
      </c>
      <c r="E2276" s="210" t="s">
        <v>27</v>
      </c>
      <c r="F2276" s="208" t="s">
        <v>435</v>
      </c>
      <c r="G2276" s="211"/>
      <c r="H2276" s="211">
        <v>201.21</v>
      </c>
      <c r="I2276" s="209"/>
      <c r="J2276" s="281">
        <v>45643.684120370403</v>
      </c>
    </row>
    <row r="2277" spans="1:10" x14ac:dyDescent="0.25">
      <c r="A2277" s="202">
        <v>726</v>
      </c>
      <c r="B2277" s="278">
        <v>45644</v>
      </c>
      <c r="C2277" s="203" t="s">
        <v>7013</v>
      </c>
      <c r="D2277" s="203" t="s">
        <v>7014</v>
      </c>
      <c r="E2277" s="204" t="s">
        <v>1759</v>
      </c>
      <c r="F2277" s="203" t="s">
        <v>2550</v>
      </c>
      <c r="G2277" s="205"/>
      <c r="H2277" s="205">
        <v>45.98</v>
      </c>
      <c r="I2277" s="206"/>
      <c r="J2277" s="279">
        <v>45644.220347222203</v>
      </c>
    </row>
    <row r="2278" spans="1:10" x14ac:dyDescent="0.25">
      <c r="A2278" s="202">
        <v>726</v>
      </c>
      <c r="B2278" s="278">
        <v>45644</v>
      </c>
      <c r="C2278" s="203" t="s">
        <v>7013</v>
      </c>
      <c r="D2278" s="203" t="s">
        <v>7014</v>
      </c>
      <c r="E2278" s="204" t="s">
        <v>1068</v>
      </c>
      <c r="F2278" s="203" t="s">
        <v>1069</v>
      </c>
      <c r="G2278" s="205">
        <v>39.99</v>
      </c>
      <c r="H2278" s="205"/>
      <c r="I2278" s="206"/>
      <c r="J2278" s="279">
        <v>45644.220347222203</v>
      </c>
    </row>
    <row r="2279" spans="1:10" x14ac:dyDescent="0.25">
      <c r="A2279" s="202">
        <v>726</v>
      </c>
      <c r="B2279" s="278">
        <v>45644</v>
      </c>
      <c r="C2279" s="203" t="s">
        <v>7013</v>
      </c>
      <c r="D2279" s="203" t="s">
        <v>7014</v>
      </c>
      <c r="E2279" s="204" t="s">
        <v>1047</v>
      </c>
      <c r="F2279" s="203" t="s">
        <v>1046</v>
      </c>
      <c r="G2279" s="205">
        <v>2</v>
      </c>
      <c r="H2279" s="205"/>
      <c r="I2279" s="206"/>
      <c r="J2279" s="279">
        <v>45644.220347222203</v>
      </c>
    </row>
    <row r="2280" spans="1:10" x14ac:dyDescent="0.25">
      <c r="A2280" s="202">
        <v>726</v>
      </c>
      <c r="B2280" s="278">
        <v>45644</v>
      </c>
      <c r="C2280" s="203" t="s">
        <v>7013</v>
      </c>
      <c r="D2280" s="203" t="s">
        <v>7014</v>
      </c>
      <c r="E2280" s="204" t="s">
        <v>1048</v>
      </c>
      <c r="F2280" s="203" t="s">
        <v>1049</v>
      </c>
      <c r="G2280" s="205">
        <v>3.99</v>
      </c>
      <c r="H2280" s="205"/>
      <c r="I2280" s="206"/>
      <c r="J2280" s="279">
        <v>45644.220347222203</v>
      </c>
    </row>
    <row r="2281" spans="1:10" x14ac:dyDescent="0.25">
      <c r="A2281" s="202">
        <v>727</v>
      </c>
      <c r="B2281" s="278">
        <v>45644</v>
      </c>
      <c r="C2281" s="203" t="s">
        <v>2219</v>
      </c>
      <c r="D2281" s="203" t="s">
        <v>7015</v>
      </c>
      <c r="E2281" s="204" t="s">
        <v>25</v>
      </c>
      <c r="F2281" s="203" t="s">
        <v>24</v>
      </c>
      <c r="G2281" s="205">
        <v>6338</v>
      </c>
      <c r="H2281" s="205"/>
      <c r="I2281" s="206"/>
      <c r="J2281" s="279">
        <v>45644.790879629603</v>
      </c>
    </row>
    <row r="2282" spans="1:10" x14ac:dyDescent="0.25">
      <c r="A2282" s="207">
        <v>727</v>
      </c>
      <c r="B2282" s="280">
        <v>45644</v>
      </c>
      <c r="C2282" s="208" t="s">
        <v>2219</v>
      </c>
      <c r="D2282" s="208" t="s">
        <v>7015</v>
      </c>
      <c r="E2282" s="210" t="s">
        <v>27</v>
      </c>
      <c r="F2282" s="208" t="s">
        <v>435</v>
      </c>
      <c r="G2282" s="211"/>
      <c r="H2282" s="211">
        <v>6338</v>
      </c>
      <c r="I2282" s="209"/>
      <c r="J2282" s="281">
        <v>45644.790879629603</v>
      </c>
    </row>
    <row r="2283" spans="1:10" x14ac:dyDescent="0.25">
      <c r="A2283" s="202">
        <v>728</v>
      </c>
      <c r="B2283" s="278">
        <v>45640</v>
      </c>
      <c r="C2283" s="203" t="s">
        <v>3332</v>
      </c>
      <c r="D2283" s="203" t="s">
        <v>7057</v>
      </c>
      <c r="E2283" s="204" t="s">
        <v>27</v>
      </c>
      <c r="F2283" s="203" t="s">
        <v>435</v>
      </c>
      <c r="G2283" s="205">
        <v>1207.24</v>
      </c>
      <c r="H2283" s="205"/>
      <c r="I2283" s="206"/>
      <c r="J2283" s="279">
        <v>45644.974282407398</v>
      </c>
    </row>
    <row r="2284" spans="1:10" x14ac:dyDescent="0.25">
      <c r="A2284" s="202">
        <v>728</v>
      </c>
      <c r="B2284" s="278">
        <v>45640</v>
      </c>
      <c r="C2284" s="203" t="s">
        <v>3332</v>
      </c>
      <c r="D2284" s="203" t="s">
        <v>7057</v>
      </c>
      <c r="E2284" s="204" t="s">
        <v>881</v>
      </c>
      <c r="F2284" s="203" t="s">
        <v>882</v>
      </c>
      <c r="G2284" s="205"/>
      <c r="H2284" s="205">
        <v>1050</v>
      </c>
      <c r="I2284" s="206"/>
      <c r="J2284" s="279">
        <v>45644.974282407398</v>
      </c>
    </row>
    <row r="2285" spans="1:10" x14ac:dyDescent="0.25">
      <c r="A2285" s="202">
        <v>728</v>
      </c>
      <c r="B2285" s="278">
        <v>45640</v>
      </c>
      <c r="C2285" s="203" t="s">
        <v>3332</v>
      </c>
      <c r="D2285" s="203" t="s">
        <v>7057</v>
      </c>
      <c r="E2285" s="204" t="s">
        <v>883</v>
      </c>
      <c r="F2285" s="203" t="s">
        <v>884</v>
      </c>
      <c r="G2285" s="205"/>
      <c r="H2285" s="205">
        <v>52.5</v>
      </c>
      <c r="I2285" s="206"/>
      <c r="J2285" s="279">
        <v>45644.974282407398</v>
      </c>
    </row>
    <row r="2286" spans="1:10" x14ac:dyDescent="0.25">
      <c r="A2286" s="202">
        <v>728</v>
      </c>
      <c r="B2286" s="278">
        <v>45640</v>
      </c>
      <c r="C2286" s="203" t="s">
        <v>3332</v>
      </c>
      <c r="D2286" s="203" t="s">
        <v>7057</v>
      </c>
      <c r="E2286" s="204" t="s">
        <v>885</v>
      </c>
      <c r="F2286" s="203" t="s">
        <v>886</v>
      </c>
      <c r="G2286" s="205"/>
      <c r="H2286" s="205">
        <v>104.74</v>
      </c>
      <c r="I2286" s="206"/>
      <c r="J2286" s="279">
        <v>45644.974282407398</v>
      </c>
    </row>
    <row r="2287" spans="1:10" x14ac:dyDescent="0.25">
      <c r="A2287" s="202">
        <v>729</v>
      </c>
      <c r="B2287" s="278">
        <v>45645</v>
      </c>
      <c r="C2287" s="203" t="s">
        <v>2466</v>
      </c>
      <c r="D2287" s="203" t="s">
        <v>7058</v>
      </c>
      <c r="E2287" s="204" t="s">
        <v>25</v>
      </c>
      <c r="F2287" s="203" t="s">
        <v>24</v>
      </c>
      <c r="G2287" s="205">
        <v>1207.24</v>
      </c>
      <c r="H2287" s="205"/>
      <c r="I2287" s="206"/>
      <c r="J2287" s="279">
        <v>45645.183032407404</v>
      </c>
    </row>
    <row r="2288" spans="1:10" x14ac:dyDescent="0.25">
      <c r="A2288" s="202">
        <v>729</v>
      </c>
      <c r="B2288" s="278">
        <v>45645</v>
      </c>
      <c r="C2288" s="203" t="s">
        <v>2466</v>
      </c>
      <c r="D2288" s="203" t="s">
        <v>7058</v>
      </c>
      <c r="E2288" s="204" t="s">
        <v>27</v>
      </c>
      <c r="F2288" s="203" t="s">
        <v>435</v>
      </c>
      <c r="G2288" s="205"/>
      <c r="H2288" s="205">
        <v>1207.24</v>
      </c>
      <c r="I2288" s="206"/>
      <c r="J2288" s="279">
        <v>45645.183032407404</v>
      </c>
    </row>
    <row r="2289" spans="1:10" x14ac:dyDescent="0.25">
      <c r="A2289" s="202">
        <v>730</v>
      </c>
      <c r="B2289" s="278">
        <v>45645</v>
      </c>
      <c r="C2289" s="203" t="s">
        <v>453</v>
      </c>
      <c r="D2289" s="203" t="s">
        <v>7059</v>
      </c>
      <c r="E2289" s="204" t="s">
        <v>25</v>
      </c>
      <c r="F2289" s="203" t="s">
        <v>24</v>
      </c>
      <c r="G2289" s="205">
        <v>12845.59</v>
      </c>
      <c r="H2289" s="205"/>
      <c r="I2289" s="206"/>
      <c r="J2289" s="279">
        <v>45645.4666782407</v>
      </c>
    </row>
    <row r="2290" spans="1:10" x14ac:dyDescent="0.25">
      <c r="A2290" s="202">
        <v>730</v>
      </c>
      <c r="B2290" s="278">
        <v>45645</v>
      </c>
      <c r="C2290" s="203" t="s">
        <v>453</v>
      </c>
      <c r="D2290" s="203" t="s">
        <v>7059</v>
      </c>
      <c r="E2290" s="204" t="s">
        <v>27</v>
      </c>
      <c r="F2290" s="203" t="s">
        <v>435</v>
      </c>
      <c r="G2290" s="205"/>
      <c r="H2290" s="205">
        <v>12845.59</v>
      </c>
      <c r="I2290" s="206"/>
      <c r="J2290" s="279">
        <v>45645.4666782407</v>
      </c>
    </row>
    <row r="2291" spans="1:10" x14ac:dyDescent="0.25">
      <c r="A2291" s="202">
        <v>731</v>
      </c>
      <c r="B2291" s="278">
        <v>45645</v>
      </c>
      <c r="C2291" s="203" t="s">
        <v>3894</v>
      </c>
      <c r="D2291" s="206"/>
      <c r="E2291" s="204" t="s">
        <v>1043</v>
      </c>
      <c r="F2291" s="203" t="s">
        <v>1044</v>
      </c>
      <c r="G2291" s="205">
        <v>35000</v>
      </c>
      <c r="H2291" s="205"/>
      <c r="I2291" s="206"/>
      <c r="J2291" s="279">
        <v>45645.468553240702</v>
      </c>
    </row>
    <row r="2292" spans="1:10" x14ac:dyDescent="0.25">
      <c r="A2292" s="207">
        <v>731</v>
      </c>
      <c r="B2292" s="280">
        <v>45645</v>
      </c>
      <c r="C2292" s="208" t="s">
        <v>3894</v>
      </c>
      <c r="D2292" s="209"/>
      <c r="E2292" s="210" t="s">
        <v>25</v>
      </c>
      <c r="F2292" s="208" t="s">
        <v>24</v>
      </c>
      <c r="G2292" s="211"/>
      <c r="H2292" s="211">
        <v>35000</v>
      </c>
      <c r="I2292" s="209"/>
      <c r="J2292" s="281">
        <v>45645.468553240702</v>
      </c>
    </row>
    <row r="2293" spans="1:10" x14ac:dyDescent="0.25">
      <c r="A2293" s="202">
        <v>732</v>
      </c>
      <c r="B2293" s="278">
        <v>45646</v>
      </c>
      <c r="C2293" s="203" t="s">
        <v>7117</v>
      </c>
      <c r="D2293" s="203" t="s">
        <v>7118</v>
      </c>
      <c r="E2293" s="204" t="s">
        <v>60</v>
      </c>
      <c r="F2293" s="203" t="s">
        <v>441</v>
      </c>
      <c r="G2293" s="205"/>
      <c r="H2293" s="205">
        <v>2299.5</v>
      </c>
      <c r="I2293" s="206"/>
      <c r="J2293" s="279">
        <v>45646.353877314803</v>
      </c>
    </row>
    <row r="2294" spans="1:10" x14ac:dyDescent="0.25">
      <c r="A2294" s="202">
        <v>732</v>
      </c>
      <c r="B2294" s="278">
        <v>45646</v>
      </c>
      <c r="C2294" s="203" t="s">
        <v>7117</v>
      </c>
      <c r="D2294" s="203" t="s">
        <v>7118</v>
      </c>
      <c r="E2294" s="204" t="s">
        <v>1068</v>
      </c>
      <c r="F2294" s="203" t="s">
        <v>1069</v>
      </c>
      <c r="G2294" s="205">
        <v>2000</v>
      </c>
      <c r="H2294" s="205"/>
      <c r="I2294" s="206"/>
      <c r="J2294" s="279">
        <v>45646.353877314803</v>
      </c>
    </row>
    <row r="2295" spans="1:10" x14ac:dyDescent="0.25">
      <c r="A2295" s="202">
        <v>732</v>
      </c>
      <c r="B2295" s="278">
        <v>45646</v>
      </c>
      <c r="C2295" s="203" t="s">
        <v>7117</v>
      </c>
      <c r="D2295" s="203" t="s">
        <v>7118</v>
      </c>
      <c r="E2295" s="204" t="s">
        <v>1047</v>
      </c>
      <c r="F2295" s="203" t="s">
        <v>1046</v>
      </c>
      <c r="G2295" s="205">
        <v>100</v>
      </c>
      <c r="H2295" s="205"/>
      <c r="I2295" s="206"/>
      <c r="J2295" s="279">
        <v>45646.353877314803</v>
      </c>
    </row>
    <row r="2296" spans="1:10" x14ac:dyDescent="0.25">
      <c r="A2296" s="202">
        <v>732</v>
      </c>
      <c r="B2296" s="278">
        <v>45646</v>
      </c>
      <c r="C2296" s="203" t="s">
        <v>7117</v>
      </c>
      <c r="D2296" s="203" t="s">
        <v>7118</v>
      </c>
      <c r="E2296" s="204" t="s">
        <v>1048</v>
      </c>
      <c r="F2296" s="203" t="s">
        <v>1049</v>
      </c>
      <c r="G2296" s="205">
        <v>199.5</v>
      </c>
      <c r="H2296" s="205"/>
      <c r="I2296" s="206"/>
      <c r="J2296" s="279">
        <v>45646.353877314803</v>
      </c>
    </row>
    <row r="2297" spans="1:10" x14ac:dyDescent="0.25">
      <c r="A2297" s="202">
        <v>733</v>
      </c>
      <c r="B2297" s="278">
        <v>45645</v>
      </c>
      <c r="C2297" s="203" t="s">
        <v>7119</v>
      </c>
      <c r="D2297" s="203" t="s">
        <v>7120</v>
      </c>
      <c r="E2297" s="204" t="s">
        <v>60</v>
      </c>
      <c r="F2297" s="203" t="s">
        <v>441</v>
      </c>
      <c r="G2297" s="205"/>
      <c r="H2297" s="205">
        <v>83.35</v>
      </c>
      <c r="I2297" s="206"/>
      <c r="J2297" s="279">
        <v>45646.354375000003</v>
      </c>
    </row>
    <row r="2298" spans="1:10" x14ac:dyDescent="0.25">
      <c r="A2298" s="202">
        <v>733</v>
      </c>
      <c r="B2298" s="278">
        <v>45645</v>
      </c>
      <c r="C2298" s="203" t="s">
        <v>7119</v>
      </c>
      <c r="D2298" s="203" t="s">
        <v>7120</v>
      </c>
      <c r="E2298" s="204" t="s">
        <v>1068</v>
      </c>
      <c r="F2298" s="203" t="s">
        <v>1069</v>
      </c>
      <c r="G2298" s="205">
        <v>72.5</v>
      </c>
      <c r="H2298" s="205"/>
      <c r="I2298" s="206"/>
      <c r="J2298" s="279">
        <v>45646.354375000003</v>
      </c>
    </row>
    <row r="2299" spans="1:10" x14ac:dyDescent="0.25">
      <c r="A2299" s="202">
        <v>733</v>
      </c>
      <c r="B2299" s="278">
        <v>45645</v>
      </c>
      <c r="C2299" s="203" t="s">
        <v>7119</v>
      </c>
      <c r="D2299" s="203" t="s">
        <v>7120</v>
      </c>
      <c r="E2299" s="204" t="s">
        <v>1047</v>
      </c>
      <c r="F2299" s="203" t="s">
        <v>1046</v>
      </c>
      <c r="G2299" s="205">
        <v>3.62</v>
      </c>
      <c r="H2299" s="205"/>
      <c r="I2299" s="206"/>
      <c r="J2299" s="279">
        <v>45646.354375000003</v>
      </c>
    </row>
    <row r="2300" spans="1:10" x14ac:dyDescent="0.25">
      <c r="A2300" s="202">
        <v>733</v>
      </c>
      <c r="B2300" s="278">
        <v>45645</v>
      </c>
      <c r="C2300" s="203" t="s">
        <v>7119</v>
      </c>
      <c r="D2300" s="203" t="s">
        <v>7120</v>
      </c>
      <c r="E2300" s="204" t="s">
        <v>1048</v>
      </c>
      <c r="F2300" s="203" t="s">
        <v>1049</v>
      </c>
      <c r="G2300" s="205">
        <v>7.23</v>
      </c>
      <c r="H2300" s="205"/>
      <c r="I2300" s="206"/>
      <c r="J2300" s="279">
        <v>45646.354375000003</v>
      </c>
    </row>
    <row r="2301" spans="1:10" x14ac:dyDescent="0.25">
      <c r="A2301" s="202">
        <v>734</v>
      </c>
      <c r="B2301" s="278">
        <v>45645</v>
      </c>
      <c r="C2301" s="203" t="s">
        <v>7121</v>
      </c>
      <c r="D2301" s="203" t="s">
        <v>7122</v>
      </c>
      <c r="E2301" s="204" t="s">
        <v>60</v>
      </c>
      <c r="F2301" s="203" t="s">
        <v>441</v>
      </c>
      <c r="G2301" s="205"/>
      <c r="H2301" s="205">
        <v>389.53</v>
      </c>
      <c r="I2301" s="206"/>
      <c r="J2301" s="279">
        <v>45646.354872685202</v>
      </c>
    </row>
    <row r="2302" spans="1:10" x14ac:dyDescent="0.25">
      <c r="A2302" s="202">
        <v>734</v>
      </c>
      <c r="B2302" s="278">
        <v>45645</v>
      </c>
      <c r="C2302" s="203" t="s">
        <v>7121</v>
      </c>
      <c r="D2302" s="203" t="s">
        <v>7122</v>
      </c>
      <c r="E2302" s="204" t="s">
        <v>1071</v>
      </c>
      <c r="F2302" s="203" t="s">
        <v>1072</v>
      </c>
      <c r="G2302" s="205">
        <v>338.8</v>
      </c>
      <c r="H2302" s="205"/>
      <c r="I2302" s="206"/>
      <c r="J2302" s="279">
        <v>45646.354872685202</v>
      </c>
    </row>
    <row r="2303" spans="1:10" x14ac:dyDescent="0.25">
      <c r="A2303" s="202">
        <v>734</v>
      </c>
      <c r="B2303" s="278">
        <v>45645</v>
      </c>
      <c r="C2303" s="203" t="s">
        <v>7121</v>
      </c>
      <c r="D2303" s="203" t="s">
        <v>7122</v>
      </c>
      <c r="E2303" s="204" t="s">
        <v>1047</v>
      </c>
      <c r="F2303" s="203" t="s">
        <v>1046</v>
      </c>
      <c r="G2303" s="205">
        <v>16.940000000000001</v>
      </c>
      <c r="H2303" s="205"/>
      <c r="I2303" s="206"/>
      <c r="J2303" s="279">
        <v>45646.354872685202</v>
      </c>
    </row>
    <row r="2304" spans="1:10" x14ac:dyDescent="0.25">
      <c r="A2304" s="202">
        <v>734</v>
      </c>
      <c r="B2304" s="278">
        <v>45645</v>
      </c>
      <c r="C2304" s="203" t="s">
        <v>7121</v>
      </c>
      <c r="D2304" s="203" t="s">
        <v>7122</v>
      </c>
      <c r="E2304" s="204" t="s">
        <v>1048</v>
      </c>
      <c r="F2304" s="203" t="s">
        <v>1049</v>
      </c>
      <c r="G2304" s="205">
        <v>33.79</v>
      </c>
      <c r="H2304" s="205"/>
      <c r="I2304" s="206"/>
      <c r="J2304" s="279">
        <v>45646.354872685202</v>
      </c>
    </row>
    <row r="2305" spans="1:10" x14ac:dyDescent="0.25">
      <c r="A2305" s="202">
        <v>735</v>
      </c>
      <c r="B2305" s="278">
        <v>45645</v>
      </c>
      <c r="C2305" s="203" t="s">
        <v>7123</v>
      </c>
      <c r="D2305" s="203" t="s">
        <v>7124</v>
      </c>
      <c r="E2305" s="204" t="s">
        <v>60</v>
      </c>
      <c r="F2305" s="203" t="s">
        <v>441</v>
      </c>
      <c r="G2305" s="205"/>
      <c r="H2305" s="205">
        <v>85.39</v>
      </c>
      <c r="I2305" s="206"/>
      <c r="J2305" s="279">
        <v>45646.3598263889</v>
      </c>
    </row>
    <row r="2306" spans="1:10" x14ac:dyDescent="0.25">
      <c r="A2306" s="202">
        <v>735</v>
      </c>
      <c r="B2306" s="278">
        <v>45645</v>
      </c>
      <c r="C2306" s="203" t="s">
        <v>7123</v>
      </c>
      <c r="D2306" s="203" t="s">
        <v>7124</v>
      </c>
      <c r="E2306" s="204" t="s">
        <v>1068</v>
      </c>
      <c r="F2306" s="203" t="s">
        <v>1069</v>
      </c>
      <c r="G2306" s="205">
        <v>85.39</v>
      </c>
      <c r="H2306" s="205"/>
      <c r="I2306" s="206"/>
      <c r="J2306" s="279">
        <v>45646.3598263889</v>
      </c>
    </row>
    <row r="2307" spans="1:10" x14ac:dyDescent="0.25">
      <c r="A2307" s="202">
        <v>736</v>
      </c>
      <c r="B2307" s="278">
        <v>45645</v>
      </c>
      <c r="C2307" s="203" t="s">
        <v>7125</v>
      </c>
      <c r="D2307" s="203" t="s">
        <v>7126</v>
      </c>
      <c r="E2307" s="204" t="s">
        <v>60</v>
      </c>
      <c r="F2307" s="203" t="s">
        <v>441</v>
      </c>
      <c r="G2307" s="205"/>
      <c r="H2307" s="205">
        <v>170.78</v>
      </c>
      <c r="I2307" s="206"/>
      <c r="J2307" s="279">
        <v>45646.3605439815</v>
      </c>
    </row>
    <row r="2308" spans="1:10" x14ac:dyDescent="0.25">
      <c r="A2308" s="202">
        <v>736</v>
      </c>
      <c r="B2308" s="278">
        <v>45645</v>
      </c>
      <c r="C2308" s="203" t="s">
        <v>7125</v>
      </c>
      <c r="D2308" s="203" t="s">
        <v>7126</v>
      </c>
      <c r="E2308" s="204" t="s">
        <v>1068</v>
      </c>
      <c r="F2308" s="203" t="s">
        <v>1069</v>
      </c>
      <c r="G2308" s="205">
        <v>170.78</v>
      </c>
      <c r="H2308" s="205"/>
      <c r="I2308" s="206"/>
      <c r="J2308" s="279">
        <v>45646.3605439815</v>
      </c>
    </row>
    <row r="2309" spans="1:10" x14ac:dyDescent="0.25">
      <c r="A2309" s="202">
        <v>737</v>
      </c>
      <c r="B2309" s="278">
        <v>45645</v>
      </c>
      <c r="C2309" s="203" t="s">
        <v>6977</v>
      </c>
      <c r="D2309" s="203" t="s">
        <v>7127</v>
      </c>
      <c r="E2309" s="204" t="s">
        <v>60</v>
      </c>
      <c r="F2309" s="203" t="s">
        <v>441</v>
      </c>
      <c r="G2309" s="205"/>
      <c r="H2309" s="205">
        <v>42.46</v>
      </c>
      <c r="I2309" s="206"/>
      <c r="J2309" s="279">
        <v>45646.360983796301</v>
      </c>
    </row>
    <row r="2310" spans="1:10" x14ac:dyDescent="0.25">
      <c r="A2310" s="202">
        <v>737</v>
      </c>
      <c r="B2310" s="278">
        <v>45645</v>
      </c>
      <c r="C2310" s="203" t="s">
        <v>6977</v>
      </c>
      <c r="D2310" s="203" t="s">
        <v>7127</v>
      </c>
      <c r="E2310" s="204" t="s">
        <v>1120</v>
      </c>
      <c r="F2310" s="203" t="s">
        <v>17</v>
      </c>
      <c r="G2310" s="205">
        <v>36.93</v>
      </c>
      <c r="H2310" s="205"/>
      <c r="I2310" s="206"/>
      <c r="J2310" s="279">
        <v>45646.360983796301</v>
      </c>
    </row>
    <row r="2311" spans="1:10" x14ac:dyDescent="0.25">
      <c r="A2311" s="202">
        <v>737</v>
      </c>
      <c r="B2311" s="278">
        <v>45645</v>
      </c>
      <c r="C2311" s="203" t="s">
        <v>6977</v>
      </c>
      <c r="D2311" s="203" t="s">
        <v>7127</v>
      </c>
      <c r="E2311" s="204" t="s">
        <v>1047</v>
      </c>
      <c r="F2311" s="203" t="s">
        <v>1046</v>
      </c>
      <c r="G2311" s="205">
        <v>1.85</v>
      </c>
      <c r="H2311" s="205"/>
      <c r="I2311" s="206"/>
      <c r="J2311" s="279">
        <v>45646.360983796301</v>
      </c>
    </row>
    <row r="2312" spans="1:10" x14ac:dyDescent="0.25">
      <c r="A2312" s="202">
        <v>737</v>
      </c>
      <c r="B2312" s="278">
        <v>45645</v>
      </c>
      <c r="C2312" s="203" t="s">
        <v>6977</v>
      </c>
      <c r="D2312" s="203" t="s">
        <v>7127</v>
      </c>
      <c r="E2312" s="204" t="s">
        <v>1048</v>
      </c>
      <c r="F2312" s="203" t="s">
        <v>1049</v>
      </c>
      <c r="G2312" s="205">
        <v>3.68</v>
      </c>
      <c r="H2312" s="205"/>
      <c r="I2312" s="206"/>
      <c r="J2312" s="279">
        <v>45646.360983796301</v>
      </c>
    </row>
    <row r="2313" spans="1:10" x14ac:dyDescent="0.25">
      <c r="A2313" s="202">
        <v>738</v>
      </c>
      <c r="B2313" s="278">
        <v>45646</v>
      </c>
      <c r="C2313" s="203" t="s">
        <v>5719</v>
      </c>
      <c r="D2313" s="203" t="s">
        <v>7128</v>
      </c>
      <c r="E2313" s="204" t="s">
        <v>60</v>
      </c>
      <c r="F2313" s="203" t="s">
        <v>441</v>
      </c>
      <c r="G2313" s="205"/>
      <c r="H2313" s="205">
        <v>149.65</v>
      </c>
      <c r="I2313" s="206"/>
      <c r="J2313" s="279">
        <v>45646.644305555601</v>
      </c>
    </row>
    <row r="2314" spans="1:10" x14ac:dyDescent="0.25">
      <c r="A2314" s="202">
        <v>738</v>
      </c>
      <c r="B2314" s="278">
        <v>45646</v>
      </c>
      <c r="C2314" s="203" t="s">
        <v>5719</v>
      </c>
      <c r="D2314" s="203" t="s">
        <v>7128</v>
      </c>
      <c r="E2314" s="204" t="s">
        <v>1064</v>
      </c>
      <c r="F2314" s="203" t="s">
        <v>1065</v>
      </c>
      <c r="G2314" s="205">
        <v>130.16</v>
      </c>
      <c r="H2314" s="205"/>
      <c r="I2314" s="206"/>
      <c r="J2314" s="279">
        <v>45646.644305555601</v>
      </c>
    </row>
    <row r="2315" spans="1:10" x14ac:dyDescent="0.25">
      <c r="A2315" s="202">
        <v>738</v>
      </c>
      <c r="B2315" s="278">
        <v>45646</v>
      </c>
      <c r="C2315" s="203" t="s">
        <v>5719</v>
      </c>
      <c r="D2315" s="203" t="s">
        <v>7128</v>
      </c>
      <c r="E2315" s="204" t="s">
        <v>1047</v>
      </c>
      <c r="F2315" s="203" t="s">
        <v>1046</v>
      </c>
      <c r="G2315" s="205">
        <v>6.51</v>
      </c>
      <c r="H2315" s="205"/>
      <c r="I2315" s="206"/>
      <c r="J2315" s="279">
        <v>45646.644305555601</v>
      </c>
    </row>
    <row r="2316" spans="1:10" x14ac:dyDescent="0.25">
      <c r="A2316" s="207">
        <v>738</v>
      </c>
      <c r="B2316" s="280">
        <v>45646</v>
      </c>
      <c r="C2316" s="208" t="s">
        <v>5719</v>
      </c>
      <c r="D2316" s="208" t="s">
        <v>7128</v>
      </c>
      <c r="E2316" s="210" t="s">
        <v>1048</v>
      </c>
      <c r="F2316" s="208" t="s">
        <v>1049</v>
      </c>
      <c r="G2316" s="211">
        <v>12.98</v>
      </c>
      <c r="H2316" s="211"/>
      <c r="I2316" s="209"/>
      <c r="J2316" s="281">
        <v>45646.644305555601</v>
      </c>
    </row>
    <row r="2317" spans="1:10" x14ac:dyDescent="0.25">
      <c r="A2317" s="202">
        <v>739</v>
      </c>
      <c r="B2317" s="278">
        <v>45647</v>
      </c>
      <c r="C2317" s="203" t="s">
        <v>554</v>
      </c>
      <c r="D2317" s="203" t="s">
        <v>7776</v>
      </c>
      <c r="E2317" s="204" t="s">
        <v>25</v>
      </c>
      <c r="F2317" s="203" t="s">
        <v>24</v>
      </c>
      <c r="G2317" s="205">
        <v>11756.19</v>
      </c>
      <c r="H2317" s="205"/>
      <c r="I2317" s="206"/>
      <c r="J2317" s="279">
        <v>45647.2584837963</v>
      </c>
    </row>
    <row r="2318" spans="1:10" x14ac:dyDescent="0.25">
      <c r="A2318" s="202">
        <v>739</v>
      </c>
      <c r="B2318" s="278">
        <v>45647</v>
      </c>
      <c r="C2318" s="203" t="s">
        <v>554</v>
      </c>
      <c r="D2318" s="203" t="s">
        <v>7776</v>
      </c>
      <c r="E2318" s="204" t="s">
        <v>27</v>
      </c>
      <c r="F2318" s="203" t="s">
        <v>435</v>
      </c>
      <c r="G2318" s="205"/>
      <c r="H2318" s="205">
        <v>11756.19</v>
      </c>
      <c r="I2318" s="206"/>
      <c r="J2318" s="279">
        <v>45647.2584837963</v>
      </c>
    </row>
    <row r="2319" spans="1:10" x14ac:dyDescent="0.25">
      <c r="A2319" s="202">
        <v>742</v>
      </c>
      <c r="B2319" s="278">
        <v>45647</v>
      </c>
      <c r="C2319" s="203" t="s">
        <v>1820</v>
      </c>
      <c r="D2319" s="203" t="s">
        <v>7976</v>
      </c>
      <c r="E2319" s="204" t="s">
        <v>27</v>
      </c>
      <c r="F2319" s="203" t="s">
        <v>435</v>
      </c>
      <c r="G2319" s="205">
        <v>7444.63</v>
      </c>
      <c r="H2319" s="205"/>
      <c r="I2319" s="206"/>
      <c r="J2319" s="279">
        <v>45648.373391203699</v>
      </c>
    </row>
    <row r="2320" spans="1:10" x14ac:dyDescent="0.25">
      <c r="A2320" s="202">
        <v>742</v>
      </c>
      <c r="B2320" s="278">
        <v>45647</v>
      </c>
      <c r="C2320" s="203" t="s">
        <v>1820</v>
      </c>
      <c r="D2320" s="203" t="s">
        <v>7976</v>
      </c>
      <c r="E2320" s="204" t="s">
        <v>881</v>
      </c>
      <c r="F2320" s="203" t="s">
        <v>882</v>
      </c>
      <c r="G2320" s="205"/>
      <c r="H2320" s="205">
        <v>6475</v>
      </c>
      <c r="I2320" s="206"/>
      <c r="J2320" s="279">
        <v>45648.373391203699</v>
      </c>
    </row>
    <row r="2321" spans="1:10" x14ac:dyDescent="0.25">
      <c r="A2321" s="202">
        <v>742</v>
      </c>
      <c r="B2321" s="278">
        <v>45647</v>
      </c>
      <c r="C2321" s="203" t="s">
        <v>1820</v>
      </c>
      <c r="D2321" s="203" t="s">
        <v>7976</v>
      </c>
      <c r="E2321" s="204" t="s">
        <v>883</v>
      </c>
      <c r="F2321" s="203" t="s">
        <v>884</v>
      </c>
      <c r="G2321" s="205"/>
      <c r="H2321" s="205">
        <v>323.75</v>
      </c>
      <c r="I2321" s="206"/>
      <c r="J2321" s="279">
        <v>45648.373391203699</v>
      </c>
    </row>
    <row r="2322" spans="1:10" x14ac:dyDescent="0.25">
      <c r="A2322" s="202">
        <v>742</v>
      </c>
      <c r="B2322" s="278">
        <v>45647</v>
      </c>
      <c r="C2322" s="203" t="s">
        <v>1820</v>
      </c>
      <c r="D2322" s="203" t="s">
        <v>7976</v>
      </c>
      <c r="E2322" s="204" t="s">
        <v>885</v>
      </c>
      <c r="F2322" s="203" t="s">
        <v>886</v>
      </c>
      <c r="G2322" s="205"/>
      <c r="H2322" s="205">
        <v>645.88</v>
      </c>
      <c r="I2322" s="206"/>
      <c r="J2322" s="279">
        <v>45648.373391203699</v>
      </c>
    </row>
    <row r="2323" spans="1:10" x14ac:dyDescent="0.25">
      <c r="A2323" s="202">
        <v>743</v>
      </c>
      <c r="B2323" s="278">
        <v>45647</v>
      </c>
      <c r="C2323" s="203" t="s">
        <v>5033</v>
      </c>
      <c r="D2323" s="203" t="s">
        <v>7977</v>
      </c>
      <c r="E2323" s="204" t="s">
        <v>27</v>
      </c>
      <c r="F2323" s="203" t="s">
        <v>435</v>
      </c>
      <c r="G2323" s="205">
        <v>402.41</v>
      </c>
      <c r="H2323" s="205"/>
      <c r="I2323" s="206"/>
      <c r="J2323" s="279">
        <v>45648.3742361111</v>
      </c>
    </row>
    <row r="2324" spans="1:10" x14ac:dyDescent="0.25">
      <c r="A2324" s="202">
        <v>743</v>
      </c>
      <c r="B2324" s="278">
        <v>45647</v>
      </c>
      <c r="C2324" s="203" t="s">
        <v>5033</v>
      </c>
      <c r="D2324" s="203" t="s">
        <v>7977</v>
      </c>
      <c r="E2324" s="204" t="s">
        <v>881</v>
      </c>
      <c r="F2324" s="203" t="s">
        <v>882</v>
      </c>
      <c r="G2324" s="205"/>
      <c r="H2324" s="205">
        <v>350</v>
      </c>
      <c r="I2324" s="206"/>
      <c r="J2324" s="279">
        <v>45648.3742361111</v>
      </c>
    </row>
    <row r="2325" spans="1:10" x14ac:dyDescent="0.25">
      <c r="A2325" s="202">
        <v>743</v>
      </c>
      <c r="B2325" s="278">
        <v>45647</v>
      </c>
      <c r="C2325" s="203" t="s">
        <v>5033</v>
      </c>
      <c r="D2325" s="203" t="s">
        <v>7977</v>
      </c>
      <c r="E2325" s="204" t="s">
        <v>883</v>
      </c>
      <c r="F2325" s="203" t="s">
        <v>884</v>
      </c>
      <c r="G2325" s="205"/>
      <c r="H2325" s="205">
        <v>17.5</v>
      </c>
      <c r="I2325" s="206"/>
      <c r="J2325" s="279">
        <v>45648.3742361111</v>
      </c>
    </row>
    <row r="2326" spans="1:10" x14ac:dyDescent="0.25">
      <c r="A2326" s="202">
        <v>743</v>
      </c>
      <c r="B2326" s="278">
        <v>45647</v>
      </c>
      <c r="C2326" s="203" t="s">
        <v>5033</v>
      </c>
      <c r="D2326" s="203" t="s">
        <v>7977</v>
      </c>
      <c r="E2326" s="204" t="s">
        <v>885</v>
      </c>
      <c r="F2326" s="203" t="s">
        <v>886</v>
      </c>
      <c r="G2326" s="205"/>
      <c r="H2326" s="205">
        <v>34.909999999999997</v>
      </c>
      <c r="I2326" s="206"/>
      <c r="J2326" s="279">
        <v>45648.3742361111</v>
      </c>
    </row>
    <row r="2327" spans="1:10" x14ac:dyDescent="0.25">
      <c r="A2327" s="202">
        <v>744</v>
      </c>
      <c r="B2327" s="278">
        <v>45647</v>
      </c>
      <c r="C2327" s="203" t="s">
        <v>7149</v>
      </c>
      <c r="D2327" s="203" t="s">
        <v>7978</v>
      </c>
      <c r="E2327" s="204" t="s">
        <v>27</v>
      </c>
      <c r="F2327" s="203" t="s">
        <v>435</v>
      </c>
      <c r="G2327" s="205">
        <v>402.41</v>
      </c>
      <c r="H2327" s="205"/>
      <c r="I2327" s="206"/>
      <c r="J2327" s="279">
        <v>45648.374259259297</v>
      </c>
    </row>
    <row r="2328" spans="1:10" x14ac:dyDescent="0.25">
      <c r="A2328" s="202">
        <v>744</v>
      </c>
      <c r="B2328" s="278">
        <v>45647</v>
      </c>
      <c r="C2328" s="203" t="s">
        <v>7149</v>
      </c>
      <c r="D2328" s="203" t="s">
        <v>7978</v>
      </c>
      <c r="E2328" s="204" t="s">
        <v>881</v>
      </c>
      <c r="F2328" s="203" t="s">
        <v>882</v>
      </c>
      <c r="G2328" s="205"/>
      <c r="H2328" s="205">
        <v>350</v>
      </c>
      <c r="I2328" s="206"/>
      <c r="J2328" s="279">
        <v>45648.374259259297</v>
      </c>
    </row>
    <row r="2329" spans="1:10" x14ac:dyDescent="0.25">
      <c r="A2329" s="202">
        <v>744</v>
      </c>
      <c r="B2329" s="278">
        <v>45647</v>
      </c>
      <c r="C2329" s="203" t="s">
        <v>7149</v>
      </c>
      <c r="D2329" s="203" t="s">
        <v>7978</v>
      </c>
      <c r="E2329" s="204" t="s">
        <v>883</v>
      </c>
      <c r="F2329" s="203" t="s">
        <v>884</v>
      </c>
      <c r="G2329" s="205"/>
      <c r="H2329" s="205">
        <v>17.5</v>
      </c>
      <c r="I2329" s="206"/>
      <c r="J2329" s="279">
        <v>45648.374259259297</v>
      </c>
    </row>
    <row r="2330" spans="1:10" x14ac:dyDescent="0.25">
      <c r="A2330" s="202">
        <v>744</v>
      </c>
      <c r="B2330" s="278">
        <v>45647</v>
      </c>
      <c r="C2330" s="203" t="s">
        <v>7149</v>
      </c>
      <c r="D2330" s="203" t="s">
        <v>7978</v>
      </c>
      <c r="E2330" s="204" t="s">
        <v>885</v>
      </c>
      <c r="F2330" s="203" t="s">
        <v>886</v>
      </c>
      <c r="G2330" s="205"/>
      <c r="H2330" s="205">
        <v>34.909999999999997</v>
      </c>
      <c r="I2330" s="206"/>
      <c r="J2330" s="279">
        <v>45648.374259259297</v>
      </c>
    </row>
    <row r="2331" spans="1:10" x14ac:dyDescent="0.25">
      <c r="A2331" s="202">
        <v>745</v>
      </c>
      <c r="B2331" s="278">
        <v>45647</v>
      </c>
      <c r="C2331" s="203" t="s">
        <v>3239</v>
      </c>
      <c r="D2331" s="203" t="s">
        <v>7979</v>
      </c>
      <c r="E2331" s="204" t="s">
        <v>27</v>
      </c>
      <c r="F2331" s="203" t="s">
        <v>435</v>
      </c>
      <c r="G2331" s="205">
        <v>2313.88</v>
      </c>
      <c r="H2331" s="205"/>
      <c r="I2331" s="206"/>
      <c r="J2331" s="279">
        <v>45648.374270833301</v>
      </c>
    </row>
    <row r="2332" spans="1:10" x14ac:dyDescent="0.25">
      <c r="A2332" s="202">
        <v>745</v>
      </c>
      <c r="B2332" s="278">
        <v>45647</v>
      </c>
      <c r="C2332" s="203" t="s">
        <v>3239</v>
      </c>
      <c r="D2332" s="203" t="s">
        <v>7979</v>
      </c>
      <c r="E2332" s="204" t="s">
        <v>881</v>
      </c>
      <c r="F2332" s="203" t="s">
        <v>882</v>
      </c>
      <c r="G2332" s="205"/>
      <c r="H2332" s="205">
        <v>2012.5</v>
      </c>
      <c r="I2332" s="206"/>
      <c r="J2332" s="279">
        <v>45648.374270833301</v>
      </c>
    </row>
    <row r="2333" spans="1:10" x14ac:dyDescent="0.25">
      <c r="A2333" s="202">
        <v>745</v>
      </c>
      <c r="B2333" s="278">
        <v>45647</v>
      </c>
      <c r="C2333" s="203" t="s">
        <v>3239</v>
      </c>
      <c r="D2333" s="203" t="s">
        <v>7979</v>
      </c>
      <c r="E2333" s="204" t="s">
        <v>883</v>
      </c>
      <c r="F2333" s="203" t="s">
        <v>884</v>
      </c>
      <c r="G2333" s="205"/>
      <c r="H2333" s="205">
        <v>100.63</v>
      </c>
      <c r="I2333" s="206"/>
      <c r="J2333" s="279">
        <v>45648.374270833301</v>
      </c>
    </row>
    <row r="2334" spans="1:10" x14ac:dyDescent="0.25">
      <c r="A2334" s="202">
        <v>745</v>
      </c>
      <c r="B2334" s="278">
        <v>45647</v>
      </c>
      <c r="C2334" s="203" t="s">
        <v>3239</v>
      </c>
      <c r="D2334" s="203" t="s">
        <v>7979</v>
      </c>
      <c r="E2334" s="204" t="s">
        <v>885</v>
      </c>
      <c r="F2334" s="203" t="s">
        <v>886</v>
      </c>
      <c r="G2334" s="205"/>
      <c r="H2334" s="205">
        <v>200.75</v>
      </c>
      <c r="I2334" s="206"/>
      <c r="J2334" s="279">
        <v>45648.374270833301</v>
      </c>
    </row>
    <row r="2335" spans="1:10" x14ac:dyDescent="0.25">
      <c r="A2335" s="202">
        <v>746</v>
      </c>
      <c r="B2335" s="278">
        <v>45647</v>
      </c>
      <c r="C2335" s="203" t="s">
        <v>7152</v>
      </c>
      <c r="D2335" s="203" t="s">
        <v>7980</v>
      </c>
      <c r="E2335" s="204" t="s">
        <v>27</v>
      </c>
      <c r="F2335" s="203" t="s">
        <v>435</v>
      </c>
      <c r="G2335" s="205">
        <v>1207.24</v>
      </c>
      <c r="H2335" s="205"/>
      <c r="I2335" s="206"/>
      <c r="J2335" s="279">
        <v>45648.3742824074</v>
      </c>
    </row>
    <row r="2336" spans="1:10" x14ac:dyDescent="0.25">
      <c r="A2336" s="202">
        <v>746</v>
      </c>
      <c r="B2336" s="278">
        <v>45647</v>
      </c>
      <c r="C2336" s="203" t="s">
        <v>7152</v>
      </c>
      <c r="D2336" s="203" t="s">
        <v>7980</v>
      </c>
      <c r="E2336" s="204" t="s">
        <v>881</v>
      </c>
      <c r="F2336" s="203" t="s">
        <v>882</v>
      </c>
      <c r="G2336" s="205"/>
      <c r="H2336" s="205">
        <v>1050</v>
      </c>
      <c r="I2336" s="206"/>
      <c r="J2336" s="279">
        <v>45648.3742824074</v>
      </c>
    </row>
    <row r="2337" spans="1:10" x14ac:dyDescent="0.25">
      <c r="A2337" s="202">
        <v>746</v>
      </c>
      <c r="B2337" s="278">
        <v>45647</v>
      </c>
      <c r="C2337" s="203" t="s">
        <v>7152</v>
      </c>
      <c r="D2337" s="203" t="s">
        <v>7980</v>
      </c>
      <c r="E2337" s="204" t="s">
        <v>883</v>
      </c>
      <c r="F2337" s="203" t="s">
        <v>884</v>
      </c>
      <c r="G2337" s="205"/>
      <c r="H2337" s="205">
        <v>52.5</v>
      </c>
      <c r="I2337" s="206"/>
      <c r="J2337" s="279">
        <v>45648.3742824074</v>
      </c>
    </row>
    <row r="2338" spans="1:10" x14ac:dyDescent="0.25">
      <c r="A2338" s="202">
        <v>746</v>
      </c>
      <c r="B2338" s="278">
        <v>45647</v>
      </c>
      <c r="C2338" s="203" t="s">
        <v>7152</v>
      </c>
      <c r="D2338" s="203" t="s">
        <v>7980</v>
      </c>
      <c r="E2338" s="204" t="s">
        <v>885</v>
      </c>
      <c r="F2338" s="203" t="s">
        <v>886</v>
      </c>
      <c r="G2338" s="205"/>
      <c r="H2338" s="205">
        <v>104.74</v>
      </c>
      <c r="I2338" s="206"/>
      <c r="J2338" s="279">
        <v>45648.3742824074</v>
      </c>
    </row>
    <row r="2339" spans="1:10" x14ac:dyDescent="0.25">
      <c r="A2339" s="202">
        <v>747</v>
      </c>
      <c r="B2339" s="278">
        <v>45647</v>
      </c>
      <c r="C2339" s="203" t="s">
        <v>4126</v>
      </c>
      <c r="D2339" s="203" t="s">
        <v>7981</v>
      </c>
      <c r="E2339" s="204" t="s">
        <v>27</v>
      </c>
      <c r="F2339" s="203" t="s">
        <v>435</v>
      </c>
      <c r="G2339" s="205">
        <v>2414.48</v>
      </c>
      <c r="H2339" s="205"/>
      <c r="I2339" s="206"/>
      <c r="J2339" s="279">
        <v>45648.374305555597</v>
      </c>
    </row>
    <row r="2340" spans="1:10" x14ac:dyDescent="0.25">
      <c r="A2340" s="202">
        <v>747</v>
      </c>
      <c r="B2340" s="278">
        <v>45647</v>
      </c>
      <c r="C2340" s="203" t="s">
        <v>4126</v>
      </c>
      <c r="D2340" s="203" t="s">
        <v>7981</v>
      </c>
      <c r="E2340" s="204" t="s">
        <v>881</v>
      </c>
      <c r="F2340" s="203" t="s">
        <v>882</v>
      </c>
      <c r="G2340" s="205"/>
      <c r="H2340" s="205">
        <v>2100</v>
      </c>
      <c r="I2340" s="206"/>
      <c r="J2340" s="279">
        <v>45648.374305555597</v>
      </c>
    </row>
    <row r="2341" spans="1:10" x14ac:dyDescent="0.25">
      <c r="A2341" s="202">
        <v>747</v>
      </c>
      <c r="B2341" s="278">
        <v>45647</v>
      </c>
      <c r="C2341" s="203" t="s">
        <v>4126</v>
      </c>
      <c r="D2341" s="203" t="s">
        <v>7981</v>
      </c>
      <c r="E2341" s="204" t="s">
        <v>883</v>
      </c>
      <c r="F2341" s="203" t="s">
        <v>884</v>
      </c>
      <c r="G2341" s="205"/>
      <c r="H2341" s="205">
        <v>105</v>
      </c>
      <c r="I2341" s="206"/>
      <c r="J2341" s="279">
        <v>45648.374305555597</v>
      </c>
    </row>
    <row r="2342" spans="1:10" x14ac:dyDescent="0.25">
      <c r="A2342" s="202">
        <v>747</v>
      </c>
      <c r="B2342" s="278">
        <v>45647</v>
      </c>
      <c r="C2342" s="203" t="s">
        <v>4126</v>
      </c>
      <c r="D2342" s="203" t="s">
        <v>7981</v>
      </c>
      <c r="E2342" s="204" t="s">
        <v>885</v>
      </c>
      <c r="F2342" s="203" t="s">
        <v>886</v>
      </c>
      <c r="G2342" s="205"/>
      <c r="H2342" s="205">
        <v>209.48</v>
      </c>
      <c r="I2342" s="206"/>
      <c r="J2342" s="279">
        <v>45648.374305555597</v>
      </c>
    </row>
    <row r="2343" spans="1:10" x14ac:dyDescent="0.25">
      <c r="A2343" s="202">
        <v>748</v>
      </c>
      <c r="B2343" s="278">
        <v>45647</v>
      </c>
      <c r="C2343" s="203" t="s">
        <v>7155</v>
      </c>
      <c r="D2343" s="203" t="s">
        <v>7982</v>
      </c>
      <c r="E2343" s="204" t="s">
        <v>27</v>
      </c>
      <c r="F2343" s="203" t="s">
        <v>435</v>
      </c>
      <c r="G2343" s="205">
        <v>301.81</v>
      </c>
      <c r="H2343" s="205"/>
      <c r="I2343" s="206"/>
      <c r="J2343" s="279">
        <v>45648.374317129601</v>
      </c>
    </row>
    <row r="2344" spans="1:10" x14ac:dyDescent="0.25">
      <c r="A2344" s="202">
        <v>748</v>
      </c>
      <c r="B2344" s="278">
        <v>45647</v>
      </c>
      <c r="C2344" s="203" t="s">
        <v>7155</v>
      </c>
      <c r="D2344" s="203" t="s">
        <v>7982</v>
      </c>
      <c r="E2344" s="204" t="s">
        <v>881</v>
      </c>
      <c r="F2344" s="203" t="s">
        <v>882</v>
      </c>
      <c r="G2344" s="205"/>
      <c r="H2344" s="205">
        <v>262.5</v>
      </c>
      <c r="I2344" s="206"/>
      <c r="J2344" s="279">
        <v>45648.374317129601</v>
      </c>
    </row>
    <row r="2345" spans="1:10" x14ac:dyDescent="0.25">
      <c r="A2345" s="202">
        <v>748</v>
      </c>
      <c r="B2345" s="278">
        <v>45647</v>
      </c>
      <c r="C2345" s="203" t="s">
        <v>7155</v>
      </c>
      <c r="D2345" s="203" t="s">
        <v>7982</v>
      </c>
      <c r="E2345" s="204" t="s">
        <v>883</v>
      </c>
      <c r="F2345" s="203" t="s">
        <v>884</v>
      </c>
      <c r="G2345" s="205"/>
      <c r="H2345" s="205">
        <v>13.13</v>
      </c>
      <c r="I2345" s="206"/>
      <c r="J2345" s="279">
        <v>45648.374317129601</v>
      </c>
    </row>
    <row r="2346" spans="1:10" x14ac:dyDescent="0.25">
      <c r="A2346" s="202">
        <v>748</v>
      </c>
      <c r="B2346" s="278">
        <v>45647</v>
      </c>
      <c r="C2346" s="203" t="s">
        <v>7155</v>
      </c>
      <c r="D2346" s="203" t="s">
        <v>7982</v>
      </c>
      <c r="E2346" s="204" t="s">
        <v>885</v>
      </c>
      <c r="F2346" s="203" t="s">
        <v>886</v>
      </c>
      <c r="G2346" s="205"/>
      <c r="H2346" s="205">
        <v>26.18</v>
      </c>
      <c r="I2346" s="206"/>
      <c r="J2346" s="279">
        <v>45648.374317129601</v>
      </c>
    </row>
    <row r="2347" spans="1:10" x14ac:dyDescent="0.25">
      <c r="A2347" s="202">
        <v>749</v>
      </c>
      <c r="B2347" s="278">
        <v>45647</v>
      </c>
      <c r="C2347" s="203" t="s">
        <v>3245</v>
      </c>
      <c r="D2347" s="203" t="s">
        <v>7983</v>
      </c>
      <c r="E2347" s="204" t="s">
        <v>27</v>
      </c>
      <c r="F2347" s="203" t="s">
        <v>435</v>
      </c>
      <c r="G2347" s="205">
        <v>16700.12</v>
      </c>
      <c r="H2347" s="205"/>
      <c r="I2347" s="206"/>
      <c r="J2347" s="279">
        <v>45648.374340277798</v>
      </c>
    </row>
    <row r="2348" spans="1:10" x14ac:dyDescent="0.25">
      <c r="A2348" s="202">
        <v>749</v>
      </c>
      <c r="B2348" s="278">
        <v>45647</v>
      </c>
      <c r="C2348" s="203" t="s">
        <v>3245</v>
      </c>
      <c r="D2348" s="203" t="s">
        <v>7983</v>
      </c>
      <c r="E2348" s="204" t="s">
        <v>881</v>
      </c>
      <c r="F2348" s="203" t="s">
        <v>882</v>
      </c>
      <c r="G2348" s="205"/>
      <c r="H2348" s="205">
        <v>14525</v>
      </c>
      <c r="I2348" s="206"/>
      <c r="J2348" s="279">
        <v>45648.374340277798</v>
      </c>
    </row>
    <row r="2349" spans="1:10" x14ac:dyDescent="0.25">
      <c r="A2349" s="202">
        <v>749</v>
      </c>
      <c r="B2349" s="278">
        <v>45647</v>
      </c>
      <c r="C2349" s="203" t="s">
        <v>3245</v>
      </c>
      <c r="D2349" s="203" t="s">
        <v>7983</v>
      </c>
      <c r="E2349" s="204" t="s">
        <v>883</v>
      </c>
      <c r="F2349" s="203" t="s">
        <v>884</v>
      </c>
      <c r="G2349" s="205"/>
      <c r="H2349" s="205">
        <v>726.25</v>
      </c>
      <c r="I2349" s="206"/>
      <c r="J2349" s="279">
        <v>45648.374340277798</v>
      </c>
    </row>
    <row r="2350" spans="1:10" x14ac:dyDescent="0.25">
      <c r="A2350" s="202">
        <v>749</v>
      </c>
      <c r="B2350" s="278">
        <v>45647</v>
      </c>
      <c r="C2350" s="203" t="s">
        <v>3245</v>
      </c>
      <c r="D2350" s="203" t="s">
        <v>7983</v>
      </c>
      <c r="E2350" s="204" t="s">
        <v>885</v>
      </c>
      <c r="F2350" s="203" t="s">
        <v>886</v>
      </c>
      <c r="G2350" s="205"/>
      <c r="H2350" s="205">
        <v>1448.87</v>
      </c>
      <c r="I2350" s="206"/>
      <c r="J2350" s="279">
        <v>45648.374340277798</v>
      </c>
    </row>
    <row r="2351" spans="1:10" x14ac:dyDescent="0.25">
      <c r="A2351" s="202">
        <v>750</v>
      </c>
      <c r="B2351" s="278">
        <v>45647</v>
      </c>
      <c r="C2351" s="203" t="s">
        <v>4153</v>
      </c>
      <c r="D2351" s="203" t="s">
        <v>7984</v>
      </c>
      <c r="E2351" s="204" t="s">
        <v>27</v>
      </c>
      <c r="F2351" s="203" t="s">
        <v>435</v>
      </c>
      <c r="G2351" s="205">
        <v>1207.24</v>
      </c>
      <c r="H2351" s="205"/>
      <c r="I2351" s="206"/>
      <c r="J2351" s="279">
        <v>45648.374351851897</v>
      </c>
    </row>
    <row r="2352" spans="1:10" x14ac:dyDescent="0.25">
      <c r="A2352" s="202">
        <v>750</v>
      </c>
      <c r="B2352" s="278">
        <v>45647</v>
      </c>
      <c r="C2352" s="203" t="s">
        <v>4153</v>
      </c>
      <c r="D2352" s="203" t="s">
        <v>7984</v>
      </c>
      <c r="E2352" s="204" t="s">
        <v>881</v>
      </c>
      <c r="F2352" s="203" t="s">
        <v>882</v>
      </c>
      <c r="G2352" s="205"/>
      <c r="H2352" s="205">
        <v>1050</v>
      </c>
      <c r="I2352" s="206"/>
      <c r="J2352" s="279">
        <v>45648.374351851897</v>
      </c>
    </row>
    <row r="2353" spans="1:10" x14ac:dyDescent="0.25">
      <c r="A2353" s="202">
        <v>750</v>
      </c>
      <c r="B2353" s="278">
        <v>45647</v>
      </c>
      <c r="C2353" s="203" t="s">
        <v>4153</v>
      </c>
      <c r="D2353" s="203" t="s">
        <v>7984</v>
      </c>
      <c r="E2353" s="204" t="s">
        <v>883</v>
      </c>
      <c r="F2353" s="203" t="s">
        <v>884</v>
      </c>
      <c r="G2353" s="205"/>
      <c r="H2353" s="205">
        <v>52.5</v>
      </c>
      <c r="I2353" s="206"/>
      <c r="J2353" s="279">
        <v>45648.374351851897</v>
      </c>
    </row>
    <row r="2354" spans="1:10" x14ac:dyDescent="0.25">
      <c r="A2354" s="202">
        <v>750</v>
      </c>
      <c r="B2354" s="278">
        <v>45647</v>
      </c>
      <c r="C2354" s="203" t="s">
        <v>4153</v>
      </c>
      <c r="D2354" s="203" t="s">
        <v>7984</v>
      </c>
      <c r="E2354" s="204" t="s">
        <v>885</v>
      </c>
      <c r="F2354" s="203" t="s">
        <v>886</v>
      </c>
      <c r="G2354" s="205"/>
      <c r="H2354" s="205">
        <v>104.74</v>
      </c>
      <c r="I2354" s="206"/>
      <c r="J2354" s="279">
        <v>45648.374351851897</v>
      </c>
    </row>
    <row r="2355" spans="1:10" x14ac:dyDescent="0.25">
      <c r="A2355" s="202">
        <v>751</v>
      </c>
      <c r="B2355" s="278">
        <v>45647</v>
      </c>
      <c r="C2355" s="203" t="s">
        <v>4412</v>
      </c>
      <c r="D2355" s="203" t="s">
        <v>7985</v>
      </c>
      <c r="E2355" s="204" t="s">
        <v>27</v>
      </c>
      <c r="F2355" s="203" t="s">
        <v>435</v>
      </c>
      <c r="G2355" s="205">
        <v>5130.76</v>
      </c>
      <c r="H2355" s="205"/>
      <c r="I2355" s="206"/>
      <c r="J2355" s="279">
        <v>45648.374363425901</v>
      </c>
    </row>
    <row r="2356" spans="1:10" x14ac:dyDescent="0.25">
      <c r="A2356" s="202">
        <v>751</v>
      </c>
      <c r="B2356" s="278">
        <v>45647</v>
      </c>
      <c r="C2356" s="203" t="s">
        <v>4412</v>
      </c>
      <c r="D2356" s="203" t="s">
        <v>7985</v>
      </c>
      <c r="E2356" s="204" t="s">
        <v>881</v>
      </c>
      <c r="F2356" s="203" t="s">
        <v>882</v>
      </c>
      <c r="G2356" s="205"/>
      <c r="H2356" s="205">
        <v>4462.5</v>
      </c>
      <c r="I2356" s="206"/>
      <c r="J2356" s="279">
        <v>45648.374363425901</v>
      </c>
    </row>
    <row r="2357" spans="1:10" x14ac:dyDescent="0.25">
      <c r="A2357" s="202">
        <v>751</v>
      </c>
      <c r="B2357" s="278">
        <v>45647</v>
      </c>
      <c r="C2357" s="203" t="s">
        <v>4412</v>
      </c>
      <c r="D2357" s="203" t="s">
        <v>7985</v>
      </c>
      <c r="E2357" s="204" t="s">
        <v>883</v>
      </c>
      <c r="F2357" s="203" t="s">
        <v>884</v>
      </c>
      <c r="G2357" s="205"/>
      <c r="H2357" s="205">
        <v>223.13</v>
      </c>
      <c r="I2357" s="206"/>
      <c r="J2357" s="279">
        <v>45648.374363425901</v>
      </c>
    </row>
    <row r="2358" spans="1:10" x14ac:dyDescent="0.25">
      <c r="A2358" s="202">
        <v>751</v>
      </c>
      <c r="B2358" s="278">
        <v>45647</v>
      </c>
      <c r="C2358" s="203" t="s">
        <v>4412</v>
      </c>
      <c r="D2358" s="203" t="s">
        <v>7985</v>
      </c>
      <c r="E2358" s="204" t="s">
        <v>885</v>
      </c>
      <c r="F2358" s="203" t="s">
        <v>886</v>
      </c>
      <c r="G2358" s="205"/>
      <c r="H2358" s="205">
        <v>445.13</v>
      </c>
      <c r="I2358" s="206"/>
      <c r="J2358" s="279">
        <v>45648.374363425901</v>
      </c>
    </row>
    <row r="2359" spans="1:10" x14ac:dyDescent="0.25">
      <c r="A2359" s="202">
        <v>752</v>
      </c>
      <c r="B2359" s="278">
        <v>45647</v>
      </c>
      <c r="C2359" s="203" t="s">
        <v>3303</v>
      </c>
      <c r="D2359" s="203" t="s">
        <v>7986</v>
      </c>
      <c r="E2359" s="204" t="s">
        <v>27</v>
      </c>
      <c r="F2359" s="203" t="s">
        <v>435</v>
      </c>
      <c r="G2359" s="205">
        <v>10060.31</v>
      </c>
      <c r="H2359" s="205"/>
      <c r="I2359" s="206"/>
      <c r="J2359" s="279">
        <v>45648.374386574098</v>
      </c>
    </row>
    <row r="2360" spans="1:10" x14ac:dyDescent="0.25">
      <c r="A2360" s="202">
        <v>752</v>
      </c>
      <c r="B2360" s="278">
        <v>45647</v>
      </c>
      <c r="C2360" s="203" t="s">
        <v>3303</v>
      </c>
      <c r="D2360" s="203" t="s">
        <v>7986</v>
      </c>
      <c r="E2360" s="204" t="s">
        <v>881</v>
      </c>
      <c r="F2360" s="203" t="s">
        <v>882</v>
      </c>
      <c r="G2360" s="205"/>
      <c r="H2360" s="205">
        <v>8750</v>
      </c>
      <c r="I2360" s="206"/>
      <c r="J2360" s="279">
        <v>45648.374386574098</v>
      </c>
    </row>
    <row r="2361" spans="1:10" x14ac:dyDescent="0.25">
      <c r="A2361" s="202">
        <v>752</v>
      </c>
      <c r="B2361" s="278">
        <v>45647</v>
      </c>
      <c r="C2361" s="203" t="s">
        <v>3303</v>
      </c>
      <c r="D2361" s="203" t="s">
        <v>7986</v>
      </c>
      <c r="E2361" s="204" t="s">
        <v>883</v>
      </c>
      <c r="F2361" s="203" t="s">
        <v>884</v>
      </c>
      <c r="G2361" s="205"/>
      <c r="H2361" s="205">
        <v>437.5</v>
      </c>
      <c r="I2361" s="206"/>
      <c r="J2361" s="279">
        <v>45648.374386574098</v>
      </c>
    </row>
    <row r="2362" spans="1:10" x14ac:dyDescent="0.25">
      <c r="A2362" s="202">
        <v>752</v>
      </c>
      <c r="B2362" s="278">
        <v>45647</v>
      </c>
      <c r="C2362" s="203" t="s">
        <v>3303</v>
      </c>
      <c r="D2362" s="203" t="s">
        <v>7986</v>
      </c>
      <c r="E2362" s="204" t="s">
        <v>885</v>
      </c>
      <c r="F2362" s="203" t="s">
        <v>886</v>
      </c>
      <c r="G2362" s="205"/>
      <c r="H2362" s="205">
        <v>872.81</v>
      </c>
      <c r="I2362" s="206"/>
      <c r="J2362" s="279">
        <v>45648.374386574098</v>
      </c>
    </row>
    <row r="2363" spans="1:10" x14ac:dyDescent="0.25">
      <c r="A2363" s="202">
        <v>753</v>
      </c>
      <c r="B2363" s="278">
        <v>45647</v>
      </c>
      <c r="C2363" s="203" t="s">
        <v>4162</v>
      </c>
      <c r="D2363" s="203" t="s">
        <v>7987</v>
      </c>
      <c r="E2363" s="204" t="s">
        <v>27</v>
      </c>
      <c r="F2363" s="203" t="s">
        <v>435</v>
      </c>
      <c r="G2363" s="205">
        <v>5834.98</v>
      </c>
      <c r="H2363" s="205"/>
      <c r="I2363" s="206"/>
      <c r="J2363" s="279">
        <v>45648.374398148102</v>
      </c>
    </row>
    <row r="2364" spans="1:10" x14ac:dyDescent="0.25">
      <c r="A2364" s="202">
        <v>753</v>
      </c>
      <c r="B2364" s="278">
        <v>45647</v>
      </c>
      <c r="C2364" s="203" t="s">
        <v>4162</v>
      </c>
      <c r="D2364" s="203" t="s">
        <v>7987</v>
      </c>
      <c r="E2364" s="204" t="s">
        <v>881</v>
      </c>
      <c r="F2364" s="203" t="s">
        <v>882</v>
      </c>
      <c r="G2364" s="205"/>
      <c r="H2364" s="205">
        <v>5075</v>
      </c>
      <c r="I2364" s="206"/>
      <c r="J2364" s="279">
        <v>45648.374398148102</v>
      </c>
    </row>
    <row r="2365" spans="1:10" x14ac:dyDescent="0.25">
      <c r="A2365" s="202">
        <v>753</v>
      </c>
      <c r="B2365" s="278">
        <v>45647</v>
      </c>
      <c r="C2365" s="203" t="s">
        <v>4162</v>
      </c>
      <c r="D2365" s="203" t="s">
        <v>7987</v>
      </c>
      <c r="E2365" s="204" t="s">
        <v>883</v>
      </c>
      <c r="F2365" s="203" t="s">
        <v>884</v>
      </c>
      <c r="G2365" s="205"/>
      <c r="H2365" s="205">
        <v>253.75</v>
      </c>
      <c r="I2365" s="206"/>
      <c r="J2365" s="279">
        <v>45648.374398148102</v>
      </c>
    </row>
    <row r="2366" spans="1:10" x14ac:dyDescent="0.25">
      <c r="A2366" s="202">
        <v>753</v>
      </c>
      <c r="B2366" s="278">
        <v>45647</v>
      </c>
      <c r="C2366" s="203" t="s">
        <v>4162</v>
      </c>
      <c r="D2366" s="203" t="s">
        <v>7987</v>
      </c>
      <c r="E2366" s="204" t="s">
        <v>885</v>
      </c>
      <c r="F2366" s="203" t="s">
        <v>886</v>
      </c>
      <c r="G2366" s="205"/>
      <c r="H2366" s="205">
        <v>506.23</v>
      </c>
      <c r="I2366" s="206"/>
      <c r="J2366" s="279">
        <v>45648.374398148102</v>
      </c>
    </row>
    <row r="2367" spans="1:10" x14ac:dyDescent="0.25">
      <c r="A2367" s="202">
        <v>754</v>
      </c>
      <c r="B2367" s="278">
        <v>45647</v>
      </c>
      <c r="C2367" s="203" t="s">
        <v>5452</v>
      </c>
      <c r="D2367" s="203" t="s">
        <v>7988</v>
      </c>
      <c r="E2367" s="204" t="s">
        <v>27</v>
      </c>
      <c r="F2367" s="203" t="s">
        <v>435</v>
      </c>
      <c r="G2367" s="205">
        <v>1710.26</v>
      </c>
      <c r="H2367" s="205"/>
      <c r="I2367" s="206"/>
      <c r="J2367" s="279">
        <v>45648.374421296299</v>
      </c>
    </row>
    <row r="2368" spans="1:10" x14ac:dyDescent="0.25">
      <c r="A2368" s="202">
        <v>754</v>
      </c>
      <c r="B2368" s="278">
        <v>45647</v>
      </c>
      <c r="C2368" s="203" t="s">
        <v>5452</v>
      </c>
      <c r="D2368" s="203" t="s">
        <v>7988</v>
      </c>
      <c r="E2368" s="204" t="s">
        <v>881</v>
      </c>
      <c r="F2368" s="203" t="s">
        <v>882</v>
      </c>
      <c r="G2368" s="205"/>
      <c r="H2368" s="205">
        <v>1487.5</v>
      </c>
      <c r="I2368" s="206"/>
      <c r="J2368" s="279">
        <v>45648.374421296299</v>
      </c>
    </row>
    <row r="2369" spans="1:10" x14ac:dyDescent="0.25">
      <c r="A2369" s="202">
        <v>754</v>
      </c>
      <c r="B2369" s="278">
        <v>45647</v>
      </c>
      <c r="C2369" s="203" t="s">
        <v>5452</v>
      </c>
      <c r="D2369" s="203" t="s">
        <v>7988</v>
      </c>
      <c r="E2369" s="204" t="s">
        <v>883</v>
      </c>
      <c r="F2369" s="203" t="s">
        <v>884</v>
      </c>
      <c r="G2369" s="205"/>
      <c r="H2369" s="205">
        <v>74.38</v>
      </c>
      <c r="I2369" s="206"/>
      <c r="J2369" s="279">
        <v>45648.374421296299</v>
      </c>
    </row>
    <row r="2370" spans="1:10" x14ac:dyDescent="0.25">
      <c r="A2370" s="202">
        <v>754</v>
      </c>
      <c r="B2370" s="278">
        <v>45647</v>
      </c>
      <c r="C2370" s="203" t="s">
        <v>5452</v>
      </c>
      <c r="D2370" s="203" t="s">
        <v>7988</v>
      </c>
      <c r="E2370" s="204" t="s">
        <v>885</v>
      </c>
      <c r="F2370" s="203" t="s">
        <v>886</v>
      </c>
      <c r="G2370" s="205"/>
      <c r="H2370" s="205">
        <v>148.38</v>
      </c>
      <c r="I2370" s="206"/>
      <c r="J2370" s="279">
        <v>45648.374421296299</v>
      </c>
    </row>
    <row r="2371" spans="1:10" x14ac:dyDescent="0.25">
      <c r="A2371" s="202">
        <v>755</v>
      </c>
      <c r="B2371" s="278">
        <v>45647</v>
      </c>
      <c r="C2371" s="203" t="s">
        <v>3324</v>
      </c>
      <c r="D2371" s="203" t="s">
        <v>7989</v>
      </c>
      <c r="E2371" s="204" t="s">
        <v>27</v>
      </c>
      <c r="F2371" s="203" t="s">
        <v>435</v>
      </c>
      <c r="G2371" s="205">
        <v>44868.99</v>
      </c>
      <c r="H2371" s="205"/>
      <c r="I2371" s="206"/>
      <c r="J2371" s="279">
        <v>45648.374432870398</v>
      </c>
    </row>
    <row r="2372" spans="1:10" x14ac:dyDescent="0.25">
      <c r="A2372" s="202">
        <v>755</v>
      </c>
      <c r="B2372" s="278">
        <v>45647</v>
      </c>
      <c r="C2372" s="203" t="s">
        <v>3324</v>
      </c>
      <c r="D2372" s="203" t="s">
        <v>7989</v>
      </c>
      <c r="E2372" s="204" t="s">
        <v>881</v>
      </c>
      <c r="F2372" s="203" t="s">
        <v>882</v>
      </c>
      <c r="G2372" s="205"/>
      <c r="H2372" s="205">
        <v>39025</v>
      </c>
      <c r="I2372" s="206"/>
      <c r="J2372" s="279">
        <v>45648.374432870398</v>
      </c>
    </row>
    <row r="2373" spans="1:10" x14ac:dyDescent="0.25">
      <c r="A2373" s="202">
        <v>755</v>
      </c>
      <c r="B2373" s="278">
        <v>45647</v>
      </c>
      <c r="C2373" s="203" t="s">
        <v>3324</v>
      </c>
      <c r="D2373" s="203" t="s">
        <v>7989</v>
      </c>
      <c r="E2373" s="204" t="s">
        <v>883</v>
      </c>
      <c r="F2373" s="203" t="s">
        <v>884</v>
      </c>
      <c r="G2373" s="205"/>
      <c r="H2373" s="205">
        <v>1951.25</v>
      </c>
      <c r="I2373" s="206"/>
      <c r="J2373" s="279">
        <v>45648.374432870398</v>
      </c>
    </row>
    <row r="2374" spans="1:10" x14ac:dyDescent="0.25">
      <c r="A2374" s="202">
        <v>755</v>
      </c>
      <c r="B2374" s="278">
        <v>45647</v>
      </c>
      <c r="C2374" s="203" t="s">
        <v>3324</v>
      </c>
      <c r="D2374" s="203" t="s">
        <v>7989</v>
      </c>
      <c r="E2374" s="204" t="s">
        <v>885</v>
      </c>
      <c r="F2374" s="203" t="s">
        <v>886</v>
      </c>
      <c r="G2374" s="205"/>
      <c r="H2374" s="205">
        <v>3892.74</v>
      </c>
      <c r="I2374" s="206"/>
      <c r="J2374" s="279">
        <v>45648.374432870398</v>
      </c>
    </row>
    <row r="2375" spans="1:10" x14ac:dyDescent="0.25">
      <c r="A2375" s="202">
        <v>756</v>
      </c>
      <c r="B2375" s="278">
        <v>45647</v>
      </c>
      <c r="C2375" s="203" t="s">
        <v>4156</v>
      </c>
      <c r="D2375" s="203" t="s">
        <v>7990</v>
      </c>
      <c r="E2375" s="204" t="s">
        <v>27</v>
      </c>
      <c r="F2375" s="203" t="s">
        <v>435</v>
      </c>
      <c r="G2375" s="205">
        <v>14285.64</v>
      </c>
      <c r="H2375" s="205"/>
      <c r="I2375" s="206"/>
      <c r="J2375" s="279">
        <v>45648.374444444402</v>
      </c>
    </row>
    <row r="2376" spans="1:10" x14ac:dyDescent="0.25">
      <c r="A2376" s="202">
        <v>756</v>
      </c>
      <c r="B2376" s="278">
        <v>45647</v>
      </c>
      <c r="C2376" s="203" t="s">
        <v>4156</v>
      </c>
      <c r="D2376" s="203" t="s">
        <v>7990</v>
      </c>
      <c r="E2376" s="204" t="s">
        <v>881</v>
      </c>
      <c r="F2376" s="203" t="s">
        <v>882</v>
      </c>
      <c r="G2376" s="205"/>
      <c r="H2376" s="205">
        <v>12425</v>
      </c>
      <c r="I2376" s="206"/>
      <c r="J2376" s="279">
        <v>45648.374444444402</v>
      </c>
    </row>
    <row r="2377" spans="1:10" x14ac:dyDescent="0.25">
      <c r="A2377" s="202">
        <v>756</v>
      </c>
      <c r="B2377" s="278">
        <v>45647</v>
      </c>
      <c r="C2377" s="203" t="s">
        <v>4156</v>
      </c>
      <c r="D2377" s="203" t="s">
        <v>7990</v>
      </c>
      <c r="E2377" s="204" t="s">
        <v>883</v>
      </c>
      <c r="F2377" s="203" t="s">
        <v>884</v>
      </c>
      <c r="G2377" s="205"/>
      <c r="H2377" s="205">
        <v>621.25</v>
      </c>
      <c r="I2377" s="206"/>
      <c r="J2377" s="279">
        <v>45648.374444444402</v>
      </c>
    </row>
    <row r="2378" spans="1:10" x14ac:dyDescent="0.25">
      <c r="A2378" s="202">
        <v>756</v>
      </c>
      <c r="B2378" s="278">
        <v>45647</v>
      </c>
      <c r="C2378" s="203" t="s">
        <v>4156</v>
      </c>
      <c r="D2378" s="203" t="s">
        <v>7990</v>
      </c>
      <c r="E2378" s="204" t="s">
        <v>885</v>
      </c>
      <c r="F2378" s="203" t="s">
        <v>886</v>
      </c>
      <c r="G2378" s="205"/>
      <c r="H2378" s="205">
        <v>1239.3900000000001</v>
      </c>
      <c r="I2378" s="206"/>
      <c r="J2378" s="279">
        <v>45648.374444444402</v>
      </c>
    </row>
    <row r="2379" spans="1:10" x14ac:dyDescent="0.25">
      <c r="A2379" s="202">
        <v>757</v>
      </c>
      <c r="B2379" s="278">
        <v>45647</v>
      </c>
      <c r="C2379" s="203" t="s">
        <v>7165</v>
      </c>
      <c r="D2379" s="203" t="s">
        <v>7991</v>
      </c>
      <c r="E2379" s="204" t="s">
        <v>27</v>
      </c>
      <c r="F2379" s="203" t="s">
        <v>435</v>
      </c>
      <c r="G2379" s="205">
        <v>2313.88</v>
      </c>
      <c r="H2379" s="205"/>
      <c r="I2379" s="206"/>
      <c r="J2379" s="279">
        <v>45648.3744560185</v>
      </c>
    </row>
    <row r="2380" spans="1:10" x14ac:dyDescent="0.25">
      <c r="A2380" s="202">
        <v>757</v>
      </c>
      <c r="B2380" s="278">
        <v>45647</v>
      </c>
      <c r="C2380" s="203" t="s">
        <v>7165</v>
      </c>
      <c r="D2380" s="203" t="s">
        <v>7991</v>
      </c>
      <c r="E2380" s="204" t="s">
        <v>881</v>
      </c>
      <c r="F2380" s="203" t="s">
        <v>882</v>
      </c>
      <c r="G2380" s="205"/>
      <c r="H2380" s="205">
        <v>2012.5</v>
      </c>
      <c r="I2380" s="206"/>
      <c r="J2380" s="279">
        <v>45648.3744560185</v>
      </c>
    </row>
    <row r="2381" spans="1:10" x14ac:dyDescent="0.25">
      <c r="A2381" s="202">
        <v>757</v>
      </c>
      <c r="B2381" s="278">
        <v>45647</v>
      </c>
      <c r="C2381" s="203" t="s">
        <v>7165</v>
      </c>
      <c r="D2381" s="203" t="s">
        <v>7991</v>
      </c>
      <c r="E2381" s="204" t="s">
        <v>883</v>
      </c>
      <c r="F2381" s="203" t="s">
        <v>884</v>
      </c>
      <c r="G2381" s="205"/>
      <c r="H2381" s="205">
        <v>100.63</v>
      </c>
      <c r="I2381" s="206"/>
      <c r="J2381" s="279">
        <v>45648.3744560185</v>
      </c>
    </row>
    <row r="2382" spans="1:10" x14ac:dyDescent="0.25">
      <c r="A2382" s="202">
        <v>757</v>
      </c>
      <c r="B2382" s="278">
        <v>45647</v>
      </c>
      <c r="C2382" s="203" t="s">
        <v>7165</v>
      </c>
      <c r="D2382" s="203" t="s">
        <v>7991</v>
      </c>
      <c r="E2382" s="204" t="s">
        <v>885</v>
      </c>
      <c r="F2382" s="203" t="s">
        <v>886</v>
      </c>
      <c r="G2382" s="205"/>
      <c r="H2382" s="205">
        <v>200.75</v>
      </c>
      <c r="I2382" s="206"/>
      <c r="J2382" s="279">
        <v>45648.3744560185</v>
      </c>
    </row>
    <row r="2383" spans="1:10" x14ac:dyDescent="0.25">
      <c r="A2383" s="202">
        <v>758</v>
      </c>
      <c r="B2383" s="278">
        <v>45647</v>
      </c>
      <c r="C2383" s="203" t="s">
        <v>1840</v>
      </c>
      <c r="D2383" s="203" t="s">
        <v>7992</v>
      </c>
      <c r="E2383" s="204" t="s">
        <v>27</v>
      </c>
      <c r="F2383" s="203" t="s">
        <v>435</v>
      </c>
      <c r="G2383" s="205">
        <v>2213.27</v>
      </c>
      <c r="H2383" s="205"/>
      <c r="I2383" s="206"/>
      <c r="J2383" s="279">
        <v>45648.374479166698</v>
      </c>
    </row>
    <row r="2384" spans="1:10" x14ac:dyDescent="0.25">
      <c r="A2384" s="202">
        <v>758</v>
      </c>
      <c r="B2384" s="278">
        <v>45647</v>
      </c>
      <c r="C2384" s="203" t="s">
        <v>1840</v>
      </c>
      <c r="D2384" s="203" t="s">
        <v>7992</v>
      </c>
      <c r="E2384" s="204" t="s">
        <v>881</v>
      </c>
      <c r="F2384" s="203" t="s">
        <v>882</v>
      </c>
      <c r="G2384" s="205"/>
      <c r="H2384" s="205">
        <v>1925</v>
      </c>
      <c r="I2384" s="206"/>
      <c r="J2384" s="279">
        <v>45648.374479166698</v>
      </c>
    </row>
    <row r="2385" spans="1:10" x14ac:dyDescent="0.25">
      <c r="A2385" s="202">
        <v>758</v>
      </c>
      <c r="B2385" s="278">
        <v>45647</v>
      </c>
      <c r="C2385" s="203" t="s">
        <v>1840</v>
      </c>
      <c r="D2385" s="203" t="s">
        <v>7992</v>
      </c>
      <c r="E2385" s="204" t="s">
        <v>883</v>
      </c>
      <c r="F2385" s="203" t="s">
        <v>884</v>
      </c>
      <c r="G2385" s="205"/>
      <c r="H2385" s="205">
        <v>96.25</v>
      </c>
      <c r="I2385" s="206"/>
      <c r="J2385" s="279">
        <v>45648.374479166698</v>
      </c>
    </row>
    <row r="2386" spans="1:10" x14ac:dyDescent="0.25">
      <c r="A2386" s="202">
        <v>758</v>
      </c>
      <c r="B2386" s="278">
        <v>45647</v>
      </c>
      <c r="C2386" s="203" t="s">
        <v>1840</v>
      </c>
      <c r="D2386" s="203" t="s">
        <v>7992</v>
      </c>
      <c r="E2386" s="204" t="s">
        <v>885</v>
      </c>
      <c r="F2386" s="203" t="s">
        <v>886</v>
      </c>
      <c r="G2386" s="205"/>
      <c r="H2386" s="205">
        <v>192.02</v>
      </c>
      <c r="I2386" s="206"/>
      <c r="J2386" s="279">
        <v>45648.374479166698</v>
      </c>
    </row>
    <row r="2387" spans="1:10" x14ac:dyDescent="0.25">
      <c r="A2387" s="202">
        <v>759</v>
      </c>
      <c r="B2387" s="278">
        <v>45647</v>
      </c>
      <c r="C2387" s="203" t="s">
        <v>7166</v>
      </c>
      <c r="D2387" s="203" t="s">
        <v>7993</v>
      </c>
      <c r="E2387" s="204" t="s">
        <v>27</v>
      </c>
      <c r="F2387" s="203" t="s">
        <v>435</v>
      </c>
      <c r="G2387" s="205">
        <v>22937.51</v>
      </c>
      <c r="H2387" s="205"/>
      <c r="I2387" s="206"/>
      <c r="J2387" s="279">
        <v>45648.374490740702</v>
      </c>
    </row>
    <row r="2388" spans="1:10" x14ac:dyDescent="0.25">
      <c r="A2388" s="202">
        <v>759</v>
      </c>
      <c r="B2388" s="278">
        <v>45647</v>
      </c>
      <c r="C2388" s="203" t="s">
        <v>7166</v>
      </c>
      <c r="D2388" s="203" t="s">
        <v>7993</v>
      </c>
      <c r="E2388" s="204" t="s">
        <v>881</v>
      </c>
      <c r="F2388" s="203" t="s">
        <v>882</v>
      </c>
      <c r="G2388" s="205"/>
      <c r="H2388" s="205">
        <v>19950</v>
      </c>
      <c r="I2388" s="206"/>
      <c r="J2388" s="279">
        <v>45648.374490740702</v>
      </c>
    </row>
    <row r="2389" spans="1:10" x14ac:dyDescent="0.25">
      <c r="A2389" s="202">
        <v>759</v>
      </c>
      <c r="B2389" s="278">
        <v>45647</v>
      </c>
      <c r="C2389" s="203" t="s">
        <v>7166</v>
      </c>
      <c r="D2389" s="203" t="s">
        <v>7993</v>
      </c>
      <c r="E2389" s="204" t="s">
        <v>883</v>
      </c>
      <c r="F2389" s="203" t="s">
        <v>884</v>
      </c>
      <c r="G2389" s="205"/>
      <c r="H2389" s="205">
        <v>997.5</v>
      </c>
      <c r="I2389" s="206"/>
      <c r="J2389" s="279">
        <v>45648.374490740702</v>
      </c>
    </row>
    <row r="2390" spans="1:10" x14ac:dyDescent="0.25">
      <c r="A2390" s="202">
        <v>759</v>
      </c>
      <c r="B2390" s="278">
        <v>45647</v>
      </c>
      <c r="C2390" s="203" t="s">
        <v>7166</v>
      </c>
      <c r="D2390" s="203" t="s">
        <v>7993</v>
      </c>
      <c r="E2390" s="204" t="s">
        <v>885</v>
      </c>
      <c r="F2390" s="203" t="s">
        <v>886</v>
      </c>
      <c r="G2390" s="205"/>
      <c r="H2390" s="205">
        <v>1990.01</v>
      </c>
      <c r="I2390" s="206"/>
      <c r="J2390" s="279">
        <v>45648.374490740702</v>
      </c>
    </row>
    <row r="2391" spans="1:10" x14ac:dyDescent="0.25">
      <c r="A2391" s="202">
        <v>760</v>
      </c>
      <c r="B2391" s="278">
        <v>45647</v>
      </c>
      <c r="C2391" s="203" t="s">
        <v>3334</v>
      </c>
      <c r="D2391" s="203" t="s">
        <v>7994</v>
      </c>
      <c r="E2391" s="204" t="s">
        <v>27</v>
      </c>
      <c r="F2391" s="203" t="s">
        <v>435</v>
      </c>
      <c r="G2391" s="205">
        <v>2917.5</v>
      </c>
      <c r="H2391" s="205"/>
      <c r="I2391" s="206"/>
      <c r="J2391" s="279">
        <v>45648.3745023148</v>
      </c>
    </row>
    <row r="2392" spans="1:10" x14ac:dyDescent="0.25">
      <c r="A2392" s="202">
        <v>760</v>
      </c>
      <c r="B2392" s="278">
        <v>45647</v>
      </c>
      <c r="C2392" s="203" t="s">
        <v>3334</v>
      </c>
      <c r="D2392" s="203" t="s">
        <v>7994</v>
      </c>
      <c r="E2392" s="204" t="s">
        <v>881</v>
      </c>
      <c r="F2392" s="203" t="s">
        <v>882</v>
      </c>
      <c r="G2392" s="205"/>
      <c r="H2392" s="205">
        <v>2537.5</v>
      </c>
      <c r="I2392" s="206"/>
      <c r="J2392" s="279">
        <v>45648.3745023148</v>
      </c>
    </row>
    <row r="2393" spans="1:10" x14ac:dyDescent="0.25">
      <c r="A2393" s="202">
        <v>760</v>
      </c>
      <c r="B2393" s="278">
        <v>45647</v>
      </c>
      <c r="C2393" s="203" t="s">
        <v>3334</v>
      </c>
      <c r="D2393" s="203" t="s">
        <v>7994</v>
      </c>
      <c r="E2393" s="204" t="s">
        <v>883</v>
      </c>
      <c r="F2393" s="203" t="s">
        <v>884</v>
      </c>
      <c r="G2393" s="205"/>
      <c r="H2393" s="205">
        <v>126.88</v>
      </c>
      <c r="I2393" s="206"/>
      <c r="J2393" s="279">
        <v>45648.3745023148</v>
      </c>
    </row>
    <row r="2394" spans="1:10" x14ac:dyDescent="0.25">
      <c r="A2394" s="202">
        <v>760</v>
      </c>
      <c r="B2394" s="278">
        <v>45647</v>
      </c>
      <c r="C2394" s="203" t="s">
        <v>3334</v>
      </c>
      <c r="D2394" s="203" t="s">
        <v>7994</v>
      </c>
      <c r="E2394" s="204" t="s">
        <v>885</v>
      </c>
      <c r="F2394" s="203" t="s">
        <v>886</v>
      </c>
      <c r="G2394" s="205"/>
      <c r="H2394" s="205">
        <v>253.12</v>
      </c>
      <c r="I2394" s="206"/>
      <c r="J2394" s="279">
        <v>45648.3745023148</v>
      </c>
    </row>
    <row r="2395" spans="1:10" x14ac:dyDescent="0.25">
      <c r="A2395" s="202">
        <v>761</v>
      </c>
      <c r="B2395" s="278">
        <v>45647</v>
      </c>
      <c r="C2395" s="203" t="s">
        <v>7790</v>
      </c>
      <c r="D2395" s="203" t="s">
        <v>7995</v>
      </c>
      <c r="E2395" s="204" t="s">
        <v>27</v>
      </c>
      <c r="F2395" s="203" t="s">
        <v>435</v>
      </c>
      <c r="G2395" s="205">
        <v>33199.03</v>
      </c>
      <c r="H2395" s="205"/>
      <c r="I2395" s="206"/>
      <c r="J2395" s="279">
        <v>45648.374525462998</v>
      </c>
    </row>
    <row r="2396" spans="1:10" x14ac:dyDescent="0.25">
      <c r="A2396" s="202">
        <v>761</v>
      </c>
      <c r="B2396" s="278">
        <v>45647</v>
      </c>
      <c r="C2396" s="203" t="s">
        <v>7790</v>
      </c>
      <c r="D2396" s="203" t="s">
        <v>7995</v>
      </c>
      <c r="E2396" s="204" t="s">
        <v>881</v>
      </c>
      <c r="F2396" s="203" t="s">
        <v>882</v>
      </c>
      <c r="G2396" s="205"/>
      <c r="H2396" s="205">
        <v>28875</v>
      </c>
      <c r="I2396" s="206"/>
      <c r="J2396" s="279">
        <v>45648.374525462998</v>
      </c>
    </row>
    <row r="2397" spans="1:10" x14ac:dyDescent="0.25">
      <c r="A2397" s="202">
        <v>761</v>
      </c>
      <c r="B2397" s="278">
        <v>45647</v>
      </c>
      <c r="C2397" s="203" t="s">
        <v>7790</v>
      </c>
      <c r="D2397" s="203" t="s">
        <v>7995</v>
      </c>
      <c r="E2397" s="204" t="s">
        <v>883</v>
      </c>
      <c r="F2397" s="203" t="s">
        <v>884</v>
      </c>
      <c r="G2397" s="205"/>
      <c r="H2397" s="205">
        <v>1443.75</v>
      </c>
      <c r="I2397" s="206"/>
      <c r="J2397" s="279">
        <v>45648.374525462998</v>
      </c>
    </row>
    <row r="2398" spans="1:10" x14ac:dyDescent="0.25">
      <c r="A2398" s="202">
        <v>761</v>
      </c>
      <c r="B2398" s="278">
        <v>45647</v>
      </c>
      <c r="C2398" s="203" t="s">
        <v>7790</v>
      </c>
      <c r="D2398" s="203" t="s">
        <v>7995</v>
      </c>
      <c r="E2398" s="204" t="s">
        <v>885</v>
      </c>
      <c r="F2398" s="203" t="s">
        <v>886</v>
      </c>
      <c r="G2398" s="205"/>
      <c r="H2398" s="205">
        <v>2880.28</v>
      </c>
      <c r="I2398" s="206"/>
      <c r="J2398" s="279">
        <v>45648.374525462998</v>
      </c>
    </row>
    <row r="2399" spans="1:10" x14ac:dyDescent="0.25">
      <c r="A2399" s="202">
        <v>762</v>
      </c>
      <c r="B2399" s="278">
        <v>45647</v>
      </c>
      <c r="C2399" s="203" t="s">
        <v>4125</v>
      </c>
      <c r="D2399" s="203" t="s">
        <v>7996</v>
      </c>
      <c r="E2399" s="204" t="s">
        <v>27</v>
      </c>
      <c r="F2399" s="203" t="s">
        <v>435</v>
      </c>
      <c r="G2399" s="205">
        <v>9643.5300000000007</v>
      </c>
      <c r="H2399" s="205"/>
      <c r="I2399" s="206"/>
      <c r="J2399" s="279">
        <v>45648.374537037002</v>
      </c>
    </row>
    <row r="2400" spans="1:10" x14ac:dyDescent="0.25">
      <c r="A2400" s="202">
        <v>762</v>
      </c>
      <c r="B2400" s="278">
        <v>45647</v>
      </c>
      <c r="C2400" s="203" t="s">
        <v>4125</v>
      </c>
      <c r="D2400" s="203" t="s">
        <v>7996</v>
      </c>
      <c r="E2400" s="204" t="s">
        <v>881</v>
      </c>
      <c r="F2400" s="203" t="s">
        <v>882</v>
      </c>
      <c r="G2400" s="205"/>
      <c r="H2400" s="205">
        <v>8312.5</v>
      </c>
      <c r="I2400" s="206"/>
      <c r="J2400" s="279">
        <v>45648.374537037002</v>
      </c>
    </row>
    <row r="2401" spans="1:10" x14ac:dyDescent="0.25">
      <c r="A2401" s="202">
        <v>762</v>
      </c>
      <c r="B2401" s="278">
        <v>45647</v>
      </c>
      <c r="C2401" s="203" t="s">
        <v>4125</v>
      </c>
      <c r="D2401" s="203" t="s">
        <v>7996</v>
      </c>
      <c r="E2401" s="204" t="s">
        <v>2033</v>
      </c>
      <c r="F2401" s="203" t="s">
        <v>2034</v>
      </c>
      <c r="G2401" s="205"/>
      <c r="H2401" s="205">
        <v>75</v>
      </c>
      <c r="I2401" s="206"/>
      <c r="J2401" s="279">
        <v>45648.374537037002</v>
      </c>
    </row>
    <row r="2402" spans="1:10" x14ac:dyDescent="0.25">
      <c r="A2402" s="202">
        <v>762</v>
      </c>
      <c r="B2402" s="278">
        <v>45647</v>
      </c>
      <c r="C2402" s="203" t="s">
        <v>4125</v>
      </c>
      <c r="D2402" s="203" t="s">
        <v>7996</v>
      </c>
      <c r="E2402" s="204" t="s">
        <v>883</v>
      </c>
      <c r="F2402" s="203" t="s">
        <v>884</v>
      </c>
      <c r="G2402" s="205"/>
      <c r="H2402" s="205">
        <v>419.38</v>
      </c>
      <c r="I2402" s="206"/>
      <c r="J2402" s="279">
        <v>45648.374537037002</v>
      </c>
    </row>
    <row r="2403" spans="1:10" x14ac:dyDescent="0.25">
      <c r="A2403" s="202">
        <v>762</v>
      </c>
      <c r="B2403" s="278">
        <v>45647</v>
      </c>
      <c r="C2403" s="203" t="s">
        <v>4125</v>
      </c>
      <c r="D2403" s="203" t="s">
        <v>7996</v>
      </c>
      <c r="E2403" s="204" t="s">
        <v>885</v>
      </c>
      <c r="F2403" s="203" t="s">
        <v>886</v>
      </c>
      <c r="G2403" s="205"/>
      <c r="H2403" s="205">
        <v>836.65</v>
      </c>
      <c r="I2403" s="206"/>
      <c r="J2403" s="279">
        <v>45648.374537037002</v>
      </c>
    </row>
    <row r="2404" spans="1:10" x14ac:dyDescent="0.25">
      <c r="A2404" s="202">
        <v>763</v>
      </c>
      <c r="B2404" s="278">
        <v>45647</v>
      </c>
      <c r="C2404" s="203" t="s">
        <v>4496</v>
      </c>
      <c r="D2404" s="203" t="s">
        <v>7997</v>
      </c>
      <c r="E2404" s="204" t="s">
        <v>27</v>
      </c>
      <c r="F2404" s="203" t="s">
        <v>435</v>
      </c>
      <c r="G2404" s="205">
        <v>20321.830000000002</v>
      </c>
      <c r="H2404" s="205"/>
      <c r="I2404" s="206"/>
      <c r="J2404" s="279">
        <v>45648.3745486111</v>
      </c>
    </row>
    <row r="2405" spans="1:10" x14ac:dyDescent="0.25">
      <c r="A2405" s="202">
        <v>763</v>
      </c>
      <c r="B2405" s="278">
        <v>45647</v>
      </c>
      <c r="C2405" s="203" t="s">
        <v>4496</v>
      </c>
      <c r="D2405" s="203" t="s">
        <v>7997</v>
      </c>
      <c r="E2405" s="204" t="s">
        <v>881</v>
      </c>
      <c r="F2405" s="203" t="s">
        <v>882</v>
      </c>
      <c r="G2405" s="205"/>
      <c r="H2405" s="205">
        <v>17675</v>
      </c>
      <c r="I2405" s="206"/>
      <c r="J2405" s="279">
        <v>45648.3745486111</v>
      </c>
    </row>
    <row r="2406" spans="1:10" x14ac:dyDescent="0.25">
      <c r="A2406" s="202">
        <v>763</v>
      </c>
      <c r="B2406" s="278">
        <v>45647</v>
      </c>
      <c r="C2406" s="203" t="s">
        <v>4496</v>
      </c>
      <c r="D2406" s="203" t="s">
        <v>7997</v>
      </c>
      <c r="E2406" s="204" t="s">
        <v>883</v>
      </c>
      <c r="F2406" s="203" t="s">
        <v>884</v>
      </c>
      <c r="G2406" s="205"/>
      <c r="H2406" s="205">
        <v>883.75</v>
      </c>
      <c r="I2406" s="206"/>
      <c r="J2406" s="279">
        <v>45648.3745486111</v>
      </c>
    </row>
    <row r="2407" spans="1:10" x14ac:dyDescent="0.25">
      <c r="A2407" s="202">
        <v>763</v>
      </c>
      <c r="B2407" s="278">
        <v>45647</v>
      </c>
      <c r="C2407" s="203" t="s">
        <v>4496</v>
      </c>
      <c r="D2407" s="203" t="s">
        <v>7997</v>
      </c>
      <c r="E2407" s="204" t="s">
        <v>885</v>
      </c>
      <c r="F2407" s="203" t="s">
        <v>886</v>
      </c>
      <c r="G2407" s="205"/>
      <c r="H2407" s="205">
        <v>1763.08</v>
      </c>
      <c r="I2407" s="206"/>
      <c r="J2407" s="279">
        <v>45648.3745486111</v>
      </c>
    </row>
    <row r="2408" spans="1:10" x14ac:dyDescent="0.25">
      <c r="A2408" s="202">
        <v>764</v>
      </c>
      <c r="B2408" s="278">
        <v>45647</v>
      </c>
      <c r="C2408" s="203" t="s">
        <v>7794</v>
      </c>
      <c r="D2408" s="203" t="s">
        <v>7998</v>
      </c>
      <c r="E2408" s="204" t="s">
        <v>27</v>
      </c>
      <c r="F2408" s="203" t="s">
        <v>435</v>
      </c>
      <c r="G2408" s="205">
        <v>2112.67</v>
      </c>
      <c r="H2408" s="205"/>
      <c r="I2408" s="206"/>
      <c r="J2408" s="279">
        <v>45648.374571759297</v>
      </c>
    </row>
    <row r="2409" spans="1:10" x14ac:dyDescent="0.25">
      <c r="A2409" s="202">
        <v>764</v>
      </c>
      <c r="B2409" s="278">
        <v>45647</v>
      </c>
      <c r="C2409" s="203" t="s">
        <v>7794</v>
      </c>
      <c r="D2409" s="203" t="s">
        <v>7998</v>
      </c>
      <c r="E2409" s="204" t="s">
        <v>881</v>
      </c>
      <c r="F2409" s="203" t="s">
        <v>882</v>
      </c>
      <c r="G2409" s="205"/>
      <c r="H2409" s="205">
        <v>1837.5</v>
      </c>
      <c r="I2409" s="206"/>
      <c r="J2409" s="279">
        <v>45648.374571759297</v>
      </c>
    </row>
    <row r="2410" spans="1:10" x14ac:dyDescent="0.25">
      <c r="A2410" s="202">
        <v>764</v>
      </c>
      <c r="B2410" s="278">
        <v>45647</v>
      </c>
      <c r="C2410" s="203" t="s">
        <v>7794</v>
      </c>
      <c r="D2410" s="203" t="s">
        <v>7998</v>
      </c>
      <c r="E2410" s="204" t="s">
        <v>883</v>
      </c>
      <c r="F2410" s="203" t="s">
        <v>884</v>
      </c>
      <c r="G2410" s="205"/>
      <c r="H2410" s="205">
        <v>91.88</v>
      </c>
      <c r="I2410" s="206"/>
      <c r="J2410" s="279">
        <v>45648.374571759297</v>
      </c>
    </row>
    <row r="2411" spans="1:10" x14ac:dyDescent="0.25">
      <c r="A2411" s="202">
        <v>764</v>
      </c>
      <c r="B2411" s="278">
        <v>45647</v>
      </c>
      <c r="C2411" s="203" t="s">
        <v>7794</v>
      </c>
      <c r="D2411" s="203" t="s">
        <v>7998</v>
      </c>
      <c r="E2411" s="204" t="s">
        <v>885</v>
      </c>
      <c r="F2411" s="203" t="s">
        <v>886</v>
      </c>
      <c r="G2411" s="205"/>
      <c r="H2411" s="205">
        <v>183.29</v>
      </c>
      <c r="I2411" s="206"/>
      <c r="J2411" s="279">
        <v>45648.374571759297</v>
      </c>
    </row>
    <row r="2412" spans="1:10" x14ac:dyDescent="0.25">
      <c r="A2412" s="202">
        <v>765</v>
      </c>
      <c r="B2412" s="278">
        <v>45647</v>
      </c>
      <c r="C2412" s="203" t="s">
        <v>7796</v>
      </c>
      <c r="D2412" s="203" t="s">
        <v>7999</v>
      </c>
      <c r="E2412" s="204" t="s">
        <v>27</v>
      </c>
      <c r="F2412" s="203" t="s">
        <v>435</v>
      </c>
      <c r="G2412" s="205">
        <v>301.81</v>
      </c>
      <c r="H2412" s="205"/>
      <c r="I2412" s="206"/>
      <c r="J2412" s="279">
        <v>45648.374583333301</v>
      </c>
    </row>
    <row r="2413" spans="1:10" x14ac:dyDescent="0.25">
      <c r="A2413" s="202">
        <v>765</v>
      </c>
      <c r="B2413" s="278">
        <v>45647</v>
      </c>
      <c r="C2413" s="203" t="s">
        <v>7796</v>
      </c>
      <c r="D2413" s="203" t="s">
        <v>7999</v>
      </c>
      <c r="E2413" s="204" t="s">
        <v>881</v>
      </c>
      <c r="F2413" s="203" t="s">
        <v>882</v>
      </c>
      <c r="G2413" s="205"/>
      <c r="H2413" s="205">
        <v>262.5</v>
      </c>
      <c r="I2413" s="206"/>
      <c r="J2413" s="279">
        <v>45648.374583333301</v>
      </c>
    </row>
    <row r="2414" spans="1:10" x14ac:dyDescent="0.25">
      <c r="A2414" s="202">
        <v>765</v>
      </c>
      <c r="B2414" s="278">
        <v>45647</v>
      </c>
      <c r="C2414" s="203" t="s">
        <v>7796</v>
      </c>
      <c r="D2414" s="203" t="s">
        <v>7999</v>
      </c>
      <c r="E2414" s="204" t="s">
        <v>883</v>
      </c>
      <c r="F2414" s="203" t="s">
        <v>884</v>
      </c>
      <c r="G2414" s="205"/>
      <c r="H2414" s="205">
        <v>13.13</v>
      </c>
      <c r="I2414" s="206"/>
      <c r="J2414" s="279">
        <v>45648.374583333301</v>
      </c>
    </row>
    <row r="2415" spans="1:10" x14ac:dyDescent="0.25">
      <c r="A2415" s="202">
        <v>765</v>
      </c>
      <c r="B2415" s="278">
        <v>45647</v>
      </c>
      <c r="C2415" s="203" t="s">
        <v>7796</v>
      </c>
      <c r="D2415" s="203" t="s">
        <v>7999</v>
      </c>
      <c r="E2415" s="204" t="s">
        <v>885</v>
      </c>
      <c r="F2415" s="203" t="s">
        <v>886</v>
      </c>
      <c r="G2415" s="205"/>
      <c r="H2415" s="205">
        <v>26.18</v>
      </c>
      <c r="I2415" s="206"/>
      <c r="J2415" s="279">
        <v>45648.374583333301</v>
      </c>
    </row>
    <row r="2416" spans="1:10" x14ac:dyDescent="0.25">
      <c r="A2416" s="202">
        <v>766</v>
      </c>
      <c r="B2416" s="278">
        <v>45647</v>
      </c>
      <c r="C2416" s="203" t="s">
        <v>1844</v>
      </c>
      <c r="D2416" s="203" t="s">
        <v>8000</v>
      </c>
      <c r="E2416" s="204" t="s">
        <v>27</v>
      </c>
      <c r="F2416" s="203" t="s">
        <v>435</v>
      </c>
      <c r="G2416" s="205">
        <v>3018.09</v>
      </c>
      <c r="H2416" s="205"/>
      <c r="I2416" s="206"/>
      <c r="J2416" s="279">
        <v>45648.3745949074</v>
      </c>
    </row>
    <row r="2417" spans="1:10" x14ac:dyDescent="0.25">
      <c r="A2417" s="202">
        <v>766</v>
      </c>
      <c r="B2417" s="278">
        <v>45647</v>
      </c>
      <c r="C2417" s="203" t="s">
        <v>1844</v>
      </c>
      <c r="D2417" s="203" t="s">
        <v>8000</v>
      </c>
      <c r="E2417" s="204" t="s">
        <v>881</v>
      </c>
      <c r="F2417" s="203" t="s">
        <v>882</v>
      </c>
      <c r="G2417" s="205"/>
      <c r="H2417" s="205">
        <v>2625</v>
      </c>
      <c r="I2417" s="206"/>
      <c r="J2417" s="279">
        <v>45648.3745949074</v>
      </c>
    </row>
    <row r="2418" spans="1:10" x14ac:dyDescent="0.25">
      <c r="A2418" s="202">
        <v>766</v>
      </c>
      <c r="B2418" s="278">
        <v>45647</v>
      </c>
      <c r="C2418" s="203" t="s">
        <v>1844</v>
      </c>
      <c r="D2418" s="203" t="s">
        <v>8000</v>
      </c>
      <c r="E2418" s="204" t="s">
        <v>883</v>
      </c>
      <c r="F2418" s="203" t="s">
        <v>884</v>
      </c>
      <c r="G2418" s="205"/>
      <c r="H2418" s="205">
        <v>131.25</v>
      </c>
      <c r="I2418" s="206"/>
      <c r="J2418" s="279">
        <v>45648.3745949074</v>
      </c>
    </row>
    <row r="2419" spans="1:10" x14ac:dyDescent="0.25">
      <c r="A2419" s="202">
        <v>766</v>
      </c>
      <c r="B2419" s="278">
        <v>45647</v>
      </c>
      <c r="C2419" s="203" t="s">
        <v>1844</v>
      </c>
      <c r="D2419" s="203" t="s">
        <v>8000</v>
      </c>
      <c r="E2419" s="204" t="s">
        <v>885</v>
      </c>
      <c r="F2419" s="203" t="s">
        <v>886</v>
      </c>
      <c r="G2419" s="205"/>
      <c r="H2419" s="205">
        <v>261.83999999999997</v>
      </c>
      <c r="I2419" s="206"/>
      <c r="J2419" s="279">
        <v>45648.3745949074</v>
      </c>
    </row>
    <row r="2420" spans="1:10" x14ac:dyDescent="0.25">
      <c r="A2420" s="202">
        <v>767</v>
      </c>
      <c r="B2420" s="278">
        <v>45647</v>
      </c>
      <c r="C2420" s="203" t="s">
        <v>5470</v>
      </c>
      <c r="D2420" s="203" t="s">
        <v>8001</v>
      </c>
      <c r="E2420" s="204" t="s">
        <v>27</v>
      </c>
      <c r="F2420" s="203" t="s">
        <v>435</v>
      </c>
      <c r="G2420" s="205">
        <v>2816.89</v>
      </c>
      <c r="H2420" s="205"/>
      <c r="I2420" s="206"/>
      <c r="J2420" s="279">
        <v>45648.374618055597</v>
      </c>
    </row>
    <row r="2421" spans="1:10" x14ac:dyDescent="0.25">
      <c r="A2421" s="202">
        <v>767</v>
      </c>
      <c r="B2421" s="278">
        <v>45647</v>
      </c>
      <c r="C2421" s="203" t="s">
        <v>5470</v>
      </c>
      <c r="D2421" s="203" t="s">
        <v>8001</v>
      </c>
      <c r="E2421" s="204" t="s">
        <v>881</v>
      </c>
      <c r="F2421" s="203" t="s">
        <v>882</v>
      </c>
      <c r="G2421" s="205"/>
      <c r="H2421" s="205">
        <v>2450</v>
      </c>
      <c r="I2421" s="206"/>
      <c r="J2421" s="279">
        <v>45648.374618055597</v>
      </c>
    </row>
    <row r="2422" spans="1:10" x14ac:dyDescent="0.25">
      <c r="A2422" s="202">
        <v>767</v>
      </c>
      <c r="B2422" s="278">
        <v>45647</v>
      </c>
      <c r="C2422" s="203" t="s">
        <v>5470</v>
      </c>
      <c r="D2422" s="203" t="s">
        <v>8001</v>
      </c>
      <c r="E2422" s="204" t="s">
        <v>883</v>
      </c>
      <c r="F2422" s="203" t="s">
        <v>884</v>
      </c>
      <c r="G2422" s="205"/>
      <c r="H2422" s="205">
        <v>122.5</v>
      </c>
      <c r="I2422" s="206"/>
      <c r="J2422" s="279">
        <v>45648.374618055597</v>
      </c>
    </row>
    <row r="2423" spans="1:10" x14ac:dyDescent="0.25">
      <c r="A2423" s="202">
        <v>767</v>
      </c>
      <c r="B2423" s="278">
        <v>45647</v>
      </c>
      <c r="C2423" s="203" t="s">
        <v>5470</v>
      </c>
      <c r="D2423" s="203" t="s">
        <v>8001</v>
      </c>
      <c r="E2423" s="204" t="s">
        <v>885</v>
      </c>
      <c r="F2423" s="203" t="s">
        <v>886</v>
      </c>
      <c r="G2423" s="205"/>
      <c r="H2423" s="205">
        <v>244.39</v>
      </c>
      <c r="I2423" s="206"/>
      <c r="J2423" s="279">
        <v>45648.374618055597</v>
      </c>
    </row>
    <row r="2424" spans="1:10" x14ac:dyDescent="0.25">
      <c r="A2424" s="202">
        <v>768</v>
      </c>
      <c r="B2424" s="278">
        <v>45647</v>
      </c>
      <c r="C2424" s="203" t="s">
        <v>7800</v>
      </c>
      <c r="D2424" s="203" t="s">
        <v>8002</v>
      </c>
      <c r="E2424" s="204" t="s">
        <v>27</v>
      </c>
      <c r="F2424" s="203" t="s">
        <v>435</v>
      </c>
      <c r="G2424" s="205">
        <v>503.02</v>
      </c>
      <c r="H2424" s="205"/>
      <c r="I2424" s="206"/>
      <c r="J2424" s="279">
        <v>45648.374629629601</v>
      </c>
    </row>
    <row r="2425" spans="1:10" x14ac:dyDescent="0.25">
      <c r="A2425" s="202">
        <v>768</v>
      </c>
      <c r="B2425" s="278">
        <v>45647</v>
      </c>
      <c r="C2425" s="203" t="s">
        <v>7800</v>
      </c>
      <c r="D2425" s="203" t="s">
        <v>8002</v>
      </c>
      <c r="E2425" s="204" t="s">
        <v>881</v>
      </c>
      <c r="F2425" s="203" t="s">
        <v>882</v>
      </c>
      <c r="G2425" s="205"/>
      <c r="H2425" s="205">
        <v>437.5</v>
      </c>
      <c r="I2425" s="206"/>
      <c r="J2425" s="279">
        <v>45648.374629629601</v>
      </c>
    </row>
    <row r="2426" spans="1:10" x14ac:dyDescent="0.25">
      <c r="A2426" s="202">
        <v>768</v>
      </c>
      <c r="B2426" s="278">
        <v>45647</v>
      </c>
      <c r="C2426" s="203" t="s">
        <v>7800</v>
      </c>
      <c r="D2426" s="203" t="s">
        <v>8002</v>
      </c>
      <c r="E2426" s="204" t="s">
        <v>883</v>
      </c>
      <c r="F2426" s="203" t="s">
        <v>884</v>
      </c>
      <c r="G2426" s="205"/>
      <c r="H2426" s="205">
        <v>21.88</v>
      </c>
      <c r="I2426" s="206"/>
      <c r="J2426" s="279">
        <v>45648.374629629601</v>
      </c>
    </row>
    <row r="2427" spans="1:10" x14ac:dyDescent="0.25">
      <c r="A2427" s="202">
        <v>768</v>
      </c>
      <c r="B2427" s="278">
        <v>45647</v>
      </c>
      <c r="C2427" s="203" t="s">
        <v>7800</v>
      </c>
      <c r="D2427" s="203" t="s">
        <v>8002</v>
      </c>
      <c r="E2427" s="204" t="s">
        <v>885</v>
      </c>
      <c r="F2427" s="203" t="s">
        <v>886</v>
      </c>
      <c r="G2427" s="205"/>
      <c r="H2427" s="205">
        <v>43.64</v>
      </c>
      <c r="I2427" s="206"/>
      <c r="J2427" s="279">
        <v>45648.374629629601</v>
      </c>
    </row>
    <row r="2428" spans="1:10" x14ac:dyDescent="0.25">
      <c r="A2428" s="202">
        <v>769</v>
      </c>
      <c r="B2428" s="278">
        <v>45648</v>
      </c>
      <c r="C2428" s="203" t="s">
        <v>7829</v>
      </c>
      <c r="D2428" s="203" t="s">
        <v>8003</v>
      </c>
      <c r="E2428" s="204" t="s">
        <v>27</v>
      </c>
      <c r="F2428" s="203" t="s">
        <v>435</v>
      </c>
      <c r="G2428" s="205">
        <v>1207.24</v>
      </c>
      <c r="H2428" s="205"/>
      <c r="I2428" s="206"/>
      <c r="J2428" s="279">
        <v>45648.3746412037</v>
      </c>
    </row>
    <row r="2429" spans="1:10" x14ac:dyDescent="0.25">
      <c r="A2429" s="202">
        <v>769</v>
      </c>
      <c r="B2429" s="278">
        <v>45648</v>
      </c>
      <c r="C2429" s="203" t="s">
        <v>7829</v>
      </c>
      <c r="D2429" s="203" t="s">
        <v>8003</v>
      </c>
      <c r="E2429" s="204" t="s">
        <v>881</v>
      </c>
      <c r="F2429" s="203" t="s">
        <v>882</v>
      </c>
      <c r="G2429" s="205"/>
      <c r="H2429" s="205">
        <v>1050</v>
      </c>
      <c r="I2429" s="206"/>
      <c r="J2429" s="279">
        <v>45648.3746412037</v>
      </c>
    </row>
    <row r="2430" spans="1:10" x14ac:dyDescent="0.25">
      <c r="A2430" s="202">
        <v>769</v>
      </c>
      <c r="B2430" s="278">
        <v>45648</v>
      </c>
      <c r="C2430" s="203" t="s">
        <v>7829</v>
      </c>
      <c r="D2430" s="203" t="s">
        <v>8003</v>
      </c>
      <c r="E2430" s="204" t="s">
        <v>883</v>
      </c>
      <c r="F2430" s="203" t="s">
        <v>884</v>
      </c>
      <c r="G2430" s="205"/>
      <c r="H2430" s="205">
        <v>52.5</v>
      </c>
      <c r="I2430" s="206"/>
      <c r="J2430" s="279">
        <v>45648.3746412037</v>
      </c>
    </row>
    <row r="2431" spans="1:10" x14ac:dyDescent="0.25">
      <c r="A2431" s="202">
        <v>769</v>
      </c>
      <c r="B2431" s="278">
        <v>45648</v>
      </c>
      <c r="C2431" s="203" t="s">
        <v>7829</v>
      </c>
      <c r="D2431" s="203" t="s">
        <v>8003</v>
      </c>
      <c r="E2431" s="204" t="s">
        <v>885</v>
      </c>
      <c r="F2431" s="203" t="s">
        <v>886</v>
      </c>
      <c r="G2431" s="205"/>
      <c r="H2431" s="205">
        <v>104.74</v>
      </c>
      <c r="I2431" s="206"/>
      <c r="J2431" s="279">
        <v>45648.3746412037</v>
      </c>
    </row>
    <row r="2432" spans="1:10" x14ac:dyDescent="0.25">
      <c r="A2432" s="202">
        <v>770</v>
      </c>
      <c r="B2432" s="278">
        <v>45648</v>
      </c>
      <c r="C2432" s="203" t="s">
        <v>7831</v>
      </c>
      <c r="D2432" s="203" t="s">
        <v>8004</v>
      </c>
      <c r="E2432" s="204" t="s">
        <v>27</v>
      </c>
      <c r="F2432" s="203" t="s">
        <v>435</v>
      </c>
      <c r="G2432" s="205">
        <v>402.41</v>
      </c>
      <c r="H2432" s="205"/>
      <c r="I2432" s="206"/>
      <c r="J2432" s="279">
        <v>45648.374652777798</v>
      </c>
    </row>
    <row r="2433" spans="1:10" x14ac:dyDescent="0.25">
      <c r="A2433" s="202">
        <v>770</v>
      </c>
      <c r="B2433" s="278">
        <v>45648</v>
      </c>
      <c r="C2433" s="203" t="s">
        <v>7831</v>
      </c>
      <c r="D2433" s="203" t="s">
        <v>8004</v>
      </c>
      <c r="E2433" s="204" t="s">
        <v>881</v>
      </c>
      <c r="F2433" s="203" t="s">
        <v>882</v>
      </c>
      <c r="G2433" s="205"/>
      <c r="H2433" s="205">
        <v>350</v>
      </c>
      <c r="I2433" s="206"/>
      <c r="J2433" s="279">
        <v>45648.374652777798</v>
      </c>
    </row>
    <row r="2434" spans="1:10" x14ac:dyDescent="0.25">
      <c r="A2434" s="202">
        <v>770</v>
      </c>
      <c r="B2434" s="278">
        <v>45648</v>
      </c>
      <c r="C2434" s="203" t="s">
        <v>7831</v>
      </c>
      <c r="D2434" s="203" t="s">
        <v>8004</v>
      </c>
      <c r="E2434" s="204" t="s">
        <v>883</v>
      </c>
      <c r="F2434" s="203" t="s">
        <v>884</v>
      </c>
      <c r="G2434" s="205"/>
      <c r="H2434" s="205">
        <v>17.5</v>
      </c>
      <c r="I2434" s="206"/>
      <c r="J2434" s="279">
        <v>45648.374652777798</v>
      </c>
    </row>
    <row r="2435" spans="1:10" x14ac:dyDescent="0.25">
      <c r="A2435" s="202">
        <v>770</v>
      </c>
      <c r="B2435" s="278">
        <v>45648</v>
      </c>
      <c r="C2435" s="203" t="s">
        <v>7831</v>
      </c>
      <c r="D2435" s="203" t="s">
        <v>8004</v>
      </c>
      <c r="E2435" s="204" t="s">
        <v>885</v>
      </c>
      <c r="F2435" s="203" t="s">
        <v>886</v>
      </c>
      <c r="G2435" s="205"/>
      <c r="H2435" s="205">
        <v>34.909999999999997</v>
      </c>
      <c r="I2435" s="206"/>
      <c r="J2435" s="279">
        <v>45648.374652777798</v>
      </c>
    </row>
    <row r="2436" spans="1:10" x14ac:dyDescent="0.25">
      <c r="A2436" s="202">
        <v>771</v>
      </c>
      <c r="B2436" s="278">
        <v>45648</v>
      </c>
      <c r="C2436" s="203" t="s">
        <v>7833</v>
      </c>
      <c r="D2436" s="203" t="s">
        <v>8005</v>
      </c>
      <c r="E2436" s="204" t="s">
        <v>27</v>
      </c>
      <c r="F2436" s="203" t="s">
        <v>435</v>
      </c>
      <c r="G2436" s="205">
        <v>503.02</v>
      </c>
      <c r="H2436" s="205"/>
      <c r="I2436" s="206"/>
      <c r="J2436" s="279">
        <v>45648.374664351897</v>
      </c>
    </row>
    <row r="2437" spans="1:10" x14ac:dyDescent="0.25">
      <c r="A2437" s="202">
        <v>771</v>
      </c>
      <c r="B2437" s="278">
        <v>45648</v>
      </c>
      <c r="C2437" s="203" t="s">
        <v>7833</v>
      </c>
      <c r="D2437" s="203" t="s">
        <v>8005</v>
      </c>
      <c r="E2437" s="204" t="s">
        <v>881</v>
      </c>
      <c r="F2437" s="203" t="s">
        <v>882</v>
      </c>
      <c r="G2437" s="205"/>
      <c r="H2437" s="205">
        <v>437.5</v>
      </c>
      <c r="I2437" s="206"/>
      <c r="J2437" s="279">
        <v>45648.374664351897</v>
      </c>
    </row>
    <row r="2438" spans="1:10" x14ac:dyDescent="0.25">
      <c r="A2438" s="202">
        <v>771</v>
      </c>
      <c r="B2438" s="278">
        <v>45648</v>
      </c>
      <c r="C2438" s="203" t="s">
        <v>7833</v>
      </c>
      <c r="D2438" s="203" t="s">
        <v>8005</v>
      </c>
      <c r="E2438" s="204" t="s">
        <v>883</v>
      </c>
      <c r="F2438" s="203" t="s">
        <v>884</v>
      </c>
      <c r="G2438" s="205"/>
      <c r="H2438" s="205">
        <v>21.88</v>
      </c>
      <c r="I2438" s="206"/>
      <c r="J2438" s="279">
        <v>45648.374664351897</v>
      </c>
    </row>
    <row r="2439" spans="1:10" x14ac:dyDescent="0.25">
      <c r="A2439" s="202">
        <v>771</v>
      </c>
      <c r="B2439" s="278">
        <v>45648</v>
      </c>
      <c r="C2439" s="203" t="s">
        <v>7833</v>
      </c>
      <c r="D2439" s="203" t="s">
        <v>8005</v>
      </c>
      <c r="E2439" s="204" t="s">
        <v>885</v>
      </c>
      <c r="F2439" s="203" t="s">
        <v>886</v>
      </c>
      <c r="G2439" s="205"/>
      <c r="H2439" s="205">
        <v>43.64</v>
      </c>
      <c r="I2439" s="206"/>
      <c r="J2439" s="279">
        <v>45648.374664351897</v>
      </c>
    </row>
    <row r="2440" spans="1:10" x14ac:dyDescent="0.25">
      <c r="A2440" s="202">
        <v>772</v>
      </c>
      <c r="B2440" s="278">
        <v>45648</v>
      </c>
      <c r="C2440" s="203" t="s">
        <v>7835</v>
      </c>
      <c r="D2440" s="203" t="s">
        <v>8006</v>
      </c>
      <c r="E2440" s="204" t="s">
        <v>27</v>
      </c>
      <c r="F2440" s="203" t="s">
        <v>435</v>
      </c>
      <c r="G2440" s="205">
        <v>6036.19</v>
      </c>
      <c r="H2440" s="205"/>
      <c r="I2440" s="206"/>
      <c r="J2440" s="279">
        <v>45648.3746875</v>
      </c>
    </row>
    <row r="2441" spans="1:10" x14ac:dyDescent="0.25">
      <c r="A2441" s="202">
        <v>772</v>
      </c>
      <c r="B2441" s="278">
        <v>45648</v>
      </c>
      <c r="C2441" s="203" t="s">
        <v>7835</v>
      </c>
      <c r="D2441" s="203" t="s">
        <v>8006</v>
      </c>
      <c r="E2441" s="204" t="s">
        <v>881</v>
      </c>
      <c r="F2441" s="203" t="s">
        <v>882</v>
      </c>
      <c r="G2441" s="205"/>
      <c r="H2441" s="205">
        <v>5250</v>
      </c>
      <c r="I2441" s="206"/>
      <c r="J2441" s="279">
        <v>45648.3746875</v>
      </c>
    </row>
    <row r="2442" spans="1:10" x14ac:dyDescent="0.25">
      <c r="A2442" s="202">
        <v>772</v>
      </c>
      <c r="B2442" s="278">
        <v>45648</v>
      </c>
      <c r="C2442" s="203" t="s">
        <v>7835</v>
      </c>
      <c r="D2442" s="203" t="s">
        <v>8006</v>
      </c>
      <c r="E2442" s="204" t="s">
        <v>883</v>
      </c>
      <c r="F2442" s="203" t="s">
        <v>884</v>
      </c>
      <c r="G2442" s="205"/>
      <c r="H2442" s="205">
        <v>262.5</v>
      </c>
      <c r="I2442" s="206"/>
      <c r="J2442" s="279">
        <v>45648.3746875</v>
      </c>
    </row>
    <row r="2443" spans="1:10" x14ac:dyDescent="0.25">
      <c r="A2443" s="202">
        <v>772</v>
      </c>
      <c r="B2443" s="278">
        <v>45648</v>
      </c>
      <c r="C2443" s="203" t="s">
        <v>7835</v>
      </c>
      <c r="D2443" s="203" t="s">
        <v>8006</v>
      </c>
      <c r="E2443" s="204" t="s">
        <v>885</v>
      </c>
      <c r="F2443" s="203" t="s">
        <v>886</v>
      </c>
      <c r="G2443" s="205"/>
      <c r="H2443" s="205">
        <v>523.69000000000005</v>
      </c>
      <c r="I2443" s="206"/>
      <c r="J2443" s="279">
        <v>45648.3746875</v>
      </c>
    </row>
    <row r="2444" spans="1:10" x14ac:dyDescent="0.25">
      <c r="A2444" s="202">
        <v>773</v>
      </c>
      <c r="B2444" s="278">
        <v>45648</v>
      </c>
      <c r="C2444" s="203" t="s">
        <v>4135</v>
      </c>
      <c r="D2444" s="203" t="s">
        <v>8007</v>
      </c>
      <c r="E2444" s="204" t="s">
        <v>27</v>
      </c>
      <c r="F2444" s="203" t="s">
        <v>435</v>
      </c>
      <c r="G2444" s="205">
        <v>4929.5600000000004</v>
      </c>
      <c r="H2444" s="205"/>
      <c r="I2444" s="206"/>
      <c r="J2444" s="279">
        <v>45648.374699074098</v>
      </c>
    </row>
    <row r="2445" spans="1:10" x14ac:dyDescent="0.25">
      <c r="A2445" s="202">
        <v>773</v>
      </c>
      <c r="B2445" s="278">
        <v>45648</v>
      </c>
      <c r="C2445" s="203" t="s">
        <v>4135</v>
      </c>
      <c r="D2445" s="203" t="s">
        <v>8007</v>
      </c>
      <c r="E2445" s="204" t="s">
        <v>881</v>
      </c>
      <c r="F2445" s="203" t="s">
        <v>882</v>
      </c>
      <c r="G2445" s="205"/>
      <c r="H2445" s="205">
        <v>4287.5</v>
      </c>
      <c r="I2445" s="206"/>
      <c r="J2445" s="279">
        <v>45648.374699074098</v>
      </c>
    </row>
    <row r="2446" spans="1:10" x14ac:dyDescent="0.25">
      <c r="A2446" s="202">
        <v>773</v>
      </c>
      <c r="B2446" s="278">
        <v>45648</v>
      </c>
      <c r="C2446" s="203" t="s">
        <v>4135</v>
      </c>
      <c r="D2446" s="203" t="s">
        <v>8007</v>
      </c>
      <c r="E2446" s="204" t="s">
        <v>883</v>
      </c>
      <c r="F2446" s="203" t="s">
        <v>884</v>
      </c>
      <c r="G2446" s="205"/>
      <c r="H2446" s="205">
        <v>214.38</v>
      </c>
      <c r="I2446" s="206"/>
      <c r="J2446" s="279">
        <v>45648.374699074098</v>
      </c>
    </row>
    <row r="2447" spans="1:10" x14ac:dyDescent="0.25">
      <c r="A2447" s="202">
        <v>773</v>
      </c>
      <c r="B2447" s="278">
        <v>45648</v>
      </c>
      <c r="C2447" s="203" t="s">
        <v>4135</v>
      </c>
      <c r="D2447" s="203" t="s">
        <v>8007</v>
      </c>
      <c r="E2447" s="204" t="s">
        <v>885</v>
      </c>
      <c r="F2447" s="203" t="s">
        <v>886</v>
      </c>
      <c r="G2447" s="205"/>
      <c r="H2447" s="205">
        <v>427.68</v>
      </c>
      <c r="I2447" s="206"/>
      <c r="J2447" s="279">
        <v>45648.374699074098</v>
      </c>
    </row>
    <row r="2448" spans="1:10" x14ac:dyDescent="0.25">
      <c r="A2448" s="202">
        <v>774</v>
      </c>
      <c r="B2448" s="278">
        <v>45648</v>
      </c>
      <c r="C2448" s="203" t="s">
        <v>333</v>
      </c>
      <c r="D2448" s="203" t="s">
        <v>8008</v>
      </c>
      <c r="E2448" s="204" t="s">
        <v>27</v>
      </c>
      <c r="F2448" s="203" t="s">
        <v>435</v>
      </c>
      <c r="G2448" s="205">
        <v>35699.74</v>
      </c>
      <c r="H2448" s="205"/>
      <c r="I2448" s="206"/>
      <c r="J2448" s="279">
        <v>45648.374710648102</v>
      </c>
    </row>
    <row r="2449" spans="1:10" x14ac:dyDescent="0.25">
      <c r="A2449" s="202">
        <v>774</v>
      </c>
      <c r="B2449" s="278">
        <v>45648</v>
      </c>
      <c r="C2449" s="203" t="s">
        <v>333</v>
      </c>
      <c r="D2449" s="203" t="s">
        <v>8008</v>
      </c>
      <c r="E2449" s="204" t="s">
        <v>881</v>
      </c>
      <c r="F2449" s="203" t="s">
        <v>882</v>
      </c>
      <c r="G2449" s="205"/>
      <c r="H2449" s="205">
        <v>30275</v>
      </c>
      <c r="I2449" s="206"/>
      <c r="J2449" s="279">
        <v>45648.374710648102</v>
      </c>
    </row>
    <row r="2450" spans="1:10" x14ac:dyDescent="0.25">
      <c r="A2450" s="202">
        <v>774</v>
      </c>
      <c r="B2450" s="278">
        <v>45648</v>
      </c>
      <c r="C2450" s="203" t="s">
        <v>333</v>
      </c>
      <c r="D2450" s="203" t="s">
        <v>8008</v>
      </c>
      <c r="E2450" s="204" t="s">
        <v>2033</v>
      </c>
      <c r="F2450" s="203" t="s">
        <v>2034</v>
      </c>
      <c r="G2450" s="205"/>
      <c r="H2450" s="205">
        <v>475</v>
      </c>
      <c r="I2450" s="206"/>
      <c r="J2450" s="279">
        <v>45648.374710648102</v>
      </c>
    </row>
    <row r="2451" spans="1:10" x14ac:dyDescent="0.25">
      <c r="A2451" s="202">
        <v>774</v>
      </c>
      <c r="B2451" s="278">
        <v>45648</v>
      </c>
      <c r="C2451" s="203" t="s">
        <v>333</v>
      </c>
      <c r="D2451" s="203" t="s">
        <v>8008</v>
      </c>
      <c r="E2451" s="204" t="s">
        <v>5667</v>
      </c>
      <c r="F2451" s="203" t="s">
        <v>5668</v>
      </c>
      <c r="G2451" s="205"/>
      <c r="H2451" s="205">
        <v>300</v>
      </c>
      <c r="I2451" s="206"/>
      <c r="J2451" s="279">
        <v>45648.374710648102</v>
      </c>
    </row>
    <row r="2452" spans="1:10" x14ac:dyDescent="0.25">
      <c r="A2452" s="202">
        <v>774</v>
      </c>
      <c r="B2452" s="278">
        <v>45648</v>
      </c>
      <c r="C2452" s="203" t="s">
        <v>333</v>
      </c>
      <c r="D2452" s="203" t="s">
        <v>8008</v>
      </c>
      <c r="E2452" s="204" t="s">
        <v>883</v>
      </c>
      <c r="F2452" s="203" t="s">
        <v>884</v>
      </c>
      <c r="G2452" s="205"/>
      <c r="H2452" s="205">
        <v>1552.5</v>
      </c>
      <c r="I2452" s="206"/>
      <c r="J2452" s="279">
        <v>45648.374710648102</v>
      </c>
    </row>
    <row r="2453" spans="1:10" x14ac:dyDescent="0.25">
      <c r="A2453" s="202">
        <v>774</v>
      </c>
      <c r="B2453" s="278">
        <v>45648</v>
      </c>
      <c r="C2453" s="203" t="s">
        <v>333</v>
      </c>
      <c r="D2453" s="203" t="s">
        <v>8008</v>
      </c>
      <c r="E2453" s="204" t="s">
        <v>885</v>
      </c>
      <c r="F2453" s="203" t="s">
        <v>886</v>
      </c>
      <c r="G2453" s="205"/>
      <c r="H2453" s="205">
        <v>3097.24</v>
      </c>
      <c r="I2453" s="206"/>
      <c r="J2453" s="279">
        <v>45648.374710648102</v>
      </c>
    </row>
    <row r="2454" spans="1:10" x14ac:dyDescent="0.25">
      <c r="A2454" s="202">
        <v>775</v>
      </c>
      <c r="B2454" s="278">
        <v>45648</v>
      </c>
      <c r="C2454" s="203" t="s">
        <v>3561</v>
      </c>
      <c r="D2454" s="203" t="s">
        <v>8009</v>
      </c>
      <c r="E2454" s="204" t="s">
        <v>27</v>
      </c>
      <c r="F2454" s="203" t="s">
        <v>435</v>
      </c>
      <c r="G2454" s="205">
        <v>5331.97</v>
      </c>
      <c r="H2454" s="205"/>
      <c r="I2454" s="206"/>
      <c r="J2454" s="279">
        <v>45648.374722222201</v>
      </c>
    </row>
    <row r="2455" spans="1:10" x14ac:dyDescent="0.25">
      <c r="A2455" s="202">
        <v>775</v>
      </c>
      <c r="B2455" s="278">
        <v>45648</v>
      </c>
      <c r="C2455" s="203" t="s">
        <v>3561</v>
      </c>
      <c r="D2455" s="203" t="s">
        <v>8009</v>
      </c>
      <c r="E2455" s="204" t="s">
        <v>881</v>
      </c>
      <c r="F2455" s="203" t="s">
        <v>882</v>
      </c>
      <c r="G2455" s="205"/>
      <c r="H2455" s="205">
        <v>4637.5</v>
      </c>
      <c r="I2455" s="206"/>
      <c r="J2455" s="279">
        <v>45648.374722222201</v>
      </c>
    </row>
    <row r="2456" spans="1:10" x14ac:dyDescent="0.25">
      <c r="A2456" s="202">
        <v>775</v>
      </c>
      <c r="B2456" s="278">
        <v>45648</v>
      </c>
      <c r="C2456" s="203" t="s">
        <v>3561</v>
      </c>
      <c r="D2456" s="203" t="s">
        <v>8009</v>
      </c>
      <c r="E2456" s="204" t="s">
        <v>883</v>
      </c>
      <c r="F2456" s="203" t="s">
        <v>884</v>
      </c>
      <c r="G2456" s="205"/>
      <c r="H2456" s="205">
        <v>231.88</v>
      </c>
      <c r="I2456" s="206"/>
      <c r="J2456" s="279">
        <v>45648.374722222201</v>
      </c>
    </row>
    <row r="2457" spans="1:10" x14ac:dyDescent="0.25">
      <c r="A2457" s="202">
        <v>775</v>
      </c>
      <c r="B2457" s="278">
        <v>45648</v>
      </c>
      <c r="C2457" s="203" t="s">
        <v>3561</v>
      </c>
      <c r="D2457" s="203" t="s">
        <v>8009</v>
      </c>
      <c r="E2457" s="204" t="s">
        <v>885</v>
      </c>
      <c r="F2457" s="203" t="s">
        <v>886</v>
      </c>
      <c r="G2457" s="205"/>
      <c r="H2457" s="205">
        <v>462.59</v>
      </c>
      <c r="I2457" s="206"/>
      <c r="J2457" s="279">
        <v>45648.374722222201</v>
      </c>
    </row>
    <row r="2458" spans="1:10" x14ac:dyDescent="0.25">
      <c r="A2458" s="202">
        <v>776</v>
      </c>
      <c r="B2458" s="278">
        <v>45648</v>
      </c>
      <c r="C2458" s="203" t="s">
        <v>4509</v>
      </c>
      <c r="D2458" s="203" t="s">
        <v>8010</v>
      </c>
      <c r="E2458" s="204" t="s">
        <v>27</v>
      </c>
      <c r="F2458" s="203" t="s">
        <v>435</v>
      </c>
      <c r="G2458" s="205">
        <v>2615.6799999999998</v>
      </c>
      <c r="H2458" s="205"/>
      <c r="I2458" s="206"/>
      <c r="J2458" s="279">
        <v>45648.374745370398</v>
      </c>
    </row>
    <row r="2459" spans="1:10" x14ac:dyDescent="0.25">
      <c r="A2459" s="202">
        <v>776</v>
      </c>
      <c r="B2459" s="278">
        <v>45648</v>
      </c>
      <c r="C2459" s="203" t="s">
        <v>4509</v>
      </c>
      <c r="D2459" s="203" t="s">
        <v>8010</v>
      </c>
      <c r="E2459" s="204" t="s">
        <v>881</v>
      </c>
      <c r="F2459" s="203" t="s">
        <v>882</v>
      </c>
      <c r="G2459" s="205"/>
      <c r="H2459" s="205">
        <v>2275</v>
      </c>
      <c r="I2459" s="206"/>
      <c r="J2459" s="279">
        <v>45648.374745370398</v>
      </c>
    </row>
    <row r="2460" spans="1:10" x14ac:dyDescent="0.25">
      <c r="A2460" s="202">
        <v>776</v>
      </c>
      <c r="B2460" s="278">
        <v>45648</v>
      </c>
      <c r="C2460" s="203" t="s">
        <v>4509</v>
      </c>
      <c r="D2460" s="203" t="s">
        <v>8010</v>
      </c>
      <c r="E2460" s="204" t="s">
        <v>883</v>
      </c>
      <c r="F2460" s="203" t="s">
        <v>884</v>
      </c>
      <c r="G2460" s="205"/>
      <c r="H2460" s="205">
        <v>113.75</v>
      </c>
      <c r="I2460" s="206"/>
      <c r="J2460" s="279">
        <v>45648.374745370398</v>
      </c>
    </row>
    <row r="2461" spans="1:10" x14ac:dyDescent="0.25">
      <c r="A2461" s="202">
        <v>776</v>
      </c>
      <c r="B2461" s="278">
        <v>45648</v>
      </c>
      <c r="C2461" s="203" t="s">
        <v>4509</v>
      </c>
      <c r="D2461" s="203" t="s">
        <v>8010</v>
      </c>
      <c r="E2461" s="204" t="s">
        <v>885</v>
      </c>
      <c r="F2461" s="203" t="s">
        <v>886</v>
      </c>
      <c r="G2461" s="205"/>
      <c r="H2461" s="205">
        <v>226.93</v>
      </c>
      <c r="I2461" s="206"/>
      <c r="J2461" s="279">
        <v>45648.374745370398</v>
      </c>
    </row>
    <row r="2462" spans="1:10" x14ac:dyDescent="0.25">
      <c r="A2462" s="202">
        <v>777</v>
      </c>
      <c r="B2462" s="278">
        <v>45648</v>
      </c>
      <c r="C2462" s="203" t="s">
        <v>3565</v>
      </c>
      <c r="D2462" s="203" t="s">
        <v>8011</v>
      </c>
      <c r="E2462" s="204" t="s">
        <v>27</v>
      </c>
      <c r="F2462" s="203" t="s">
        <v>435</v>
      </c>
      <c r="G2462" s="205">
        <v>1911.46</v>
      </c>
      <c r="H2462" s="205"/>
      <c r="I2462" s="206"/>
      <c r="J2462" s="279">
        <v>45648.374756944402</v>
      </c>
    </row>
    <row r="2463" spans="1:10" x14ac:dyDescent="0.25">
      <c r="A2463" s="202">
        <v>777</v>
      </c>
      <c r="B2463" s="278">
        <v>45648</v>
      </c>
      <c r="C2463" s="203" t="s">
        <v>3565</v>
      </c>
      <c r="D2463" s="203" t="s">
        <v>8011</v>
      </c>
      <c r="E2463" s="204" t="s">
        <v>881</v>
      </c>
      <c r="F2463" s="203" t="s">
        <v>882</v>
      </c>
      <c r="G2463" s="205"/>
      <c r="H2463" s="205">
        <v>1662.5</v>
      </c>
      <c r="I2463" s="206"/>
      <c r="J2463" s="279">
        <v>45648.374756944402</v>
      </c>
    </row>
    <row r="2464" spans="1:10" x14ac:dyDescent="0.25">
      <c r="A2464" s="202">
        <v>777</v>
      </c>
      <c r="B2464" s="278">
        <v>45648</v>
      </c>
      <c r="C2464" s="203" t="s">
        <v>3565</v>
      </c>
      <c r="D2464" s="203" t="s">
        <v>8011</v>
      </c>
      <c r="E2464" s="204" t="s">
        <v>883</v>
      </c>
      <c r="F2464" s="203" t="s">
        <v>884</v>
      </c>
      <c r="G2464" s="205"/>
      <c r="H2464" s="205">
        <v>83.13</v>
      </c>
      <c r="I2464" s="206"/>
      <c r="J2464" s="279">
        <v>45648.374756944402</v>
      </c>
    </row>
    <row r="2465" spans="1:10" x14ac:dyDescent="0.25">
      <c r="A2465" s="202">
        <v>777</v>
      </c>
      <c r="B2465" s="278">
        <v>45648</v>
      </c>
      <c r="C2465" s="203" t="s">
        <v>3565</v>
      </c>
      <c r="D2465" s="203" t="s">
        <v>8011</v>
      </c>
      <c r="E2465" s="204" t="s">
        <v>885</v>
      </c>
      <c r="F2465" s="203" t="s">
        <v>886</v>
      </c>
      <c r="G2465" s="205"/>
      <c r="H2465" s="205">
        <v>165.83</v>
      </c>
      <c r="I2465" s="206"/>
      <c r="J2465" s="279">
        <v>45648.374756944402</v>
      </c>
    </row>
    <row r="2466" spans="1:10" x14ac:dyDescent="0.25">
      <c r="A2466" s="202">
        <v>778</v>
      </c>
      <c r="B2466" s="278">
        <v>45648</v>
      </c>
      <c r="C2466" s="203" t="s">
        <v>3569</v>
      </c>
      <c r="D2466" s="203" t="s">
        <v>8012</v>
      </c>
      <c r="E2466" s="204" t="s">
        <v>27</v>
      </c>
      <c r="F2466" s="203" t="s">
        <v>435</v>
      </c>
      <c r="G2466" s="205">
        <v>3319.91</v>
      </c>
      <c r="H2466" s="205"/>
      <c r="I2466" s="206"/>
      <c r="J2466" s="279">
        <v>45648.374768518501</v>
      </c>
    </row>
    <row r="2467" spans="1:10" x14ac:dyDescent="0.25">
      <c r="A2467" s="202">
        <v>778</v>
      </c>
      <c r="B2467" s="278">
        <v>45648</v>
      </c>
      <c r="C2467" s="203" t="s">
        <v>3569</v>
      </c>
      <c r="D2467" s="203" t="s">
        <v>8012</v>
      </c>
      <c r="E2467" s="204" t="s">
        <v>881</v>
      </c>
      <c r="F2467" s="203" t="s">
        <v>882</v>
      </c>
      <c r="G2467" s="205"/>
      <c r="H2467" s="205">
        <v>2887.5</v>
      </c>
      <c r="I2467" s="206"/>
      <c r="J2467" s="279">
        <v>45648.374768518501</v>
      </c>
    </row>
    <row r="2468" spans="1:10" x14ac:dyDescent="0.25">
      <c r="A2468" s="202">
        <v>778</v>
      </c>
      <c r="B2468" s="278">
        <v>45648</v>
      </c>
      <c r="C2468" s="203" t="s">
        <v>3569</v>
      </c>
      <c r="D2468" s="203" t="s">
        <v>8012</v>
      </c>
      <c r="E2468" s="204" t="s">
        <v>883</v>
      </c>
      <c r="F2468" s="203" t="s">
        <v>884</v>
      </c>
      <c r="G2468" s="205"/>
      <c r="H2468" s="205">
        <v>144.38</v>
      </c>
      <c r="I2468" s="206"/>
      <c r="J2468" s="279">
        <v>45648.374768518501</v>
      </c>
    </row>
    <row r="2469" spans="1:10" x14ac:dyDescent="0.25">
      <c r="A2469" s="202">
        <v>778</v>
      </c>
      <c r="B2469" s="278">
        <v>45648</v>
      </c>
      <c r="C2469" s="203" t="s">
        <v>3569</v>
      </c>
      <c r="D2469" s="203" t="s">
        <v>8012</v>
      </c>
      <c r="E2469" s="204" t="s">
        <v>885</v>
      </c>
      <c r="F2469" s="203" t="s">
        <v>886</v>
      </c>
      <c r="G2469" s="205"/>
      <c r="H2469" s="205">
        <v>288.02999999999997</v>
      </c>
      <c r="I2469" s="206"/>
      <c r="J2469" s="279">
        <v>45648.374768518501</v>
      </c>
    </row>
    <row r="2470" spans="1:10" x14ac:dyDescent="0.25">
      <c r="A2470" s="202">
        <v>779</v>
      </c>
      <c r="B2470" s="278">
        <v>45648</v>
      </c>
      <c r="C2470" s="203" t="s">
        <v>5483</v>
      </c>
      <c r="D2470" s="203" t="s">
        <v>8013</v>
      </c>
      <c r="E2470" s="204" t="s">
        <v>27</v>
      </c>
      <c r="F2470" s="203" t="s">
        <v>435</v>
      </c>
      <c r="G2470" s="205">
        <v>16700.12</v>
      </c>
      <c r="H2470" s="205"/>
      <c r="I2470" s="206"/>
      <c r="J2470" s="279">
        <v>45648.374780092599</v>
      </c>
    </row>
    <row r="2471" spans="1:10" x14ac:dyDescent="0.25">
      <c r="A2471" s="202">
        <v>779</v>
      </c>
      <c r="B2471" s="278">
        <v>45648</v>
      </c>
      <c r="C2471" s="203" t="s">
        <v>5483</v>
      </c>
      <c r="D2471" s="203" t="s">
        <v>8013</v>
      </c>
      <c r="E2471" s="204" t="s">
        <v>881</v>
      </c>
      <c r="F2471" s="203" t="s">
        <v>882</v>
      </c>
      <c r="G2471" s="205"/>
      <c r="H2471" s="205">
        <v>14525</v>
      </c>
      <c r="I2471" s="206"/>
      <c r="J2471" s="279">
        <v>45648.374780092599</v>
      </c>
    </row>
    <row r="2472" spans="1:10" x14ac:dyDescent="0.25">
      <c r="A2472" s="202">
        <v>779</v>
      </c>
      <c r="B2472" s="278">
        <v>45648</v>
      </c>
      <c r="C2472" s="203" t="s">
        <v>5483</v>
      </c>
      <c r="D2472" s="203" t="s">
        <v>8013</v>
      </c>
      <c r="E2472" s="204" t="s">
        <v>883</v>
      </c>
      <c r="F2472" s="203" t="s">
        <v>884</v>
      </c>
      <c r="G2472" s="205"/>
      <c r="H2472" s="205">
        <v>726.25</v>
      </c>
      <c r="I2472" s="206"/>
      <c r="J2472" s="279">
        <v>45648.374780092599</v>
      </c>
    </row>
    <row r="2473" spans="1:10" x14ac:dyDescent="0.25">
      <c r="A2473" s="202">
        <v>779</v>
      </c>
      <c r="B2473" s="278">
        <v>45648</v>
      </c>
      <c r="C2473" s="203" t="s">
        <v>5483</v>
      </c>
      <c r="D2473" s="203" t="s">
        <v>8013</v>
      </c>
      <c r="E2473" s="204" t="s">
        <v>885</v>
      </c>
      <c r="F2473" s="203" t="s">
        <v>886</v>
      </c>
      <c r="G2473" s="205"/>
      <c r="H2473" s="205">
        <v>1448.87</v>
      </c>
      <c r="I2473" s="206"/>
      <c r="J2473" s="279">
        <v>45648.374780092599</v>
      </c>
    </row>
    <row r="2474" spans="1:10" x14ac:dyDescent="0.25">
      <c r="A2474" s="202">
        <v>780</v>
      </c>
      <c r="B2474" s="278">
        <v>45648</v>
      </c>
      <c r="C2474" s="203" t="s">
        <v>7844</v>
      </c>
      <c r="D2474" s="203" t="s">
        <v>8014</v>
      </c>
      <c r="E2474" s="204" t="s">
        <v>27</v>
      </c>
      <c r="F2474" s="203" t="s">
        <v>435</v>
      </c>
      <c r="G2474" s="205">
        <v>4886.4399999999996</v>
      </c>
      <c r="H2474" s="205"/>
      <c r="I2474" s="206"/>
      <c r="J2474" s="279">
        <v>45648.374791666698</v>
      </c>
    </row>
    <row r="2475" spans="1:10" x14ac:dyDescent="0.25">
      <c r="A2475" s="202">
        <v>780</v>
      </c>
      <c r="B2475" s="278">
        <v>45648</v>
      </c>
      <c r="C2475" s="203" t="s">
        <v>7844</v>
      </c>
      <c r="D2475" s="203" t="s">
        <v>8014</v>
      </c>
      <c r="E2475" s="204" t="s">
        <v>881</v>
      </c>
      <c r="F2475" s="203" t="s">
        <v>882</v>
      </c>
      <c r="G2475" s="205"/>
      <c r="H2475" s="205">
        <v>4200</v>
      </c>
      <c r="I2475" s="206"/>
      <c r="J2475" s="279">
        <v>45648.374791666698</v>
      </c>
    </row>
    <row r="2476" spans="1:10" x14ac:dyDescent="0.25">
      <c r="A2476" s="202">
        <v>780</v>
      </c>
      <c r="B2476" s="278">
        <v>45648</v>
      </c>
      <c r="C2476" s="203" t="s">
        <v>7844</v>
      </c>
      <c r="D2476" s="203" t="s">
        <v>8014</v>
      </c>
      <c r="E2476" s="204" t="s">
        <v>2033</v>
      </c>
      <c r="F2476" s="203" t="s">
        <v>2034</v>
      </c>
      <c r="G2476" s="205"/>
      <c r="H2476" s="205">
        <v>50</v>
      </c>
      <c r="I2476" s="206"/>
      <c r="J2476" s="279">
        <v>45648.374791666698</v>
      </c>
    </row>
    <row r="2477" spans="1:10" x14ac:dyDescent="0.25">
      <c r="A2477" s="202">
        <v>780</v>
      </c>
      <c r="B2477" s="278">
        <v>45648</v>
      </c>
      <c r="C2477" s="203" t="s">
        <v>7844</v>
      </c>
      <c r="D2477" s="203" t="s">
        <v>8014</v>
      </c>
      <c r="E2477" s="204" t="s">
        <v>883</v>
      </c>
      <c r="F2477" s="203" t="s">
        <v>884</v>
      </c>
      <c r="G2477" s="205"/>
      <c r="H2477" s="205">
        <v>212.5</v>
      </c>
      <c r="I2477" s="206"/>
      <c r="J2477" s="279">
        <v>45648.374791666698</v>
      </c>
    </row>
    <row r="2478" spans="1:10" x14ac:dyDescent="0.25">
      <c r="A2478" s="202">
        <v>780</v>
      </c>
      <c r="B2478" s="278">
        <v>45648</v>
      </c>
      <c r="C2478" s="203" t="s">
        <v>7844</v>
      </c>
      <c r="D2478" s="203" t="s">
        <v>8014</v>
      </c>
      <c r="E2478" s="204" t="s">
        <v>885</v>
      </c>
      <c r="F2478" s="203" t="s">
        <v>886</v>
      </c>
      <c r="G2478" s="205"/>
      <c r="H2478" s="205">
        <v>423.94</v>
      </c>
      <c r="I2478" s="206"/>
      <c r="J2478" s="279">
        <v>45648.374791666698</v>
      </c>
    </row>
    <row r="2479" spans="1:10" x14ac:dyDescent="0.25">
      <c r="A2479" s="202">
        <v>781</v>
      </c>
      <c r="B2479" s="278">
        <v>45648</v>
      </c>
      <c r="C2479" s="203" t="s">
        <v>7846</v>
      </c>
      <c r="D2479" s="203" t="s">
        <v>8015</v>
      </c>
      <c r="E2479" s="204" t="s">
        <v>27</v>
      </c>
      <c r="F2479" s="203" t="s">
        <v>435</v>
      </c>
      <c r="G2479" s="205">
        <v>5633.78</v>
      </c>
      <c r="H2479" s="205"/>
      <c r="I2479" s="206"/>
      <c r="J2479" s="279">
        <v>45648.374814814801</v>
      </c>
    </row>
    <row r="2480" spans="1:10" x14ac:dyDescent="0.25">
      <c r="A2480" s="202">
        <v>781</v>
      </c>
      <c r="B2480" s="278">
        <v>45648</v>
      </c>
      <c r="C2480" s="203" t="s">
        <v>7846</v>
      </c>
      <c r="D2480" s="203" t="s">
        <v>8015</v>
      </c>
      <c r="E2480" s="204" t="s">
        <v>881</v>
      </c>
      <c r="F2480" s="203" t="s">
        <v>882</v>
      </c>
      <c r="G2480" s="205"/>
      <c r="H2480" s="205">
        <v>4900</v>
      </c>
      <c r="I2480" s="206"/>
      <c r="J2480" s="279">
        <v>45648.374814814801</v>
      </c>
    </row>
    <row r="2481" spans="1:10" x14ac:dyDescent="0.25">
      <c r="A2481" s="202">
        <v>781</v>
      </c>
      <c r="B2481" s="278">
        <v>45648</v>
      </c>
      <c r="C2481" s="203" t="s">
        <v>7846</v>
      </c>
      <c r="D2481" s="203" t="s">
        <v>8015</v>
      </c>
      <c r="E2481" s="204" t="s">
        <v>883</v>
      </c>
      <c r="F2481" s="203" t="s">
        <v>884</v>
      </c>
      <c r="G2481" s="205"/>
      <c r="H2481" s="205">
        <v>245</v>
      </c>
      <c r="I2481" s="206"/>
      <c r="J2481" s="279">
        <v>45648.374814814801</v>
      </c>
    </row>
    <row r="2482" spans="1:10" x14ac:dyDescent="0.25">
      <c r="A2482" s="202">
        <v>781</v>
      </c>
      <c r="B2482" s="278">
        <v>45648</v>
      </c>
      <c r="C2482" s="203" t="s">
        <v>7846</v>
      </c>
      <c r="D2482" s="203" t="s">
        <v>8015</v>
      </c>
      <c r="E2482" s="204" t="s">
        <v>885</v>
      </c>
      <c r="F2482" s="203" t="s">
        <v>886</v>
      </c>
      <c r="G2482" s="205"/>
      <c r="H2482" s="205">
        <v>488.78</v>
      </c>
      <c r="I2482" s="206"/>
      <c r="J2482" s="279">
        <v>45648.374814814801</v>
      </c>
    </row>
    <row r="2483" spans="1:10" x14ac:dyDescent="0.25">
      <c r="A2483" s="202">
        <v>782</v>
      </c>
      <c r="B2483" s="278">
        <v>45648</v>
      </c>
      <c r="C2483" s="203" t="s">
        <v>7848</v>
      </c>
      <c r="D2483" s="203" t="s">
        <v>8016</v>
      </c>
      <c r="E2483" s="204" t="s">
        <v>27</v>
      </c>
      <c r="F2483" s="203" t="s">
        <v>435</v>
      </c>
      <c r="G2483" s="205">
        <v>5633.78</v>
      </c>
      <c r="H2483" s="205"/>
      <c r="I2483" s="206"/>
      <c r="J2483" s="279">
        <v>45648.374826388899</v>
      </c>
    </row>
    <row r="2484" spans="1:10" x14ac:dyDescent="0.25">
      <c r="A2484" s="202">
        <v>782</v>
      </c>
      <c r="B2484" s="278">
        <v>45648</v>
      </c>
      <c r="C2484" s="203" t="s">
        <v>7848</v>
      </c>
      <c r="D2484" s="203" t="s">
        <v>8016</v>
      </c>
      <c r="E2484" s="204" t="s">
        <v>881</v>
      </c>
      <c r="F2484" s="203" t="s">
        <v>882</v>
      </c>
      <c r="G2484" s="205"/>
      <c r="H2484" s="205">
        <v>4900</v>
      </c>
      <c r="I2484" s="206"/>
      <c r="J2484" s="279">
        <v>45648.374826388899</v>
      </c>
    </row>
    <row r="2485" spans="1:10" x14ac:dyDescent="0.25">
      <c r="A2485" s="202">
        <v>782</v>
      </c>
      <c r="B2485" s="278">
        <v>45648</v>
      </c>
      <c r="C2485" s="203" t="s">
        <v>7848</v>
      </c>
      <c r="D2485" s="203" t="s">
        <v>8016</v>
      </c>
      <c r="E2485" s="204" t="s">
        <v>883</v>
      </c>
      <c r="F2485" s="203" t="s">
        <v>884</v>
      </c>
      <c r="G2485" s="205"/>
      <c r="H2485" s="205">
        <v>245</v>
      </c>
      <c r="I2485" s="206"/>
      <c r="J2485" s="279">
        <v>45648.374826388899</v>
      </c>
    </row>
    <row r="2486" spans="1:10" x14ac:dyDescent="0.25">
      <c r="A2486" s="202">
        <v>782</v>
      </c>
      <c r="B2486" s="278">
        <v>45648</v>
      </c>
      <c r="C2486" s="203" t="s">
        <v>7848</v>
      </c>
      <c r="D2486" s="203" t="s">
        <v>8016</v>
      </c>
      <c r="E2486" s="204" t="s">
        <v>885</v>
      </c>
      <c r="F2486" s="203" t="s">
        <v>886</v>
      </c>
      <c r="G2486" s="205"/>
      <c r="H2486" s="205">
        <v>488.78</v>
      </c>
      <c r="I2486" s="206"/>
      <c r="J2486" s="279">
        <v>45648.374826388899</v>
      </c>
    </row>
    <row r="2487" spans="1:10" x14ac:dyDescent="0.25">
      <c r="A2487" s="202">
        <v>783</v>
      </c>
      <c r="B2487" s="278">
        <v>45648</v>
      </c>
      <c r="C2487" s="203" t="s">
        <v>1433</v>
      </c>
      <c r="D2487" s="203" t="s">
        <v>8017</v>
      </c>
      <c r="E2487" s="204" t="s">
        <v>27</v>
      </c>
      <c r="F2487" s="203" t="s">
        <v>435</v>
      </c>
      <c r="G2487" s="205">
        <v>2236.2600000000002</v>
      </c>
      <c r="H2487" s="205"/>
      <c r="I2487" s="206"/>
      <c r="J2487" s="279">
        <v>45648.374837962998</v>
      </c>
    </row>
    <row r="2488" spans="1:10" x14ac:dyDescent="0.25">
      <c r="A2488" s="202">
        <v>783</v>
      </c>
      <c r="B2488" s="278">
        <v>45648</v>
      </c>
      <c r="C2488" s="203" t="s">
        <v>1433</v>
      </c>
      <c r="D2488" s="203" t="s">
        <v>8017</v>
      </c>
      <c r="E2488" s="204" t="s">
        <v>881</v>
      </c>
      <c r="F2488" s="203" t="s">
        <v>882</v>
      </c>
      <c r="G2488" s="205"/>
      <c r="H2488" s="205">
        <v>1925</v>
      </c>
      <c r="I2488" s="206"/>
      <c r="J2488" s="279">
        <v>45648.374837962998</v>
      </c>
    </row>
    <row r="2489" spans="1:10" x14ac:dyDescent="0.25">
      <c r="A2489" s="202">
        <v>783</v>
      </c>
      <c r="B2489" s="278">
        <v>45648</v>
      </c>
      <c r="C2489" s="203" t="s">
        <v>1433</v>
      </c>
      <c r="D2489" s="203" t="s">
        <v>8017</v>
      </c>
      <c r="E2489" s="204" t="s">
        <v>2033</v>
      </c>
      <c r="F2489" s="203" t="s">
        <v>2034</v>
      </c>
      <c r="G2489" s="205"/>
      <c r="H2489" s="205">
        <v>20</v>
      </c>
      <c r="I2489" s="206"/>
      <c r="J2489" s="279">
        <v>45648.374837962998</v>
      </c>
    </row>
    <row r="2490" spans="1:10" x14ac:dyDescent="0.25">
      <c r="A2490" s="202">
        <v>783</v>
      </c>
      <c r="B2490" s="278">
        <v>45648</v>
      </c>
      <c r="C2490" s="203" t="s">
        <v>1433</v>
      </c>
      <c r="D2490" s="203" t="s">
        <v>8017</v>
      </c>
      <c r="E2490" s="204" t="s">
        <v>883</v>
      </c>
      <c r="F2490" s="203" t="s">
        <v>884</v>
      </c>
      <c r="G2490" s="205"/>
      <c r="H2490" s="205">
        <v>97.25</v>
      </c>
      <c r="I2490" s="206"/>
      <c r="J2490" s="279">
        <v>45648.374837962998</v>
      </c>
    </row>
    <row r="2491" spans="1:10" x14ac:dyDescent="0.25">
      <c r="A2491" s="202">
        <v>783</v>
      </c>
      <c r="B2491" s="278">
        <v>45648</v>
      </c>
      <c r="C2491" s="203" t="s">
        <v>1433</v>
      </c>
      <c r="D2491" s="203" t="s">
        <v>8017</v>
      </c>
      <c r="E2491" s="204" t="s">
        <v>885</v>
      </c>
      <c r="F2491" s="203" t="s">
        <v>886</v>
      </c>
      <c r="G2491" s="205"/>
      <c r="H2491" s="205">
        <v>194.01</v>
      </c>
      <c r="I2491" s="206"/>
      <c r="J2491" s="279">
        <v>45648.374837962998</v>
      </c>
    </row>
    <row r="2492" spans="1:10" x14ac:dyDescent="0.25">
      <c r="A2492" s="202">
        <v>784</v>
      </c>
      <c r="B2492" s="278">
        <v>45648</v>
      </c>
      <c r="C2492" s="203" t="s">
        <v>4147</v>
      </c>
      <c r="D2492" s="203" t="s">
        <v>8018</v>
      </c>
      <c r="E2492" s="204" t="s">
        <v>27</v>
      </c>
      <c r="F2492" s="203" t="s">
        <v>435</v>
      </c>
      <c r="G2492" s="205">
        <v>6941.62</v>
      </c>
      <c r="H2492" s="205"/>
      <c r="I2492" s="206"/>
      <c r="J2492" s="279">
        <v>45648.374849537002</v>
      </c>
    </row>
    <row r="2493" spans="1:10" x14ac:dyDescent="0.25">
      <c r="A2493" s="202">
        <v>784</v>
      </c>
      <c r="B2493" s="278">
        <v>45648</v>
      </c>
      <c r="C2493" s="203" t="s">
        <v>4147</v>
      </c>
      <c r="D2493" s="203" t="s">
        <v>8018</v>
      </c>
      <c r="E2493" s="204" t="s">
        <v>881</v>
      </c>
      <c r="F2493" s="203" t="s">
        <v>882</v>
      </c>
      <c r="G2493" s="205"/>
      <c r="H2493" s="205">
        <v>6037.5</v>
      </c>
      <c r="I2493" s="206"/>
      <c r="J2493" s="279">
        <v>45648.374849537002</v>
      </c>
    </row>
    <row r="2494" spans="1:10" x14ac:dyDescent="0.25">
      <c r="A2494" s="202">
        <v>784</v>
      </c>
      <c r="B2494" s="278">
        <v>45648</v>
      </c>
      <c r="C2494" s="203" t="s">
        <v>4147</v>
      </c>
      <c r="D2494" s="203" t="s">
        <v>8018</v>
      </c>
      <c r="E2494" s="204" t="s">
        <v>883</v>
      </c>
      <c r="F2494" s="203" t="s">
        <v>884</v>
      </c>
      <c r="G2494" s="205"/>
      <c r="H2494" s="205">
        <v>301.88</v>
      </c>
      <c r="I2494" s="206"/>
      <c r="J2494" s="279">
        <v>45648.374849537002</v>
      </c>
    </row>
    <row r="2495" spans="1:10" x14ac:dyDescent="0.25">
      <c r="A2495" s="202">
        <v>784</v>
      </c>
      <c r="B2495" s="278">
        <v>45648</v>
      </c>
      <c r="C2495" s="203" t="s">
        <v>4147</v>
      </c>
      <c r="D2495" s="203" t="s">
        <v>8018</v>
      </c>
      <c r="E2495" s="204" t="s">
        <v>885</v>
      </c>
      <c r="F2495" s="203" t="s">
        <v>886</v>
      </c>
      <c r="G2495" s="205"/>
      <c r="H2495" s="205">
        <v>602.24</v>
      </c>
      <c r="I2495" s="206"/>
      <c r="J2495" s="279">
        <v>45648.374849537002</v>
      </c>
    </row>
    <row r="2496" spans="1:10" x14ac:dyDescent="0.25">
      <c r="A2496" s="202">
        <v>785</v>
      </c>
      <c r="B2496" s="278">
        <v>45648</v>
      </c>
      <c r="C2496" s="203" t="s">
        <v>3575</v>
      </c>
      <c r="D2496" s="203" t="s">
        <v>8019</v>
      </c>
      <c r="E2496" s="204" t="s">
        <v>27</v>
      </c>
      <c r="F2496" s="203" t="s">
        <v>435</v>
      </c>
      <c r="G2496" s="205">
        <v>2112.67</v>
      </c>
      <c r="H2496" s="205"/>
      <c r="I2496" s="206"/>
      <c r="J2496" s="279">
        <v>45648.3748611111</v>
      </c>
    </row>
    <row r="2497" spans="1:10" x14ac:dyDescent="0.25">
      <c r="A2497" s="202">
        <v>785</v>
      </c>
      <c r="B2497" s="278">
        <v>45648</v>
      </c>
      <c r="C2497" s="203" t="s">
        <v>3575</v>
      </c>
      <c r="D2497" s="203" t="s">
        <v>8019</v>
      </c>
      <c r="E2497" s="204" t="s">
        <v>881</v>
      </c>
      <c r="F2497" s="203" t="s">
        <v>882</v>
      </c>
      <c r="G2497" s="205"/>
      <c r="H2497" s="205">
        <v>1837.5</v>
      </c>
      <c r="I2497" s="206"/>
      <c r="J2497" s="279">
        <v>45648.3748611111</v>
      </c>
    </row>
    <row r="2498" spans="1:10" x14ac:dyDescent="0.25">
      <c r="A2498" s="202">
        <v>785</v>
      </c>
      <c r="B2498" s="278">
        <v>45648</v>
      </c>
      <c r="C2498" s="203" t="s">
        <v>3575</v>
      </c>
      <c r="D2498" s="203" t="s">
        <v>8019</v>
      </c>
      <c r="E2498" s="204" t="s">
        <v>883</v>
      </c>
      <c r="F2498" s="203" t="s">
        <v>884</v>
      </c>
      <c r="G2498" s="205"/>
      <c r="H2498" s="205">
        <v>91.88</v>
      </c>
      <c r="I2498" s="206"/>
      <c r="J2498" s="279">
        <v>45648.3748611111</v>
      </c>
    </row>
    <row r="2499" spans="1:10" x14ac:dyDescent="0.25">
      <c r="A2499" s="202">
        <v>785</v>
      </c>
      <c r="B2499" s="278">
        <v>45648</v>
      </c>
      <c r="C2499" s="203" t="s">
        <v>3575</v>
      </c>
      <c r="D2499" s="203" t="s">
        <v>8019</v>
      </c>
      <c r="E2499" s="204" t="s">
        <v>885</v>
      </c>
      <c r="F2499" s="203" t="s">
        <v>886</v>
      </c>
      <c r="G2499" s="205"/>
      <c r="H2499" s="205">
        <v>183.29</v>
      </c>
      <c r="I2499" s="206"/>
      <c r="J2499" s="279">
        <v>45648.3748611111</v>
      </c>
    </row>
    <row r="2500" spans="1:10" x14ac:dyDescent="0.25">
      <c r="A2500" s="202">
        <v>786</v>
      </c>
      <c r="B2500" s="278">
        <v>45648</v>
      </c>
      <c r="C2500" s="203" t="s">
        <v>4573</v>
      </c>
      <c r="D2500" s="203" t="s">
        <v>8020</v>
      </c>
      <c r="E2500" s="204" t="s">
        <v>27</v>
      </c>
      <c r="F2500" s="203" t="s">
        <v>435</v>
      </c>
      <c r="G2500" s="205">
        <v>1006.03</v>
      </c>
      <c r="H2500" s="205"/>
      <c r="I2500" s="206"/>
      <c r="J2500" s="279">
        <v>45648.374884259298</v>
      </c>
    </row>
    <row r="2501" spans="1:10" x14ac:dyDescent="0.25">
      <c r="A2501" s="202">
        <v>786</v>
      </c>
      <c r="B2501" s="278">
        <v>45648</v>
      </c>
      <c r="C2501" s="203" t="s">
        <v>4573</v>
      </c>
      <c r="D2501" s="203" t="s">
        <v>8020</v>
      </c>
      <c r="E2501" s="204" t="s">
        <v>881</v>
      </c>
      <c r="F2501" s="203" t="s">
        <v>882</v>
      </c>
      <c r="G2501" s="205"/>
      <c r="H2501" s="205">
        <v>875</v>
      </c>
      <c r="I2501" s="206"/>
      <c r="J2501" s="279">
        <v>45648.374884259298</v>
      </c>
    </row>
    <row r="2502" spans="1:10" x14ac:dyDescent="0.25">
      <c r="A2502" s="202">
        <v>786</v>
      </c>
      <c r="B2502" s="278">
        <v>45648</v>
      </c>
      <c r="C2502" s="203" t="s">
        <v>4573</v>
      </c>
      <c r="D2502" s="203" t="s">
        <v>8020</v>
      </c>
      <c r="E2502" s="204" t="s">
        <v>883</v>
      </c>
      <c r="F2502" s="203" t="s">
        <v>884</v>
      </c>
      <c r="G2502" s="205"/>
      <c r="H2502" s="205">
        <v>43.75</v>
      </c>
      <c r="I2502" s="206"/>
      <c r="J2502" s="279">
        <v>45648.374884259298</v>
      </c>
    </row>
    <row r="2503" spans="1:10" x14ac:dyDescent="0.25">
      <c r="A2503" s="202">
        <v>786</v>
      </c>
      <c r="B2503" s="278">
        <v>45648</v>
      </c>
      <c r="C2503" s="203" t="s">
        <v>4573</v>
      </c>
      <c r="D2503" s="203" t="s">
        <v>8020</v>
      </c>
      <c r="E2503" s="204" t="s">
        <v>885</v>
      </c>
      <c r="F2503" s="203" t="s">
        <v>886</v>
      </c>
      <c r="G2503" s="205"/>
      <c r="H2503" s="205">
        <v>87.28</v>
      </c>
      <c r="I2503" s="206"/>
      <c r="J2503" s="279">
        <v>45648.374884259298</v>
      </c>
    </row>
    <row r="2504" spans="1:10" x14ac:dyDescent="0.25">
      <c r="A2504" s="202">
        <v>787</v>
      </c>
      <c r="B2504" s="278">
        <v>45648</v>
      </c>
      <c r="C2504" s="203" t="s">
        <v>497</v>
      </c>
      <c r="D2504" s="203" t="s">
        <v>8021</v>
      </c>
      <c r="E2504" s="204" t="s">
        <v>27</v>
      </c>
      <c r="F2504" s="203" t="s">
        <v>435</v>
      </c>
      <c r="G2504" s="205">
        <v>2313.88</v>
      </c>
      <c r="H2504" s="205"/>
      <c r="I2504" s="206"/>
      <c r="J2504" s="279">
        <v>45648.374895833302</v>
      </c>
    </row>
    <row r="2505" spans="1:10" x14ac:dyDescent="0.25">
      <c r="A2505" s="202">
        <v>787</v>
      </c>
      <c r="B2505" s="278">
        <v>45648</v>
      </c>
      <c r="C2505" s="203" t="s">
        <v>497</v>
      </c>
      <c r="D2505" s="203" t="s">
        <v>8021</v>
      </c>
      <c r="E2505" s="204" t="s">
        <v>881</v>
      </c>
      <c r="F2505" s="203" t="s">
        <v>882</v>
      </c>
      <c r="G2505" s="205"/>
      <c r="H2505" s="205">
        <v>2012.5</v>
      </c>
      <c r="I2505" s="206"/>
      <c r="J2505" s="279">
        <v>45648.374895833302</v>
      </c>
    </row>
    <row r="2506" spans="1:10" x14ac:dyDescent="0.25">
      <c r="A2506" s="202">
        <v>787</v>
      </c>
      <c r="B2506" s="278">
        <v>45648</v>
      </c>
      <c r="C2506" s="203" t="s">
        <v>497</v>
      </c>
      <c r="D2506" s="203" t="s">
        <v>8021</v>
      </c>
      <c r="E2506" s="204" t="s">
        <v>883</v>
      </c>
      <c r="F2506" s="203" t="s">
        <v>884</v>
      </c>
      <c r="G2506" s="205"/>
      <c r="H2506" s="205">
        <v>100.63</v>
      </c>
      <c r="I2506" s="206"/>
      <c r="J2506" s="279">
        <v>45648.374895833302</v>
      </c>
    </row>
    <row r="2507" spans="1:10" x14ac:dyDescent="0.25">
      <c r="A2507" s="202">
        <v>787</v>
      </c>
      <c r="B2507" s="278">
        <v>45648</v>
      </c>
      <c r="C2507" s="203" t="s">
        <v>497</v>
      </c>
      <c r="D2507" s="203" t="s">
        <v>8021</v>
      </c>
      <c r="E2507" s="204" t="s">
        <v>885</v>
      </c>
      <c r="F2507" s="203" t="s">
        <v>886</v>
      </c>
      <c r="G2507" s="205"/>
      <c r="H2507" s="205">
        <v>200.75</v>
      </c>
      <c r="I2507" s="206"/>
      <c r="J2507" s="279">
        <v>45648.374895833302</v>
      </c>
    </row>
    <row r="2508" spans="1:10" x14ac:dyDescent="0.25">
      <c r="A2508" s="202">
        <v>788</v>
      </c>
      <c r="B2508" s="278">
        <v>45648</v>
      </c>
      <c r="C2508" s="203" t="s">
        <v>7855</v>
      </c>
      <c r="D2508" s="203" t="s">
        <v>8022</v>
      </c>
      <c r="E2508" s="204" t="s">
        <v>27</v>
      </c>
      <c r="F2508" s="203" t="s">
        <v>435</v>
      </c>
      <c r="G2508" s="205">
        <v>1509.05</v>
      </c>
      <c r="H2508" s="205"/>
      <c r="I2508" s="206"/>
      <c r="J2508" s="279">
        <v>45648.3749074074</v>
      </c>
    </row>
    <row r="2509" spans="1:10" x14ac:dyDescent="0.25">
      <c r="A2509" s="202">
        <v>788</v>
      </c>
      <c r="B2509" s="278">
        <v>45648</v>
      </c>
      <c r="C2509" s="203" t="s">
        <v>7855</v>
      </c>
      <c r="D2509" s="203" t="s">
        <v>8022</v>
      </c>
      <c r="E2509" s="204" t="s">
        <v>881</v>
      </c>
      <c r="F2509" s="203" t="s">
        <v>882</v>
      </c>
      <c r="G2509" s="205"/>
      <c r="H2509" s="205">
        <v>1312.5</v>
      </c>
      <c r="I2509" s="206"/>
      <c r="J2509" s="279">
        <v>45648.3749074074</v>
      </c>
    </row>
    <row r="2510" spans="1:10" x14ac:dyDescent="0.25">
      <c r="A2510" s="202">
        <v>788</v>
      </c>
      <c r="B2510" s="278">
        <v>45648</v>
      </c>
      <c r="C2510" s="203" t="s">
        <v>7855</v>
      </c>
      <c r="D2510" s="203" t="s">
        <v>8022</v>
      </c>
      <c r="E2510" s="204" t="s">
        <v>883</v>
      </c>
      <c r="F2510" s="203" t="s">
        <v>884</v>
      </c>
      <c r="G2510" s="205"/>
      <c r="H2510" s="205">
        <v>65.63</v>
      </c>
      <c r="I2510" s="206"/>
      <c r="J2510" s="279">
        <v>45648.3749074074</v>
      </c>
    </row>
    <row r="2511" spans="1:10" x14ac:dyDescent="0.25">
      <c r="A2511" s="202">
        <v>788</v>
      </c>
      <c r="B2511" s="278">
        <v>45648</v>
      </c>
      <c r="C2511" s="203" t="s">
        <v>7855</v>
      </c>
      <c r="D2511" s="203" t="s">
        <v>8022</v>
      </c>
      <c r="E2511" s="204" t="s">
        <v>885</v>
      </c>
      <c r="F2511" s="203" t="s">
        <v>886</v>
      </c>
      <c r="G2511" s="205"/>
      <c r="H2511" s="205">
        <v>130.91999999999999</v>
      </c>
      <c r="I2511" s="206"/>
      <c r="J2511" s="279">
        <v>45648.3749074074</v>
      </c>
    </row>
    <row r="2512" spans="1:10" x14ac:dyDescent="0.25">
      <c r="A2512" s="202">
        <v>789</v>
      </c>
      <c r="B2512" s="278">
        <v>45648</v>
      </c>
      <c r="C2512" s="203" t="s">
        <v>3578</v>
      </c>
      <c r="D2512" s="203" t="s">
        <v>8023</v>
      </c>
      <c r="E2512" s="204" t="s">
        <v>27</v>
      </c>
      <c r="F2512" s="203" t="s">
        <v>435</v>
      </c>
      <c r="G2512" s="205">
        <v>1509.05</v>
      </c>
      <c r="H2512" s="205"/>
      <c r="I2512" s="206"/>
      <c r="J2512" s="279">
        <v>45648.374918981499</v>
      </c>
    </row>
    <row r="2513" spans="1:10" x14ac:dyDescent="0.25">
      <c r="A2513" s="202">
        <v>789</v>
      </c>
      <c r="B2513" s="278">
        <v>45648</v>
      </c>
      <c r="C2513" s="203" t="s">
        <v>3578</v>
      </c>
      <c r="D2513" s="203" t="s">
        <v>8023</v>
      </c>
      <c r="E2513" s="204" t="s">
        <v>881</v>
      </c>
      <c r="F2513" s="203" t="s">
        <v>882</v>
      </c>
      <c r="G2513" s="205"/>
      <c r="H2513" s="205">
        <v>1312.5</v>
      </c>
      <c r="I2513" s="206"/>
      <c r="J2513" s="279">
        <v>45648.374918981499</v>
      </c>
    </row>
    <row r="2514" spans="1:10" x14ac:dyDescent="0.25">
      <c r="A2514" s="202">
        <v>789</v>
      </c>
      <c r="B2514" s="278">
        <v>45648</v>
      </c>
      <c r="C2514" s="203" t="s">
        <v>3578</v>
      </c>
      <c r="D2514" s="203" t="s">
        <v>8023</v>
      </c>
      <c r="E2514" s="204" t="s">
        <v>883</v>
      </c>
      <c r="F2514" s="203" t="s">
        <v>884</v>
      </c>
      <c r="G2514" s="205"/>
      <c r="H2514" s="205">
        <v>65.63</v>
      </c>
      <c r="I2514" s="206"/>
      <c r="J2514" s="279">
        <v>45648.374918981499</v>
      </c>
    </row>
    <row r="2515" spans="1:10" x14ac:dyDescent="0.25">
      <c r="A2515" s="202">
        <v>789</v>
      </c>
      <c r="B2515" s="278">
        <v>45648</v>
      </c>
      <c r="C2515" s="203" t="s">
        <v>3578</v>
      </c>
      <c r="D2515" s="203" t="s">
        <v>8023</v>
      </c>
      <c r="E2515" s="204" t="s">
        <v>885</v>
      </c>
      <c r="F2515" s="203" t="s">
        <v>886</v>
      </c>
      <c r="G2515" s="205"/>
      <c r="H2515" s="205">
        <v>130.91999999999999</v>
      </c>
      <c r="I2515" s="206"/>
      <c r="J2515" s="279">
        <v>45648.374918981499</v>
      </c>
    </row>
    <row r="2516" spans="1:10" x14ac:dyDescent="0.25">
      <c r="A2516" s="202">
        <v>790</v>
      </c>
      <c r="B2516" s="278">
        <v>45648</v>
      </c>
      <c r="C2516" s="203" t="s">
        <v>7858</v>
      </c>
      <c r="D2516" s="203" t="s">
        <v>8024</v>
      </c>
      <c r="E2516" s="204" t="s">
        <v>27</v>
      </c>
      <c r="F2516" s="203" t="s">
        <v>435</v>
      </c>
      <c r="G2516" s="205">
        <v>1609.65</v>
      </c>
      <c r="H2516" s="205"/>
      <c r="I2516" s="206"/>
      <c r="J2516" s="279">
        <v>45648.374930555598</v>
      </c>
    </row>
    <row r="2517" spans="1:10" x14ac:dyDescent="0.25">
      <c r="A2517" s="202">
        <v>790</v>
      </c>
      <c r="B2517" s="278">
        <v>45648</v>
      </c>
      <c r="C2517" s="203" t="s">
        <v>7858</v>
      </c>
      <c r="D2517" s="203" t="s">
        <v>8024</v>
      </c>
      <c r="E2517" s="204" t="s">
        <v>881</v>
      </c>
      <c r="F2517" s="203" t="s">
        <v>882</v>
      </c>
      <c r="G2517" s="205"/>
      <c r="H2517" s="205">
        <v>1400</v>
      </c>
      <c r="I2517" s="206"/>
      <c r="J2517" s="279">
        <v>45648.374930555598</v>
      </c>
    </row>
    <row r="2518" spans="1:10" x14ac:dyDescent="0.25">
      <c r="A2518" s="202">
        <v>790</v>
      </c>
      <c r="B2518" s="278">
        <v>45648</v>
      </c>
      <c r="C2518" s="203" t="s">
        <v>7858</v>
      </c>
      <c r="D2518" s="203" t="s">
        <v>8024</v>
      </c>
      <c r="E2518" s="204" t="s">
        <v>883</v>
      </c>
      <c r="F2518" s="203" t="s">
        <v>884</v>
      </c>
      <c r="G2518" s="205"/>
      <c r="H2518" s="205">
        <v>70</v>
      </c>
      <c r="I2518" s="206"/>
      <c r="J2518" s="279">
        <v>45648.374930555598</v>
      </c>
    </row>
    <row r="2519" spans="1:10" x14ac:dyDescent="0.25">
      <c r="A2519" s="202">
        <v>790</v>
      </c>
      <c r="B2519" s="278">
        <v>45648</v>
      </c>
      <c r="C2519" s="203" t="s">
        <v>7858</v>
      </c>
      <c r="D2519" s="203" t="s">
        <v>8024</v>
      </c>
      <c r="E2519" s="204" t="s">
        <v>885</v>
      </c>
      <c r="F2519" s="203" t="s">
        <v>886</v>
      </c>
      <c r="G2519" s="205"/>
      <c r="H2519" s="205">
        <v>139.65</v>
      </c>
      <c r="I2519" s="206"/>
      <c r="J2519" s="279">
        <v>45648.374930555598</v>
      </c>
    </row>
    <row r="2520" spans="1:10" x14ac:dyDescent="0.25">
      <c r="A2520" s="202">
        <v>791</v>
      </c>
      <c r="B2520" s="278">
        <v>45648</v>
      </c>
      <c r="C2520" s="203" t="s">
        <v>4165</v>
      </c>
      <c r="D2520" s="203" t="s">
        <v>8025</v>
      </c>
      <c r="E2520" s="204" t="s">
        <v>27</v>
      </c>
      <c r="F2520" s="203" t="s">
        <v>435</v>
      </c>
      <c r="G2520" s="205">
        <v>1207.24</v>
      </c>
      <c r="H2520" s="205"/>
      <c r="I2520" s="206"/>
      <c r="J2520" s="279">
        <v>45648.374942129602</v>
      </c>
    </row>
    <row r="2521" spans="1:10" x14ac:dyDescent="0.25">
      <c r="A2521" s="202">
        <v>791</v>
      </c>
      <c r="B2521" s="278">
        <v>45648</v>
      </c>
      <c r="C2521" s="203" t="s">
        <v>4165</v>
      </c>
      <c r="D2521" s="203" t="s">
        <v>8025</v>
      </c>
      <c r="E2521" s="204" t="s">
        <v>881</v>
      </c>
      <c r="F2521" s="203" t="s">
        <v>882</v>
      </c>
      <c r="G2521" s="205"/>
      <c r="H2521" s="205">
        <v>1050</v>
      </c>
      <c r="I2521" s="206"/>
      <c r="J2521" s="279">
        <v>45648.374942129602</v>
      </c>
    </row>
    <row r="2522" spans="1:10" x14ac:dyDescent="0.25">
      <c r="A2522" s="202">
        <v>791</v>
      </c>
      <c r="B2522" s="278">
        <v>45648</v>
      </c>
      <c r="C2522" s="203" t="s">
        <v>4165</v>
      </c>
      <c r="D2522" s="203" t="s">
        <v>8025</v>
      </c>
      <c r="E2522" s="204" t="s">
        <v>883</v>
      </c>
      <c r="F2522" s="203" t="s">
        <v>884</v>
      </c>
      <c r="G2522" s="205"/>
      <c r="H2522" s="205">
        <v>52.5</v>
      </c>
      <c r="I2522" s="206"/>
      <c r="J2522" s="279">
        <v>45648.374942129602</v>
      </c>
    </row>
    <row r="2523" spans="1:10" x14ac:dyDescent="0.25">
      <c r="A2523" s="202">
        <v>791</v>
      </c>
      <c r="B2523" s="278">
        <v>45648</v>
      </c>
      <c r="C2523" s="203" t="s">
        <v>4165</v>
      </c>
      <c r="D2523" s="203" t="s">
        <v>8025</v>
      </c>
      <c r="E2523" s="204" t="s">
        <v>885</v>
      </c>
      <c r="F2523" s="203" t="s">
        <v>886</v>
      </c>
      <c r="G2523" s="205"/>
      <c r="H2523" s="205">
        <v>104.74</v>
      </c>
      <c r="I2523" s="206"/>
      <c r="J2523" s="279">
        <v>45648.374942129602</v>
      </c>
    </row>
    <row r="2524" spans="1:10" x14ac:dyDescent="0.25">
      <c r="A2524" s="202">
        <v>792</v>
      </c>
      <c r="B2524" s="278">
        <v>45648</v>
      </c>
      <c r="C2524" s="203" t="s">
        <v>7861</v>
      </c>
      <c r="D2524" s="203" t="s">
        <v>8026</v>
      </c>
      <c r="E2524" s="204" t="s">
        <v>27</v>
      </c>
      <c r="F2524" s="203" t="s">
        <v>435</v>
      </c>
      <c r="G2524" s="205">
        <v>301.81</v>
      </c>
      <c r="H2524" s="205"/>
      <c r="I2524" s="206"/>
      <c r="J2524" s="279">
        <v>45648.3749537037</v>
      </c>
    </row>
    <row r="2525" spans="1:10" x14ac:dyDescent="0.25">
      <c r="A2525" s="202">
        <v>792</v>
      </c>
      <c r="B2525" s="278">
        <v>45648</v>
      </c>
      <c r="C2525" s="203" t="s">
        <v>7861</v>
      </c>
      <c r="D2525" s="203" t="s">
        <v>8026</v>
      </c>
      <c r="E2525" s="204" t="s">
        <v>881</v>
      </c>
      <c r="F2525" s="203" t="s">
        <v>882</v>
      </c>
      <c r="G2525" s="205"/>
      <c r="H2525" s="205">
        <v>262.5</v>
      </c>
      <c r="I2525" s="206"/>
      <c r="J2525" s="279">
        <v>45648.3749537037</v>
      </c>
    </row>
    <row r="2526" spans="1:10" x14ac:dyDescent="0.25">
      <c r="A2526" s="202">
        <v>792</v>
      </c>
      <c r="B2526" s="278">
        <v>45648</v>
      </c>
      <c r="C2526" s="203" t="s">
        <v>7861</v>
      </c>
      <c r="D2526" s="203" t="s">
        <v>8026</v>
      </c>
      <c r="E2526" s="204" t="s">
        <v>883</v>
      </c>
      <c r="F2526" s="203" t="s">
        <v>884</v>
      </c>
      <c r="G2526" s="205"/>
      <c r="H2526" s="205">
        <v>13.13</v>
      </c>
      <c r="I2526" s="206"/>
      <c r="J2526" s="279">
        <v>45648.3749537037</v>
      </c>
    </row>
    <row r="2527" spans="1:10" x14ac:dyDescent="0.25">
      <c r="A2527" s="202">
        <v>792</v>
      </c>
      <c r="B2527" s="278">
        <v>45648</v>
      </c>
      <c r="C2527" s="203" t="s">
        <v>7861</v>
      </c>
      <c r="D2527" s="203" t="s">
        <v>8026</v>
      </c>
      <c r="E2527" s="204" t="s">
        <v>885</v>
      </c>
      <c r="F2527" s="203" t="s">
        <v>886</v>
      </c>
      <c r="G2527" s="205"/>
      <c r="H2527" s="205">
        <v>26.18</v>
      </c>
      <c r="I2527" s="206"/>
      <c r="J2527" s="279">
        <v>45648.3749537037</v>
      </c>
    </row>
    <row r="2528" spans="1:10" x14ac:dyDescent="0.25">
      <c r="A2528" s="202">
        <v>793</v>
      </c>
      <c r="B2528" s="278">
        <v>45648</v>
      </c>
      <c r="C2528" s="203" t="s">
        <v>6803</v>
      </c>
      <c r="D2528" s="203" t="s">
        <v>8027</v>
      </c>
      <c r="E2528" s="204" t="s">
        <v>27</v>
      </c>
      <c r="F2528" s="203" t="s">
        <v>435</v>
      </c>
      <c r="G2528" s="205">
        <v>3219.3</v>
      </c>
      <c r="H2528" s="205"/>
      <c r="I2528" s="206"/>
      <c r="J2528" s="279">
        <v>45648.374965277799</v>
      </c>
    </row>
    <row r="2529" spans="1:10" x14ac:dyDescent="0.25">
      <c r="A2529" s="202">
        <v>793</v>
      </c>
      <c r="B2529" s="278">
        <v>45648</v>
      </c>
      <c r="C2529" s="203" t="s">
        <v>6803</v>
      </c>
      <c r="D2529" s="203" t="s">
        <v>8027</v>
      </c>
      <c r="E2529" s="204" t="s">
        <v>881</v>
      </c>
      <c r="F2529" s="203" t="s">
        <v>882</v>
      </c>
      <c r="G2529" s="205"/>
      <c r="H2529" s="205">
        <v>2800</v>
      </c>
      <c r="I2529" s="206"/>
      <c r="J2529" s="279">
        <v>45648.374965277799</v>
      </c>
    </row>
    <row r="2530" spans="1:10" x14ac:dyDescent="0.25">
      <c r="A2530" s="202">
        <v>793</v>
      </c>
      <c r="B2530" s="278">
        <v>45648</v>
      </c>
      <c r="C2530" s="203" t="s">
        <v>6803</v>
      </c>
      <c r="D2530" s="203" t="s">
        <v>8027</v>
      </c>
      <c r="E2530" s="204" t="s">
        <v>883</v>
      </c>
      <c r="F2530" s="203" t="s">
        <v>884</v>
      </c>
      <c r="G2530" s="205"/>
      <c r="H2530" s="205">
        <v>140</v>
      </c>
      <c r="I2530" s="206"/>
      <c r="J2530" s="279">
        <v>45648.374965277799</v>
      </c>
    </row>
    <row r="2531" spans="1:10" x14ac:dyDescent="0.25">
      <c r="A2531" s="207">
        <v>793</v>
      </c>
      <c r="B2531" s="280">
        <v>45648</v>
      </c>
      <c r="C2531" s="208" t="s">
        <v>6803</v>
      </c>
      <c r="D2531" s="208" t="s">
        <v>8027</v>
      </c>
      <c r="E2531" s="210" t="s">
        <v>885</v>
      </c>
      <c r="F2531" s="208" t="s">
        <v>886</v>
      </c>
      <c r="G2531" s="211"/>
      <c r="H2531" s="211">
        <v>279.3</v>
      </c>
      <c r="I2531" s="209"/>
      <c r="J2531" s="281">
        <v>45648.374965277799</v>
      </c>
    </row>
    <row r="2532" spans="1:10" x14ac:dyDescent="0.25">
      <c r="A2532" s="202">
        <v>794</v>
      </c>
      <c r="B2532" s="278">
        <v>45642</v>
      </c>
      <c r="C2532" s="203" t="s">
        <v>6146</v>
      </c>
      <c r="D2532" s="203" t="s">
        <v>8039</v>
      </c>
      <c r="E2532" s="204" t="s">
        <v>25</v>
      </c>
      <c r="F2532" s="203" t="s">
        <v>24</v>
      </c>
      <c r="G2532" s="205">
        <v>1121.01</v>
      </c>
      <c r="H2532" s="205"/>
      <c r="I2532" s="206"/>
      <c r="J2532" s="279">
        <v>45649.238402777803</v>
      </c>
    </row>
    <row r="2533" spans="1:10" x14ac:dyDescent="0.25">
      <c r="A2533" s="202">
        <v>794</v>
      </c>
      <c r="B2533" s="278">
        <v>45642</v>
      </c>
      <c r="C2533" s="203" t="s">
        <v>6146</v>
      </c>
      <c r="D2533" s="203" t="s">
        <v>8039</v>
      </c>
      <c r="E2533" s="204" t="s">
        <v>27</v>
      </c>
      <c r="F2533" s="203" t="s">
        <v>435</v>
      </c>
      <c r="G2533" s="205"/>
      <c r="H2533" s="205">
        <v>1121.01</v>
      </c>
      <c r="I2533" s="206"/>
      <c r="J2533" s="279">
        <v>45649.238402777803</v>
      </c>
    </row>
    <row r="2534" spans="1:10" x14ac:dyDescent="0.25">
      <c r="A2534" s="202">
        <v>795</v>
      </c>
      <c r="B2534" s="278">
        <v>45642</v>
      </c>
      <c r="C2534" s="203" t="s">
        <v>6215</v>
      </c>
      <c r="D2534" s="203" t="s">
        <v>8040</v>
      </c>
      <c r="E2534" s="204" t="s">
        <v>25</v>
      </c>
      <c r="F2534" s="203" t="s">
        <v>24</v>
      </c>
      <c r="G2534" s="205">
        <v>1307.8499999999999</v>
      </c>
      <c r="H2534" s="205"/>
      <c r="I2534" s="206"/>
      <c r="J2534" s="279">
        <v>45649.238935185203</v>
      </c>
    </row>
    <row r="2535" spans="1:10" x14ac:dyDescent="0.25">
      <c r="A2535" s="202">
        <v>795</v>
      </c>
      <c r="B2535" s="278">
        <v>45642</v>
      </c>
      <c r="C2535" s="203" t="s">
        <v>6215</v>
      </c>
      <c r="D2535" s="203" t="s">
        <v>8040</v>
      </c>
      <c r="E2535" s="204" t="s">
        <v>27</v>
      </c>
      <c r="F2535" s="203" t="s">
        <v>435</v>
      </c>
      <c r="G2535" s="205"/>
      <c r="H2535" s="205">
        <v>1307.8499999999999</v>
      </c>
      <c r="I2535" s="206"/>
      <c r="J2535" s="279">
        <v>45649.238935185203</v>
      </c>
    </row>
    <row r="2536" spans="1:10" x14ac:dyDescent="0.25">
      <c r="A2536" s="202">
        <v>796</v>
      </c>
      <c r="B2536" s="278">
        <v>45636</v>
      </c>
      <c r="C2536" s="203" t="s">
        <v>1544</v>
      </c>
      <c r="D2536" s="203" t="s">
        <v>8041</v>
      </c>
      <c r="E2536" s="204" t="s">
        <v>25</v>
      </c>
      <c r="F2536" s="203" t="s">
        <v>24</v>
      </c>
      <c r="G2536" s="205">
        <v>1006.03</v>
      </c>
      <c r="H2536" s="205"/>
      <c r="I2536" s="206"/>
      <c r="J2536" s="279">
        <v>45649.243993055599</v>
      </c>
    </row>
    <row r="2537" spans="1:10" x14ac:dyDescent="0.25">
      <c r="A2537" s="202">
        <v>796</v>
      </c>
      <c r="B2537" s="278">
        <v>45636</v>
      </c>
      <c r="C2537" s="203" t="s">
        <v>1544</v>
      </c>
      <c r="D2537" s="203" t="s">
        <v>8041</v>
      </c>
      <c r="E2537" s="204" t="s">
        <v>27</v>
      </c>
      <c r="F2537" s="203" t="s">
        <v>435</v>
      </c>
      <c r="G2537" s="205"/>
      <c r="H2537" s="205">
        <v>1006.03</v>
      </c>
      <c r="I2537" s="206"/>
      <c r="J2537" s="279">
        <v>45649.243993055599</v>
      </c>
    </row>
    <row r="2538" spans="1:10" x14ac:dyDescent="0.25">
      <c r="A2538" s="202">
        <v>797</v>
      </c>
      <c r="B2538" s="278">
        <v>45649</v>
      </c>
      <c r="C2538" s="203" t="s">
        <v>969</v>
      </c>
      <c r="D2538" s="203" t="s">
        <v>8042</v>
      </c>
      <c r="E2538" s="204" t="s">
        <v>25</v>
      </c>
      <c r="F2538" s="203" t="s">
        <v>24</v>
      </c>
      <c r="G2538" s="205">
        <v>5130.76</v>
      </c>
      <c r="H2538" s="205"/>
      <c r="I2538" s="206"/>
      <c r="J2538" s="279">
        <v>45649.246493055602</v>
      </c>
    </row>
    <row r="2539" spans="1:10" x14ac:dyDescent="0.25">
      <c r="A2539" s="202">
        <v>797</v>
      </c>
      <c r="B2539" s="278">
        <v>45649</v>
      </c>
      <c r="C2539" s="203" t="s">
        <v>969</v>
      </c>
      <c r="D2539" s="203" t="s">
        <v>8042</v>
      </c>
      <c r="E2539" s="204" t="s">
        <v>27</v>
      </c>
      <c r="F2539" s="203" t="s">
        <v>435</v>
      </c>
      <c r="G2539" s="205"/>
      <c r="H2539" s="205">
        <v>5130.76</v>
      </c>
      <c r="I2539" s="206"/>
      <c r="J2539" s="279">
        <v>45649.246493055602</v>
      </c>
    </row>
    <row r="2540" spans="1:10" x14ac:dyDescent="0.25">
      <c r="A2540" s="202">
        <v>798</v>
      </c>
      <c r="B2540" s="278">
        <v>45649</v>
      </c>
      <c r="C2540" s="203" t="s">
        <v>1256</v>
      </c>
      <c r="D2540" s="203" t="s">
        <v>8043</v>
      </c>
      <c r="E2540" s="204" t="s">
        <v>25</v>
      </c>
      <c r="F2540" s="203" t="s">
        <v>24</v>
      </c>
      <c r="G2540" s="205">
        <v>5633.78</v>
      </c>
      <c r="H2540" s="205"/>
      <c r="I2540" s="206"/>
      <c r="J2540" s="279">
        <v>45649.246967592597</v>
      </c>
    </row>
    <row r="2541" spans="1:10" x14ac:dyDescent="0.25">
      <c r="A2541" s="202">
        <v>798</v>
      </c>
      <c r="B2541" s="278">
        <v>45649</v>
      </c>
      <c r="C2541" s="203" t="s">
        <v>1256</v>
      </c>
      <c r="D2541" s="203" t="s">
        <v>8043</v>
      </c>
      <c r="E2541" s="204" t="s">
        <v>27</v>
      </c>
      <c r="F2541" s="203" t="s">
        <v>435</v>
      </c>
      <c r="G2541" s="205"/>
      <c r="H2541" s="205">
        <v>5633.78</v>
      </c>
      <c r="I2541" s="206"/>
      <c r="J2541" s="279">
        <v>45649.246967592597</v>
      </c>
    </row>
    <row r="2542" spans="1:10" x14ac:dyDescent="0.25">
      <c r="A2542" s="202">
        <v>799</v>
      </c>
      <c r="B2542" s="278">
        <v>45649</v>
      </c>
      <c r="C2542" s="203" t="s">
        <v>3106</v>
      </c>
      <c r="D2542" s="203" t="s">
        <v>8044</v>
      </c>
      <c r="E2542" s="204" t="s">
        <v>25</v>
      </c>
      <c r="F2542" s="203" t="s">
        <v>24</v>
      </c>
      <c r="G2542" s="205">
        <v>503.02</v>
      </c>
      <c r="H2542" s="205"/>
      <c r="I2542" s="206"/>
      <c r="J2542" s="279">
        <v>45649.2478819444</v>
      </c>
    </row>
    <row r="2543" spans="1:10" x14ac:dyDescent="0.25">
      <c r="A2543" s="202">
        <v>799</v>
      </c>
      <c r="B2543" s="278">
        <v>45649</v>
      </c>
      <c r="C2543" s="203" t="s">
        <v>3106</v>
      </c>
      <c r="D2543" s="203" t="s">
        <v>8044</v>
      </c>
      <c r="E2543" s="204" t="s">
        <v>27</v>
      </c>
      <c r="F2543" s="203" t="s">
        <v>435</v>
      </c>
      <c r="G2543" s="205"/>
      <c r="H2543" s="205">
        <v>503.02</v>
      </c>
      <c r="I2543" s="206"/>
      <c r="J2543" s="279">
        <v>45649.2478819444</v>
      </c>
    </row>
    <row r="2544" spans="1:10" x14ac:dyDescent="0.25">
      <c r="A2544" s="202">
        <v>800</v>
      </c>
      <c r="B2544" s="278">
        <v>45649</v>
      </c>
      <c r="C2544" s="203" t="s">
        <v>6674</v>
      </c>
      <c r="D2544" s="203" t="s">
        <v>8045</v>
      </c>
      <c r="E2544" s="204" t="s">
        <v>25</v>
      </c>
      <c r="F2544" s="203" t="s">
        <v>24</v>
      </c>
      <c r="G2544" s="205">
        <v>503.02</v>
      </c>
      <c r="H2544" s="205"/>
      <c r="I2544" s="206"/>
      <c r="J2544" s="279">
        <v>45649.249004629601</v>
      </c>
    </row>
    <row r="2545" spans="1:10" x14ac:dyDescent="0.25">
      <c r="A2545" s="202">
        <v>800</v>
      </c>
      <c r="B2545" s="278">
        <v>45649</v>
      </c>
      <c r="C2545" s="203" t="s">
        <v>6674</v>
      </c>
      <c r="D2545" s="203" t="s">
        <v>8045</v>
      </c>
      <c r="E2545" s="204" t="s">
        <v>27</v>
      </c>
      <c r="F2545" s="203" t="s">
        <v>435</v>
      </c>
      <c r="G2545" s="205"/>
      <c r="H2545" s="205">
        <v>503.02</v>
      </c>
      <c r="I2545" s="206"/>
      <c r="J2545" s="279">
        <v>45649.249004629601</v>
      </c>
    </row>
    <row r="2546" spans="1:10" x14ac:dyDescent="0.25">
      <c r="A2546" s="202">
        <v>801</v>
      </c>
      <c r="B2546" s="278">
        <v>45649</v>
      </c>
      <c r="C2546" s="203" t="s">
        <v>3075</v>
      </c>
      <c r="D2546" s="203" t="s">
        <v>8046</v>
      </c>
      <c r="E2546" s="204" t="s">
        <v>25</v>
      </c>
      <c r="F2546" s="203" t="s">
        <v>24</v>
      </c>
      <c r="G2546" s="205">
        <v>3000</v>
      </c>
      <c r="H2546" s="205"/>
      <c r="I2546" s="206"/>
      <c r="J2546" s="279">
        <v>45649.249340277798</v>
      </c>
    </row>
    <row r="2547" spans="1:10" x14ac:dyDescent="0.25">
      <c r="A2547" s="202">
        <v>801</v>
      </c>
      <c r="B2547" s="278">
        <v>45649</v>
      </c>
      <c r="C2547" s="203" t="s">
        <v>3075</v>
      </c>
      <c r="D2547" s="203" t="s">
        <v>8046</v>
      </c>
      <c r="E2547" s="204" t="s">
        <v>27</v>
      </c>
      <c r="F2547" s="203" t="s">
        <v>435</v>
      </c>
      <c r="G2547" s="205"/>
      <c r="H2547" s="205">
        <v>3000</v>
      </c>
      <c r="I2547" s="206"/>
      <c r="J2547" s="279">
        <v>45649.249340277798</v>
      </c>
    </row>
    <row r="2548" spans="1:10" x14ac:dyDescent="0.25">
      <c r="A2548" s="202">
        <v>802</v>
      </c>
      <c r="B2548" s="278">
        <v>45649</v>
      </c>
      <c r="C2548" s="203" t="s">
        <v>8047</v>
      </c>
      <c r="D2548" s="206"/>
      <c r="E2548" s="204" t="s">
        <v>2623</v>
      </c>
      <c r="F2548" s="203" t="s">
        <v>9032</v>
      </c>
      <c r="G2548" s="205">
        <v>146192.5</v>
      </c>
      <c r="H2548" s="205"/>
      <c r="I2548" s="206"/>
      <c r="J2548" s="279">
        <v>45649.408888888902</v>
      </c>
    </row>
    <row r="2549" spans="1:10" x14ac:dyDescent="0.25">
      <c r="A2549" s="202">
        <v>802</v>
      </c>
      <c r="B2549" s="278">
        <v>45649</v>
      </c>
      <c r="C2549" s="203" t="s">
        <v>8047</v>
      </c>
      <c r="D2549" s="206"/>
      <c r="E2549" s="204" t="s">
        <v>30</v>
      </c>
      <c r="F2549" s="203" t="s">
        <v>31</v>
      </c>
      <c r="G2549" s="205"/>
      <c r="H2549" s="205">
        <v>146192.5</v>
      </c>
      <c r="I2549" s="206"/>
      <c r="J2549" s="279">
        <v>45649.408888888902</v>
      </c>
    </row>
    <row r="2550" spans="1:10" x14ac:dyDescent="0.25">
      <c r="A2550" s="202">
        <v>803</v>
      </c>
      <c r="B2550" s="278">
        <v>45638</v>
      </c>
      <c r="C2550" s="203" t="s">
        <v>8048</v>
      </c>
      <c r="D2550" s="203" t="s">
        <v>8049</v>
      </c>
      <c r="E2550" s="204" t="s">
        <v>60</v>
      </c>
      <c r="F2550" s="203" t="s">
        <v>441</v>
      </c>
      <c r="G2550" s="205"/>
      <c r="H2550" s="205">
        <v>275.93</v>
      </c>
      <c r="I2550" s="206"/>
      <c r="J2550" s="279">
        <v>45649.417800925898</v>
      </c>
    </row>
    <row r="2551" spans="1:10" x14ac:dyDescent="0.25">
      <c r="A2551" s="202">
        <v>803</v>
      </c>
      <c r="B2551" s="278">
        <v>45638</v>
      </c>
      <c r="C2551" s="203" t="s">
        <v>8048</v>
      </c>
      <c r="D2551" s="203" t="s">
        <v>8049</v>
      </c>
      <c r="E2551" s="204" t="s">
        <v>1068</v>
      </c>
      <c r="F2551" s="203" t="s">
        <v>1069</v>
      </c>
      <c r="G2551" s="205">
        <v>239.99</v>
      </c>
      <c r="H2551" s="205"/>
      <c r="I2551" s="206"/>
      <c r="J2551" s="279">
        <v>45649.417800925898</v>
      </c>
    </row>
    <row r="2552" spans="1:10" x14ac:dyDescent="0.25">
      <c r="A2552" s="202">
        <v>803</v>
      </c>
      <c r="B2552" s="278">
        <v>45638</v>
      </c>
      <c r="C2552" s="203" t="s">
        <v>8048</v>
      </c>
      <c r="D2552" s="203" t="s">
        <v>8049</v>
      </c>
      <c r="E2552" s="204" t="s">
        <v>1047</v>
      </c>
      <c r="F2552" s="203" t="s">
        <v>1046</v>
      </c>
      <c r="G2552" s="205">
        <v>12</v>
      </c>
      <c r="H2552" s="205"/>
      <c r="I2552" s="206"/>
      <c r="J2552" s="279">
        <v>45649.417800925898</v>
      </c>
    </row>
    <row r="2553" spans="1:10" x14ac:dyDescent="0.25">
      <c r="A2553" s="202">
        <v>803</v>
      </c>
      <c r="B2553" s="278">
        <v>45638</v>
      </c>
      <c r="C2553" s="203" t="s">
        <v>8048</v>
      </c>
      <c r="D2553" s="203" t="s">
        <v>8049</v>
      </c>
      <c r="E2553" s="204" t="s">
        <v>1048</v>
      </c>
      <c r="F2553" s="203" t="s">
        <v>1049</v>
      </c>
      <c r="G2553" s="205">
        <v>23.94</v>
      </c>
      <c r="H2553" s="205"/>
      <c r="I2553" s="206"/>
      <c r="J2553" s="279">
        <v>45649.417800925898</v>
      </c>
    </row>
    <row r="2554" spans="1:10" x14ac:dyDescent="0.25">
      <c r="A2554" s="202">
        <v>804</v>
      </c>
      <c r="B2554" s="278">
        <v>45637</v>
      </c>
      <c r="C2554" s="203" t="s">
        <v>8050</v>
      </c>
      <c r="D2554" s="203" t="s">
        <v>8051</v>
      </c>
      <c r="E2554" s="204" t="s">
        <v>60</v>
      </c>
      <c r="F2554" s="203" t="s">
        <v>441</v>
      </c>
      <c r="G2554" s="205"/>
      <c r="H2554" s="205">
        <v>326.23</v>
      </c>
      <c r="I2554" s="206"/>
      <c r="J2554" s="279">
        <v>45649.425717592603</v>
      </c>
    </row>
    <row r="2555" spans="1:10" x14ac:dyDescent="0.25">
      <c r="A2555" s="202">
        <v>804</v>
      </c>
      <c r="B2555" s="278">
        <v>45637</v>
      </c>
      <c r="C2555" s="203" t="s">
        <v>8050</v>
      </c>
      <c r="D2555" s="203" t="s">
        <v>8051</v>
      </c>
      <c r="E2555" s="204" t="s">
        <v>1068</v>
      </c>
      <c r="F2555" s="203" t="s">
        <v>1069</v>
      </c>
      <c r="G2555" s="205">
        <v>283.74</v>
      </c>
      <c r="H2555" s="205"/>
      <c r="I2555" s="206"/>
      <c r="J2555" s="279">
        <v>45649.425717592603</v>
      </c>
    </row>
    <row r="2556" spans="1:10" x14ac:dyDescent="0.25">
      <c r="A2556" s="202">
        <v>804</v>
      </c>
      <c r="B2556" s="278">
        <v>45637</v>
      </c>
      <c r="C2556" s="203" t="s">
        <v>8050</v>
      </c>
      <c r="D2556" s="203" t="s">
        <v>8051</v>
      </c>
      <c r="E2556" s="204" t="s">
        <v>1047</v>
      </c>
      <c r="F2556" s="203" t="s">
        <v>1046</v>
      </c>
      <c r="G2556" s="205">
        <v>14.19</v>
      </c>
      <c r="H2556" s="205"/>
      <c r="I2556" s="206"/>
      <c r="J2556" s="279">
        <v>45649.425717592603</v>
      </c>
    </row>
    <row r="2557" spans="1:10" x14ac:dyDescent="0.25">
      <c r="A2557" s="202">
        <v>804</v>
      </c>
      <c r="B2557" s="278">
        <v>45637</v>
      </c>
      <c r="C2557" s="203" t="s">
        <v>8050</v>
      </c>
      <c r="D2557" s="203" t="s">
        <v>8051</v>
      </c>
      <c r="E2557" s="204" t="s">
        <v>1048</v>
      </c>
      <c r="F2557" s="203" t="s">
        <v>1049</v>
      </c>
      <c r="G2557" s="205">
        <v>28.3</v>
      </c>
      <c r="H2557" s="205"/>
      <c r="I2557" s="206"/>
      <c r="J2557" s="279">
        <v>45649.425717592603</v>
      </c>
    </row>
    <row r="2558" spans="1:10" x14ac:dyDescent="0.25">
      <c r="A2558" s="202">
        <v>805</v>
      </c>
      <c r="B2558" s="278">
        <v>45638</v>
      </c>
      <c r="C2558" s="203" t="s">
        <v>8052</v>
      </c>
      <c r="D2558" s="206"/>
      <c r="E2558" s="204" t="s">
        <v>60</v>
      </c>
      <c r="F2558" s="203" t="s">
        <v>441</v>
      </c>
      <c r="G2558" s="205">
        <v>275.93</v>
      </c>
      <c r="H2558" s="205"/>
      <c r="I2558" s="206"/>
      <c r="J2558" s="279">
        <v>45649.426979166703</v>
      </c>
    </row>
    <row r="2559" spans="1:10" x14ac:dyDescent="0.25">
      <c r="A2559" s="202">
        <v>805</v>
      </c>
      <c r="B2559" s="278">
        <v>45638</v>
      </c>
      <c r="C2559" s="203" t="s">
        <v>8052</v>
      </c>
      <c r="D2559" s="206"/>
      <c r="E2559" s="204" t="s">
        <v>1068</v>
      </c>
      <c r="F2559" s="203" t="s">
        <v>1069</v>
      </c>
      <c r="G2559" s="205"/>
      <c r="H2559" s="205">
        <v>239.99</v>
      </c>
      <c r="I2559" s="206"/>
      <c r="J2559" s="279">
        <v>45649.426979166703</v>
      </c>
    </row>
    <row r="2560" spans="1:10" x14ac:dyDescent="0.25">
      <c r="A2560" s="202">
        <v>805</v>
      </c>
      <c r="B2560" s="278">
        <v>45638</v>
      </c>
      <c r="C2560" s="203" t="s">
        <v>8052</v>
      </c>
      <c r="D2560" s="206"/>
      <c r="E2560" s="204" t="s">
        <v>1047</v>
      </c>
      <c r="F2560" s="203" t="s">
        <v>1046</v>
      </c>
      <c r="G2560" s="205"/>
      <c r="H2560" s="205">
        <v>12</v>
      </c>
      <c r="I2560" s="206"/>
      <c r="J2560" s="279">
        <v>45649.426979166703</v>
      </c>
    </row>
    <row r="2561" spans="1:10" x14ac:dyDescent="0.25">
      <c r="A2561" s="202">
        <v>805</v>
      </c>
      <c r="B2561" s="278">
        <v>45638</v>
      </c>
      <c r="C2561" s="203" t="s">
        <v>8052</v>
      </c>
      <c r="D2561" s="206"/>
      <c r="E2561" s="204" t="s">
        <v>1048</v>
      </c>
      <c r="F2561" s="203" t="s">
        <v>1049</v>
      </c>
      <c r="G2561" s="205"/>
      <c r="H2561" s="205">
        <v>23.94</v>
      </c>
      <c r="I2561" s="206"/>
      <c r="J2561" s="279">
        <v>45649.426979166703</v>
      </c>
    </row>
    <row r="2562" spans="1:10" x14ac:dyDescent="0.25">
      <c r="A2562" s="202">
        <v>806</v>
      </c>
      <c r="B2562" s="278">
        <v>45646</v>
      </c>
      <c r="C2562" s="203" t="s">
        <v>7119</v>
      </c>
      <c r="D2562" s="203" t="s">
        <v>8053</v>
      </c>
      <c r="E2562" s="204" t="s">
        <v>60</v>
      </c>
      <c r="F2562" s="203" t="s">
        <v>441</v>
      </c>
      <c r="G2562" s="205"/>
      <c r="H2562" s="205">
        <v>141.07</v>
      </c>
      <c r="I2562" s="206"/>
      <c r="J2562" s="279">
        <v>45649.454907407402</v>
      </c>
    </row>
    <row r="2563" spans="1:10" x14ac:dyDescent="0.25">
      <c r="A2563" s="202">
        <v>806</v>
      </c>
      <c r="B2563" s="278">
        <v>45646</v>
      </c>
      <c r="C2563" s="203" t="s">
        <v>7119</v>
      </c>
      <c r="D2563" s="203" t="s">
        <v>8053</v>
      </c>
      <c r="E2563" s="204" t="s">
        <v>1068</v>
      </c>
      <c r="F2563" s="203" t="s">
        <v>1069</v>
      </c>
      <c r="G2563" s="205">
        <v>122.7</v>
      </c>
      <c r="H2563" s="205"/>
      <c r="I2563" s="206"/>
      <c r="J2563" s="279">
        <v>45649.454907407402</v>
      </c>
    </row>
    <row r="2564" spans="1:10" x14ac:dyDescent="0.25">
      <c r="A2564" s="202">
        <v>806</v>
      </c>
      <c r="B2564" s="278">
        <v>45646</v>
      </c>
      <c r="C2564" s="203" t="s">
        <v>7119</v>
      </c>
      <c r="D2564" s="203" t="s">
        <v>8053</v>
      </c>
      <c r="E2564" s="204" t="s">
        <v>1047</v>
      </c>
      <c r="F2564" s="203" t="s">
        <v>1046</v>
      </c>
      <c r="G2564" s="205">
        <v>6.13</v>
      </c>
      <c r="H2564" s="205"/>
      <c r="I2564" s="206"/>
      <c r="J2564" s="279">
        <v>45649.454907407402</v>
      </c>
    </row>
    <row r="2565" spans="1:10" x14ac:dyDescent="0.25">
      <c r="A2565" s="202">
        <v>806</v>
      </c>
      <c r="B2565" s="278">
        <v>45646</v>
      </c>
      <c r="C2565" s="203" t="s">
        <v>7119</v>
      </c>
      <c r="D2565" s="203" t="s">
        <v>8053</v>
      </c>
      <c r="E2565" s="204" t="s">
        <v>1048</v>
      </c>
      <c r="F2565" s="203" t="s">
        <v>1049</v>
      </c>
      <c r="G2565" s="205">
        <v>12.24</v>
      </c>
      <c r="H2565" s="205"/>
      <c r="I2565" s="206"/>
      <c r="J2565" s="279">
        <v>45649.454907407402</v>
      </c>
    </row>
    <row r="2566" spans="1:10" x14ac:dyDescent="0.25">
      <c r="A2566" s="202">
        <v>807</v>
      </c>
      <c r="B2566" s="278">
        <v>45644</v>
      </c>
      <c r="C2566" s="203" t="s">
        <v>8054</v>
      </c>
      <c r="D2566" s="203" t="s">
        <v>8055</v>
      </c>
      <c r="E2566" s="204" t="s">
        <v>60</v>
      </c>
      <c r="F2566" s="203" t="s">
        <v>441</v>
      </c>
      <c r="G2566" s="205"/>
      <c r="H2566" s="205">
        <v>44.83</v>
      </c>
      <c r="I2566" s="206"/>
      <c r="J2566" s="279">
        <v>45649.4553703704</v>
      </c>
    </row>
    <row r="2567" spans="1:10" x14ac:dyDescent="0.25">
      <c r="A2567" s="202">
        <v>807</v>
      </c>
      <c r="B2567" s="278">
        <v>45644</v>
      </c>
      <c r="C2567" s="203" t="s">
        <v>8054</v>
      </c>
      <c r="D2567" s="203" t="s">
        <v>8055</v>
      </c>
      <c r="E2567" s="204" t="s">
        <v>1075</v>
      </c>
      <c r="F2567" s="203" t="s">
        <v>1076</v>
      </c>
      <c r="G2567" s="205">
        <v>38.99</v>
      </c>
      <c r="H2567" s="205"/>
      <c r="I2567" s="206"/>
      <c r="J2567" s="279">
        <v>45649.4553703704</v>
      </c>
    </row>
    <row r="2568" spans="1:10" x14ac:dyDescent="0.25">
      <c r="A2568" s="202">
        <v>807</v>
      </c>
      <c r="B2568" s="278">
        <v>45644</v>
      </c>
      <c r="C2568" s="203" t="s">
        <v>8054</v>
      </c>
      <c r="D2568" s="203" t="s">
        <v>8055</v>
      </c>
      <c r="E2568" s="204" t="s">
        <v>1047</v>
      </c>
      <c r="F2568" s="203" t="s">
        <v>1046</v>
      </c>
      <c r="G2568" s="205">
        <v>1.95</v>
      </c>
      <c r="H2568" s="205"/>
      <c r="I2568" s="206"/>
      <c r="J2568" s="279">
        <v>45649.4553703704</v>
      </c>
    </row>
    <row r="2569" spans="1:10" x14ac:dyDescent="0.25">
      <c r="A2569" s="202">
        <v>807</v>
      </c>
      <c r="B2569" s="278">
        <v>45644</v>
      </c>
      <c r="C2569" s="203" t="s">
        <v>8054</v>
      </c>
      <c r="D2569" s="203" t="s">
        <v>8055</v>
      </c>
      <c r="E2569" s="204" t="s">
        <v>1048</v>
      </c>
      <c r="F2569" s="203" t="s">
        <v>1049</v>
      </c>
      <c r="G2569" s="205">
        <v>3.89</v>
      </c>
      <c r="H2569" s="205"/>
      <c r="I2569" s="206"/>
      <c r="J2569" s="279">
        <v>45649.4553703704</v>
      </c>
    </row>
    <row r="2570" spans="1:10" x14ac:dyDescent="0.25">
      <c r="A2570" s="202">
        <v>808</v>
      </c>
      <c r="B2570" s="278">
        <v>45638</v>
      </c>
      <c r="C2570" s="203" t="s">
        <v>8056</v>
      </c>
      <c r="D2570" s="203" t="s">
        <v>8057</v>
      </c>
      <c r="E2570" s="204" t="s">
        <v>1047</v>
      </c>
      <c r="F2570" s="203" t="s">
        <v>1046</v>
      </c>
      <c r="G2570" s="205">
        <v>12</v>
      </c>
      <c r="H2570" s="205"/>
      <c r="I2570" s="206"/>
      <c r="J2570" s="279">
        <v>45649.459398148101</v>
      </c>
    </row>
    <row r="2571" spans="1:10" x14ac:dyDescent="0.25">
      <c r="A2571" s="202">
        <v>808</v>
      </c>
      <c r="B2571" s="278">
        <v>45638</v>
      </c>
      <c r="C2571" s="203" t="s">
        <v>8056</v>
      </c>
      <c r="D2571" s="203" t="s">
        <v>8057</v>
      </c>
      <c r="E2571" s="204" t="s">
        <v>1048</v>
      </c>
      <c r="F2571" s="203" t="s">
        <v>1049</v>
      </c>
      <c r="G2571" s="205">
        <v>23.94</v>
      </c>
      <c r="H2571" s="205"/>
      <c r="I2571" s="206"/>
      <c r="J2571" s="279">
        <v>45649.459398148101</v>
      </c>
    </row>
    <row r="2572" spans="1:10" x14ac:dyDescent="0.25">
      <c r="A2572" s="202">
        <v>808</v>
      </c>
      <c r="B2572" s="278">
        <v>45638</v>
      </c>
      <c r="C2572" s="203" t="s">
        <v>8056</v>
      </c>
      <c r="D2572" s="203" t="s">
        <v>8057</v>
      </c>
      <c r="E2572" s="204" t="s">
        <v>60</v>
      </c>
      <c r="F2572" s="203" t="s">
        <v>441</v>
      </c>
      <c r="G2572" s="205"/>
      <c r="H2572" s="205">
        <v>275.93</v>
      </c>
      <c r="I2572" s="206"/>
      <c r="J2572" s="279">
        <v>45649.459398148101</v>
      </c>
    </row>
    <row r="2573" spans="1:10" x14ac:dyDescent="0.25">
      <c r="A2573" s="202">
        <v>808</v>
      </c>
      <c r="B2573" s="278">
        <v>45638</v>
      </c>
      <c r="C2573" s="203" t="s">
        <v>8056</v>
      </c>
      <c r="D2573" s="203" t="s">
        <v>8057</v>
      </c>
      <c r="E2573" s="204" t="s">
        <v>1068</v>
      </c>
      <c r="F2573" s="203" t="s">
        <v>1069</v>
      </c>
      <c r="G2573" s="205">
        <v>239.99</v>
      </c>
      <c r="H2573" s="205"/>
      <c r="I2573" s="206"/>
      <c r="J2573" s="279">
        <v>45649.459398148101</v>
      </c>
    </row>
    <row r="2574" spans="1:10" x14ac:dyDescent="0.25">
      <c r="A2574" s="202">
        <v>809</v>
      </c>
      <c r="B2574" s="278">
        <v>45645</v>
      </c>
      <c r="C2574" s="203" t="s">
        <v>8058</v>
      </c>
      <c r="D2574" s="206"/>
      <c r="E2574" s="204" t="s">
        <v>60</v>
      </c>
      <c r="F2574" s="203" t="s">
        <v>441</v>
      </c>
      <c r="G2574" s="205">
        <v>0.01</v>
      </c>
      <c r="H2574" s="205"/>
      <c r="I2574" s="206"/>
      <c r="J2574" s="279">
        <v>45649.462488425903</v>
      </c>
    </row>
    <row r="2575" spans="1:10" x14ac:dyDescent="0.25">
      <c r="A2575" s="202">
        <v>809</v>
      </c>
      <c r="B2575" s="278">
        <v>45645</v>
      </c>
      <c r="C2575" s="203" t="s">
        <v>8058</v>
      </c>
      <c r="D2575" s="206"/>
      <c r="E2575" s="204" t="s">
        <v>1068</v>
      </c>
      <c r="F2575" s="203" t="s">
        <v>1069</v>
      </c>
      <c r="G2575" s="205"/>
      <c r="H2575" s="205">
        <v>0.01</v>
      </c>
      <c r="I2575" s="206"/>
      <c r="J2575" s="279">
        <v>45649.462488425903</v>
      </c>
    </row>
    <row r="2576" spans="1:10" x14ac:dyDescent="0.25">
      <c r="A2576" s="202">
        <v>810</v>
      </c>
      <c r="B2576" s="278">
        <v>45649</v>
      </c>
      <c r="C2576" s="203" t="s">
        <v>8059</v>
      </c>
      <c r="D2576" s="203" t="s">
        <v>8060</v>
      </c>
      <c r="E2576" s="204" t="s">
        <v>1759</v>
      </c>
      <c r="F2576" s="203" t="s">
        <v>2550</v>
      </c>
      <c r="G2576" s="205"/>
      <c r="H2576" s="205">
        <v>224.63</v>
      </c>
      <c r="I2576" s="206"/>
      <c r="J2576" s="279">
        <v>45649.473171296297</v>
      </c>
    </row>
    <row r="2577" spans="1:10" x14ac:dyDescent="0.25">
      <c r="A2577" s="202">
        <v>810</v>
      </c>
      <c r="B2577" s="278">
        <v>45649</v>
      </c>
      <c r="C2577" s="203" t="s">
        <v>8059</v>
      </c>
      <c r="D2577" s="203" t="s">
        <v>8060</v>
      </c>
      <c r="E2577" s="204" t="s">
        <v>1075</v>
      </c>
      <c r="F2577" s="203" t="s">
        <v>1076</v>
      </c>
      <c r="G2577" s="205">
        <v>157.44</v>
      </c>
      <c r="H2577" s="205"/>
      <c r="I2577" s="206"/>
      <c r="J2577" s="279">
        <v>45649.473171296297</v>
      </c>
    </row>
    <row r="2578" spans="1:10" x14ac:dyDescent="0.25">
      <c r="A2578" s="202">
        <v>810</v>
      </c>
      <c r="B2578" s="278">
        <v>45649</v>
      </c>
      <c r="C2578" s="203" t="s">
        <v>8059</v>
      </c>
      <c r="D2578" s="203" t="s">
        <v>8060</v>
      </c>
      <c r="E2578" s="204" t="s">
        <v>1047</v>
      </c>
      <c r="F2578" s="203" t="s">
        <v>1046</v>
      </c>
      <c r="G2578" s="205">
        <v>7.87</v>
      </c>
      <c r="H2578" s="205"/>
      <c r="I2578" s="206"/>
      <c r="J2578" s="279">
        <v>45649.473171296297</v>
      </c>
    </row>
    <row r="2579" spans="1:10" x14ac:dyDescent="0.25">
      <c r="A2579" s="202">
        <v>810</v>
      </c>
      <c r="B2579" s="278">
        <v>45649</v>
      </c>
      <c r="C2579" s="203" t="s">
        <v>8059</v>
      </c>
      <c r="D2579" s="203" t="s">
        <v>8060</v>
      </c>
      <c r="E2579" s="204" t="s">
        <v>1048</v>
      </c>
      <c r="F2579" s="203" t="s">
        <v>1049</v>
      </c>
      <c r="G2579" s="205">
        <v>15.7</v>
      </c>
      <c r="H2579" s="205"/>
      <c r="I2579" s="206"/>
      <c r="J2579" s="279">
        <v>45649.473171296297</v>
      </c>
    </row>
    <row r="2580" spans="1:10" x14ac:dyDescent="0.25">
      <c r="A2580" s="202">
        <v>810</v>
      </c>
      <c r="B2580" s="278">
        <v>45649</v>
      </c>
      <c r="C2580" s="203" t="s">
        <v>8059</v>
      </c>
      <c r="D2580" s="203" t="s">
        <v>8060</v>
      </c>
      <c r="E2580" s="204" t="s">
        <v>1227</v>
      </c>
      <c r="F2580" s="203" t="s">
        <v>1228</v>
      </c>
      <c r="G2580" s="205">
        <v>37.94</v>
      </c>
      <c r="H2580" s="205"/>
      <c r="I2580" s="206"/>
      <c r="J2580" s="279">
        <v>45649.473171296297</v>
      </c>
    </row>
    <row r="2581" spans="1:10" x14ac:dyDescent="0.25">
      <c r="A2581" s="202">
        <v>810</v>
      </c>
      <c r="B2581" s="278">
        <v>45649</v>
      </c>
      <c r="C2581" s="203" t="s">
        <v>8059</v>
      </c>
      <c r="D2581" s="203" t="s">
        <v>8060</v>
      </c>
      <c r="E2581" s="204" t="s">
        <v>1047</v>
      </c>
      <c r="F2581" s="203" t="s">
        <v>1046</v>
      </c>
      <c r="G2581" s="205">
        <v>1.9</v>
      </c>
      <c r="H2581" s="205"/>
      <c r="I2581" s="206"/>
      <c r="J2581" s="279">
        <v>45649.473171296297</v>
      </c>
    </row>
    <row r="2582" spans="1:10" x14ac:dyDescent="0.25">
      <c r="A2582" s="202">
        <v>810</v>
      </c>
      <c r="B2582" s="278">
        <v>45649</v>
      </c>
      <c r="C2582" s="203" t="s">
        <v>8059</v>
      </c>
      <c r="D2582" s="203" t="s">
        <v>8060</v>
      </c>
      <c r="E2582" s="204" t="s">
        <v>1048</v>
      </c>
      <c r="F2582" s="203" t="s">
        <v>1049</v>
      </c>
      <c r="G2582" s="205">
        <v>3.78</v>
      </c>
      <c r="H2582" s="205"/>
      <c r="I2582" s="206"/>
      <c r="J2582" s="279">
        <v>45649.473171296297</v>
      </c>
    </row>
    <row r="2583" spans="1:10" x14ac:dyDescent="0.25">
      <c r="A2583" s="202">
        <v>811</v>
      </c>
      <c r="B2583" s="278">
        <v>45649</v>
      </c>
      <c r="C2583" s="203" t="s">
        <v>8061</v>
      </c>
      <c r="D2583" s="206"/>
      <c r="E2583" s="204" t="s">
        <v>4336</v>
      </c>
      <c r="F2583" s="203" t="s">
        <v>4337</v>
      </c>
      <c r="G2583" s="205">
        <v>92113</v>
      </c>
      <c r="H2583" s="205"/>
      <c r="I2583" s="206"/>
      <c r="J2583" s="279">
        <v>45649.476956018501</v>
      </c>
    </row>
    <row r="2584" spans="1:10" x14ac:dyDescent="0.25">
      <c r="A2584" s="202">
        <v>811</v>
      </c>
      <c r="B2584" s="278">
        <v>45649</v>
      </c>
      <c r="C2584" s="203" t="s">
        <v>8061</v>
      </c>
      <c r="D2584" s="206"/>
      <c r="E2584" s="204" t="s">
        <v>4338</v>
      </c>
      <c r="F2584" s="203" t="s">
        <v>4339</v>
      </c>
      <c r="G2584" s="205"/>
      <c r="H2584" s="205">
        <v>38168</v>
      </c>
      <c r="I2584" s="206"/>
      <c r="J2584" s="279">
        <v>45649.476956018501</v>
      </c>
    </row>
    <row r="2585" spans="1:10" x14ac:dyDescent="0.25">
      <c r="A2585" s="202">
        <v>811</v>
      </c>
      <c r="B2585" s="278">
        <v>45649</v>
      </c>
      <c r="C2585" s="203" t="s">
        <v>8061</v>
      </c>
      <c r="D2585" s="206"/>
      <c r="E2585" s="204" t="s">
        <v>4340</v>
      </c>
      <c r="F2585" s="203" t="s">
        <v>4341</v>
      </c>
      <c r="G2585" s="205"/>
      <c r="H2585" s="205">
        <v>53945</v>
      </c>
      <c r="I2585" s="206"/>
      <c r="J2585" s="279">
        <v>45649.476956018501</v>
      </c>
    </row>
    <row r="2586" spans="1:10" x14ac:dyDescent="0.25">
      <c r="A2586" s="202">
        <v>812</v>
      </c>
      <c r="B2586" s="278">
        <v>45649</v>
      </c>
      <c r="C2586" s="203" t="s">
        <v>8062</v>
      </c>
      <c r="D2586" s="206"/>
      <c r="E2586" s="204" t="s">
        <v>1759</v>
      </c>
      <c r="F2586" s="203" t="s">
        <v>2550</v>
      </c>
      <c r="G2586" s="205">
        <v>4425.38</v>
      </c>
      <c r="H2586" s="205"/>
      <c r="I2586" s="206"/>
      <c r="J2586" s="279">
        <v>45649.479351851798</v>
      </c>
    </row>
    <row r="2587" spans="1:10" x14ac:dyDescent="0.25">
      <c r="A2587" s="202">
        <v>812</v>
      </c>
      <c r="B2587" s="278">
        <v>45649</v>
      </c>
      <c r="C2587" s="203" t="s">
        <v>8062</v>
      </c>
      <c r="D2587" s="206"/>
      <c r="E2587" s="204" t="s">
        <v>25</v>
      </c>
      <c r="F2587" s="203" t="s">
        <v>24</v>
      </c>
      <c r="G2587" s="205"/>
      <c r="H2587" s="205">
        <v>4425.38</v>
      </c>
      <c r="I2587" s="206"/>
      <c r="J2587" s="279">
        <v>45649.479351851798</v>
      </c>
    </row>
    <row r="2588" spans="1:10" x14ac:dyDescent="0.25">
      <c r="A2588" s="202">
        <v>813</v>
      </c>
      <c r="B2588" s="278">
        <v>45649</v>
      </c>
      <c r="C2588" s="203" t="s">
        <v>1256</v>
      </c>
      <c r="D2588" s="203" t="s">
        <v>8063</v>
      </c>
      <c r="E2588" s="204" t="s">
        <v>25</v>
      </c>
      <c r="F2588" s="203" t="s">
        <v>24</v>
      </c>
      <c r="G2588" s="205">
        <v>4886.4399999999996</v>
      </c>
      <c r="H2588" s="205"/>
      <c r="I2588" s="206"/>
      <c r="J2588" s="279">
        <v>45649.481851851902</v>
      </c>
    </row>
    <row r="2589" spans="1:10" x14ac:dyDescent="0.25">
      <c r="A2589" s="202">
        <v>813</v>
      </c>
      <c r="B2589" s="278">
        <v>45649</v>
      </c>
      <c r="C2589" s="203" t="s">
        <v>1256</v>
      </c>
      <c r="D2589" s="203" t="s">
        <v>8063</v>
      </c>
      <c r="E2589" s="204" t="s">
        <v>27</v>
      </c>
      <c r="F2589" s="203" t="s">
        <v>435</v>
      </c>
      <c r="G2589" s="205"/>
      <c r="H2589" s="205">
        <v>4886.4399999999996</v>
      </c>
      <c r="I2589" s="206"/>
      <c r="J2589" s="279">
        <v>45649.481851851902</v>
      </c>
    </row>
    <row r="2590" spans="1:10" x14ac:dyDescent="0.25">
      <c r="A2590" s="202">
        <v>814</v>
      </c>
      <c r="B2590" s="278">
        <v>45649</v>
      </c>
      <c r="C2590" s="203" t="s">
        <v>3910</v>
      </c>
      <c r="D2590" s="203" t="s">
        <v>8064</v>
      </c>
      <c r="E2590" s="204" t="s">
        <v>25</v>
      </c>
      <c r="F2590" s="203" t="s">
        <v>24</v>
      </c>
      <c r="G2590" s="205">
        <v>5834.98</v>
      </c>
      <c r="H2590" s="205"/>
      <c r="I2590" s="206"/>
      <c r="J2590" s="279">
        <v>45649.482233796298</v>
      </c>
    </row>
    <row r="2591" spans="1:10" x14ac:dyDescent="0.25">
      <c r="A2591" s="202">
        <v>814</v>
      </c>
      <c r="B2591" s="278">
        <v>45649</v>
      </c>
      <c r="C2591" s="203" t="s">
        <v>3910</v>
      </c>
      <c r="D2591" s="203" t="s">
        <v>8064</v>
      </c>
      <c r="E2591" s="204" t="s">
        <v>27</v>
      </c>
      <c r="F2591" s="203" t="s">
        <v>435</v>
      </c>
      <c r="G2591" s="205"/>
      <c r="H2591" s="205">
        <v>5834.98</v>
      </c>
      <c r="I2591" s="206"/>
      <c r="J2591" s="279">
        <v>45649.482233796298</v>
      </c>
    </row>
    <row r="2592" spans="1:10" x14ac:dyDescent="0.25">
      <c r="A2592" s="202">
        <v>815</v>
      </c>
      <c r="B2592" s="278">
        <v>45649</v>
      </c>
      <c r="C2592" s="203" t="s">
        <v>1640</v>
      </c>
      <c r="D2592" s="203" t="s">
        <v>8065</v>
      </c>
      <c r="E2592" s="204" t="s">
        <v>25</v>
      </c>
      <c r="F2592" s="203" t="s">
        <v>24</v>
      </c>
      <c r="G2592" s="205">
        <v>603.62</v>
      </c>
      <c r="H2592" s="205"/>
      <c r="I2592" s="206"/>
      <c r="J2592" s="279">
        <v>45649.483148148101</v>
      </c>
    </row>
    <row r="2593" spans="1:10" x14ac:dyDescent="0.25">
      <c r="A2593" s="202">
        <v>815</v>
      </c>
      <c r="B2593" s="278">
        <v>45649</v>
      </c>
      <c r="C2593" s="203" t="s">
        <v>1640</v>
      </c>
      <c r="D2593" s="203" t="s">
        <v>8065</v>
      </c>
      <c r="E2593" s="204" t="s">
        <v>27</v>
      </c>
      <c r="F2593" s="203" t="s">
        <v>435</v>
      </c>
      <c r="G2593" s="205"/>
      <c r="H2593" s="205">
        <v>603.62</v>
      </c>
      <c r="I2593" s="206"/>
      <c r="J2593" s="279">
        <v>45649.483148148101</v>
      </c>
    </row>
    <row r="2594" spans="1:10" x14ac:dyDescent="0.25">
      <c r="A2594" s="202">
        <v>816</v>
      </c>
      <c r="B2594" s="278">
        <v>45649</v>
      </c>
      <c r="C2594" s="203" t="s">
        <v>8033</v>
      </c>
      <c r="D2594" s="203" t="s">
        <v>8066</v>
      </c>
      <c r="E2594" s="204" t="s">
        <v>27</v>
      </c>
      <c r="F2594" s="203" t="s">
        <v>435</v>
      </c>
      <c r="G2594" s="205">
        <v>2414.48</v>
      </c>
      <c r="H2594" s="205"/>
      <c r="I2594" s="206"/>
      <c r="J2594" s="279">
        <v>45649.6175925926</v>
      </c>
    </row>
    <row r="2595" spans="1:10" x14ac:dyDescent="0.25">
      <c r="A2595" s="202">
        <v>816</v>
      </c>
      <c r="B2595" s="278">
        <v>45649</v>
      </c>
      <c r="C2595" s="203" t="s">
        <v>8033</v>
      </c>
      <c r="D2595" s="203" t="s">
        <v>8066</v>
      </c>
      <c r="E2595" s="204" t="s">
        <v>881</v>
      </c>
      <c r="F2595" s="203" t="s">
        <v>882</v>
      </c>
      <c r="G2595" s="205"/>
      <c r="H2595" s="205">
        <v>2100</v>
      </c>
      <c r="I2595" s="206"/>
      <c r="J2595" s="279">
        <v>45649.6175925926</v>
      </c>
    </row>
    <row r="2596" spans="1:10" x14ac:dyDescent="0.25">
      <c r="A2596" s="202">
        <v>816</v>
      </c>
      <c r="B2596" s="278">
        <v>45649</v>
      </c>
      <c r="C2596" s="203" t="s">
        <v>8033</v>
      </c>
      <c r="D2596" s="203" t="s">
        <v>8066</v>
      </c>
      <c r="E2596" s="204" t="s">
        <v>883</v>
      </c>
      <c r="F2596" s="203" t="s">
        <v>884</v>
      </c>
      <c r="G2596" s="205"/>
      <c r="H2596" s="205">
        <v>105</v>
      </c>
      <c r="I2596" s="206"/>
      <c r="J2596" s="279">
        <v>45649.6175925926</v>
      </c>
    </row>
    <row r="2597" spans="1:10" x14ac:dyDescent="0.25">
      <c r="A2597" s="202">
        <v>816</v>
      </c>
      <c r="B2597" s="278">
        <v>45649</v>
      </c>
      <c r="C2597" s="203" t="s">
        <v>8033</v>
      </c>
      <c r="D2597" s="203" t="s">
        <v>8066</v>
      </c>
      <c r="E2597" s="204" t="s">
        <v>885</v>
      </c>
      <c r="F2597" s="203" t="s">
        <v>886</v>
      </c>
      <c r="G2597" s="205"/>
      <c r="H2597" s="205">
        <v>209.48</v>
      </c>
      <c r="I2597" s="206"/>
      <c r="J2597" s="279">
        <v>45649.6175925926</v>
      </c>
    </row>
    <row r="2598" spans="1:10" x14ac:dyDescent="0.25">
      <c r="A2598" s="202">
        <v>817</v>
      </c>
      <c r="B2598" s="278">
        <v>45649</v>
      </c>
      <c r="C2598" s="203" t="s">
        <v>2394</v>
      </c>
      <c r="D2598" s="203" t="s">
        <v>8067</v>
      </c>
      <c r="E2598" s="204" t="s">
        <v>25</v>
      </c>
      <c r="F2598" s="203" t="s">
        <v>24</v>
      </c>
      <c r="G2598" s="205">
        <v>2414.48</v>
      </c>
      <c r="H2598" s="205"/>
      <c r="I2598" s="206"/>
      <c r="J2598" s="279">
        <v>45649.617881944403</v>
      </c>
    </row>
    <row r="2599" spans="1:10" x14ac:dyDescent="0.25">
      <c r="A2599" s="207">
        <v>817</v>
      </c>
      <c r="B2599" s="280">
        <v>45649</v>
      </c>
      <c r="C2599" s="208" t="s">
        <v>2394</v>
      </c>
      <c r="D2599" s="208" t="s">
        <v>8067</v>
      </c>
      <c r="E2599" s="210" t="s">
        <v>27</v>
      </c>
      <c r="F2599" s="208" t="s">
        <v>435</v>
      </c>
      <c r="G2599" s="211"/>
      <c r="H2599" s="211">
        <v>2414.48</v>
      </c>
      <c r="I2599" s="209"/>
      <c r="J2599" s="281">
        <v>45649.617881944403</v>
      </c>
    </row>
    <row r="2600" spans="1:10" x14ac:dyDescent="0.25">
      <c r="A2600" s="202">
        <v>818</v>
      </c>
      <c r="B2600" s="278">
        <v>45649</v>
      </c>
      <c r="C2600" s="203" t="s">
        <v>8074</v>
      </c>
      <c r="D2600" s="206"/>
      <c r="E2600" s="204" t="s">
        <v>442</v>
      </c>
      <c r="F2600" s="203" t="s">
        <v>443</v>
      </c>
      <c r="G2600" s="205">
        <v>32462.71</v>
      </c>
      <c r="H2600" s="205"/>
      <c r="I2600" s="206"/>
      <c r="J2600" s="279">
        <v>45649.697523148097</v>
      </c>
    </row>
    <row r="2601" spans="1:10" x14ac:dyDescent="0.25">
      <c r="A2601" s="202">
        <v>818</v>
      </c>
      <c r="B2601" s="278">
        <v>45649</v>
      </c>
      <c r="C2601" s="203" t="s">
        <v>8074</v>
      </c>
      <c r="D2601" s="206"/>
      <c r="E2601" s="204" t="s">
        <v>25</v>
      </c>
      <c r="F2601" s="203" t="s">
        <v>24</v>
      </c>
      <c r="G2601" s="205"/>
      <c r="H2601" s="205">
        <v>13741.2</v>
      </c>
      <c r="I2601" s="203" t="s">
        <v>8075</v>
      </c>
      <c r="J2601" s="279">
        <v>45649.697523148097</v>
      </c>
    </row>
    <row r="2602" spans="1:10" x14ac:dyDescent="0.25">
      <c r="A2602" s="202">
        <v>818</v>
      </c>
      <c r="B2602" s="278">
        <v>45649</v>
      </c>
      <c r="C2602" s="203" t="s">
        <v>8074</v>
      </c>
      <c r="D2602" s="206"/>
      <c r="E2602" s="204" t="s">
        <v>25</v>
      </c>
      <c r="F2602" s="203" t="s">
        <v>24</v>
      </c>
      <c r="G2602" s="205"/>
      <c r="H2602" s="205">
        <v>18721.509999999998</v>
      </c>
      <c r="I2602" s="203" t="s">
        <v>8076</v>
      </c>
      <c r="J2602" s="279">
        <v>45649.697523148097</v>
      </c>
    </row>
    <row r="2603" spans="1:10"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x14ac:dyDescent="0.25">
      <c r="A2609" s="202">
        <v>819</v>
      </c>
      <c r="B2609" s="278">
        <v>45653</v>
      </c>
      <c r="C2609" s="203" t="s">
        <v>4377</v>
      </c>
      <c r="D2609" s="206"/>
      <c r="E2609" s="204" t="s">
        <v>25</v>
      </c>
      <c r="F2609" s="203" t="s">
        <v>24</v>
      </c>
      <c r="G2609" s="205"/>
      <c r="H2609" s="205">
        <v>9213.8700000000008</v>
      </c>
      <c r="I2609" s="206"/>
      <c r="J2609" s="279">
        <v>45649.701284722199</v>
      </c>
    </row>
    <row r="2610" spans="1:10"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x14ac:dyDescent="0.25">
      <c r="A2611" s="202">
        <v>819</v>
      </c>
      <c r="B2611" s="278">
        <v>45653</v>
      </c>
      <c r="C2611" s="203" t="s">
        <v>4377</v>
      </c>
      <c r="D2611" s="206"/>
      <c r="E2611" s="204" t="s">
        <v>442</v>
      </c>
      <c r="F2611" s="203" t="s">
        <v>443</v>
      </c>
      <c r="G2611" s="205"/>
      <c r="H2611" s="205">
        <v>4143.04</v>
      </c>
      <c r="I2611" s="206"/>
      <c r="J2611" s="279">
        <v>45649.701284722199</v>
      </c>
    </row>
    <row r="2612" spans="1:10"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x14ac:dyDescent="0.25">
      <c r="A2613" s="202">
        <v>819</v>
      </c>
      <c r="B2613" s="278">
        <v>45653</v>
      </c>
      <c r="C2613" s="203" t="s">
        <v>4377</v>
      </c>
      <c r="D2613" s="206"/>
      <c r="E2613" s="204" t="s">
        <v>1277</v>
      </c>
      <c r="F2613" s="203" t="s">
        <v>1278</v>
      </c>
      <c r="G2613" s="205"/>
      <c r="H2613" s="205">
        <v>289.08</v>
      </c>
      <c r="I2613" s="206"/>
      <c r="J2613" s="279">
        <v>45649.701284722199</v>
      </c>
    </row>
    <row r="2614" spans="1:10" x14ac:dyDescent="0.25">
      <c r="A2614" s="202">
        <v>820</v>
      </c>
      <c r="B2614" s="278">
        <v>45653</v>
      </c>
      <c r="C2614" s="203" t="s">
        <v>8077</v>
      </c>
      <c r="D2614" s="206"/>
      <c r="E2614" s="204" t="s">
        <v>442</v>
      </c>
      <c r="F2614" s="203" t="s">
        <v>443</v>
      </c>
      <c r="G2614" s="205">
        <v>195.11</v>
      </c>
      <c r="H2614" s="205"/>
      <c r="I2614" s="206"/>
      <c r="J2614" s="279">
        <v>45649.702662037002</v>
      </c>
    </row>
    <row r="2615" spans="1:10" x14ac:dyDescent="0.25">
      <c r="A2615" s="202">
        <v>820</v>
      </c>
      <c r="B2615" s="278">
        <v>45653</v>
      </c>
      <c r="C2615" s="203" t="s">
        <v>8077</v>
      </c>
      <c r="D2615" s="206"/>
      <c r="E2615" s="204" t="s">
        <v>1268</v>
      </c>
      <c r="F2615" s="203" t="s">
        <v>1269</v>
      </c>
      <c r="G2615" s="205"/>
      <c r="H2615" s="205">
        <v>195.11</v>
      </c>
      <c r="I2615" s="206"/>
      <c r="J2615" s="279">
        <v>45649.702662037002</v>
      </c>
    </row>
    <row r="2616" spans="1:10" x14ac:dyDescent="0.25">
      <c r="A2616" s="202">
        <v>821</v>
      </c>
      <c r="B2616" s="278">
        <v>45653</v>
      </c>
      <c r="C2616" s="203" t="s">
        <v>8078</v>
      </c>
      <c r="D2616" s="206"/>
      <c r="E2616" s="204" t="s">
        <v>442</v>
      </c>
      <c r="F2616" s="203" t="s">
        <v>443</v>
      </c>
      <c r="G2616" s="205">
        <v>19.690000000000001</v>
      </c>
      <c r="H2616" s="205"/>
      <c r="I2616" s="206"/>
      <c r="J2616" s="279">
        <v>45649.706064814804</v>
      </c>
    </row>
    <row r="2617" spans="1:10" x14ac:dyDescent="0.25">
      <c r="A2617" s="207">
        <v>821</v>
      </c>
      <c r="B2617" s="280">
        <v>45653</v>
      </c>
      <c r="C2617" s="208" t="s">
        <v>8078</v>
      </c>
      <c r="D2617" s="209"/>
      <c r="E2617" s="210" t="s">
        <v>1268</v>
      </c>
      <c r="F2617" s="208" t="s">
        <v>1269</v>
      </c>
      <c r="G2617" s="211"/>
      <c r="H2617" s="211">
        <v>19.690000000000001</v>
      </c>
      <c r="I2617" s="209"/>
      <c r="J2617" s="281">
        <v>45649.706064814804</v>
      </c>
    </row>
    <row r="2618" spans="1:10" x14ac:dyDescent="0.25">
      <c r="A2618" s="202">
        <v>822</v>
      </c>
      <c r="B2618" s="278">
        <v>45650</v>
      </c>
      <c r="C2618" s="203" t="s">
        <v>1789</v>
      </c>
      <c r="D2618" s="203" t="s">
        <v>8083</v>
      </c>
      <c r="E2618" s="204" t="s">
        <v>25</v>
      </c>
      <c r="F2618" s="203" t="s">
        <v>24</v>
      </c>
      <c r="G2618" s="205">
        <v>10764.54</v>
      </c>
      <c r="H2618" s="205"/>
      <c r="I2618" s="206"/>
      <c r="J2618" s="279">
        <v>45650.258587962999</v>
      </c>
    </row>
    <row r="2619" spans="1:10" x14ac:dyDescent="0.25">
      <c r="A2619" s="202">
        <v>822</v>
      </c>
      <c r="B2619" s="278">
        <v>45650</v>
      </c>
      <c r="C2619" s="203" t="s">
        <v>1789</v>
      </c>
      <c r="D2619" s="203" t="s">
        <v>8083</v>
      </c>
      <c r="E2619" s="204" t="s">
        <v>27</v>
      </c>
      <c r="F2619" s="203" t="s">
        <v>435</v>
      </c>
      <c r="G2619" s="205"/>
      <c r="H2619" s="205">
        <v>10764.54</v>
      </c>
      <c r="I2619" s="206"/>
      <c r="J2619" s="279">
        <v>45650.258587962999</v>
      </c>
    </row>
    <row r="2620" spans="1:10" x14ac:dyDescent="0.25">
      <c r="A2620" s="202">
        <v>823</v>
      </c>
      <c r="B2620" s="278">
        <v>45650</v>
      </c>
      <c r="C2620" s="203" t="s">
        <v>464</v>
      </c>
      <c r="D2620" s="203" t="s">
        <v>8084</v>
      </c>
      <c r="E2620" s="204" t="s">
        <v>25</v>
      </c>
      <c r="F2620" s="203" t="s">
        <v>24</v>
      </c>
      <c r="G2620" s="205">
        <v>4929.5600000000004</v>
      </c>
      <c r="H2620" s="205"/>
      <c r="I2620" s="206"/>
      <c r="J2620" s="279">
        <v>45650.260787036997</v>
      </c>
    </row>
    <row r="2621" spans="1:10" x14ac:dyDescent="0.25">
      <c r="A2621" s="202">
        <v>823</v>
      </c>
      <c r="B2621" s="278">
        <v>45650</v>
      </c>
      <c r="C2621" s="203" t="s">
        <v>464</v>
      </c>
      <c r="D2621" s="203" t="s">
        <v>8084</v>
      </c>
      <c r="E2621" s="204" t="s">
        <v>27</v>
      </c>
      <c r="F2621" s="203" t="s">
        <v>435</v>
      </c>
      <c r="G2621" s="205"/>
      <c r="H2621" s="205">
        <v>4929.5600000000004</v>
      </c>
      <c r="I2621" s="206"/>
      <c r="J2621" s="279">
        <v>45650.260787036997</v>
      </c>
    </row>
    <row r="2622" spans="1:10" x14ac:dyDescent="0.25">
      <c r="A2622" s="202">
        <v>824</v>
      </c>
      <c r="B2622" s="278">
        <v>45649</v>
      </c>
      <c r="C2622" s="203" t="s">
        <v>6254</v>
      </c>
      <c r="D2622" s="203" t="s">
        <v>8085</v>
      </c>
      <c r="E2622" s="204" t="s">
        <v>25</v>
      </c>
      <c r="F2622" s="203" t="s">
        <v>24</v>
      </c>
      <c r="G2622" s="205">
        <v>1609.65</v>
      </c>
      <c r="H2622" s="205"/>
      <c r="I2622" s="206"/>
      <c r="J2622" s="279">
        <v>45650.261018518497</v>
      </c>
    </row>
    <row r="2623" spans="1:10" x14ac:dyDescent="0.25">
      <c r="A2623" s="202">
        <v>824</v>
      </c>
      <c r="B2623" s="278">
        <v>45649</v>
      </c>
      <c r="C2623" s="203" t="s">
        <v>6254</v>
      </c>
      <c r="D2623" s="203" t="s">
        <v>8085</v>
      </c>
      <c r="E2623" s="204" t="s">
        <v>27</v>
      </c>
      <c r="F2623" s="203" t="s">
        <v>435</v>
      </c>
      <c r="G2623" s="205"/>
      <c r="H2623" s="205">
        <v>1609.65</v>
      </c>
      <c r="I2623" s="206"/>
      <c r="J2623" s="279">
        <v>45650.261018518497</v>
      </c>
    </row>
    <row r="2624" spans="1:10" x14ac:dyDescent="0.25">
      <c r="A2624" s="202">
        <v>825</v>
      </c>
      <c r="B2624" s="278">
        <v>45646</v>
      </c>
      <c r="C2624" s="203" t="s">
        <v>8086</v>
      </c>
      <c r="D2624" s="206"/>
      <c r="E2624" s="204" t="s">
        <v>60</v>
      </c>
      <c r="F2624" s="203" t="s">
        <v>441</v>
      </c>
      <c r="G2624" s="205">
        <v>83.34</v>
      </c>
      <c r="H2624" s="205"/>
      <c r="I2624" s="206"/>
      <c r="J2624" s="279">
        <v>45650.267268518503</v>
      </c>
    </row>
    <row r="2625" spans="1:10" x14ac:dyDescent="0.25">
      <c r="A2625" s="202">
        <v>825</v>
      </c>
      <c r="B2625" s="278">
        <v>45646</v>
      </c>
      <c r="C2625" s="203" t="s">
        <v>8086</v>
      </c>
      <c r="D2625" s="206"/>
      <c r="E2625" s="204" t="s">
        <v>1068</v>
      </c>
      <c r="F2625" s="203" t="s">
        <v>1069</v>
      </c>
      <c r="G2625" s="205"/>
      <c r="H2625" s="205">
        <v>72.489999999999995</v>
      </c>
      <c r="I2625" s="206"/>
      <c r="J2625" s="279">
        <v>45650.267268518503</v>
      </c>
    </row>
    <row r="2626" spans="1:10" x14ac:dyDescent="0.25">
      <c r="A2626" s="202">
        <v>825</v>
      </c>
      <c r="B2626" s="278">
        <v>45646</v>
      </c>
      <c r="C2626" s="203" t="s">
        <v>8086</v>
      </c>
      <c r="D2626" s="206"/>
      <c r="E2626" s="204" t="s">
        <v>1047</v>
      </c>
      <c r="F2626" s="203" t="s">
        <v>1046</v>
      </c>
      <c r="G2626" s="205"/>
      <c r="H2626" s="205">
        <v>3.62</v>
      </c>
      <c r="I2626" s="206"/>
      <c r="J2626" s="279">
        <v>45650.267268518503</v>
      </c>
    </row>
    <row r="2627" spans="1:10" x14ac:dyDescent="0.25">
      <c r="A2627" s="202">
        <v>825</v>
      </c>
      <c r="B2627" s="278">
        <v>45646</v>
      </c>
      <c r="C2627" s="203" t="s">
        <v>8086</v>
      </c>
      <c r="D2627" s="206"/>
      <c r="E2627" s="204" t="s">
        <v>1048</v>
      </c>
      <c r="F2627" s="203" t="s">
        <v>1049</v>
      </c>
      <c r="G2627" s="205"/>
      <c r="H2627" s="205">
        <v>7.23</v>
      </c>
      <c r="I2627" s="206"/>
      <c r="J2627" s="279">
        <v>45650.267268518503</v>
      </c>
    </row>
    <row r="2628" spans="1:10" x14ac:dyDescent="0.25">
      <c r="A2628" s="202">
        <v>826</v>
      </c>
      <c r="B2628" s="278">
        <v>45650</v>
      </c>
      <c r="C2628" s="203" t="s">
        <v>467</v>
      </c>
      <c r="D2628" s="203" t="s">
        <v>8087</v>
      </c>
      <c r="E2628" s="204" t="s">
        <v>25</v>
      </c>
      <c r="F2628" s="203" t="s">
        <v>24</v>
      </c>
      <c r="G2628" s="205">
        <v>18568.46</v>
      </c>
      <c r="H2628" s="205"/>
      <c r="I2628" s="206"/>
      <c r="J2628" s="279">
        <v>45650.340567129599</v>
      </c>
    </row>
    <row r="2629" spans="1:10" x14ac:dyDescent="0.25">
      <c r="A2629" s="202">
        <v>826</v>
      </c>
      <c r="B2629" s="278">
        <v>45650</v>
      </c>
      <c r="C2629" s="203" t="s">
        <v>467</v>
      </c>
      <c r="D2629" s="203" t="s">
        <v>8087</v>
      </c>
      <c r="E2629" s="204" t="s">
        <v>27</v>
      </c>
      <c r="F2629" s="203" t="s">
        <v>435</v>
      </c>
      <c r="G2629" s="205"/>
      <c r="H2629" s="205">
        <v>18568.46</v>
      </c>
      <c r="I2629" s="206"/>
      <c r="J2629" s="279">
        <v>45650.340567129599</v>
      </c>
    </row>
    <row r="2630" spans="1:10" x14ac:dyDescent="0.25">
      <c r="A2630" s="202">
        <v>827</v>
      </c>
      <c r="B2630" s="278">
        <v>45650</v>
      </c>
      <c r="C2630" s="203" t="s">
        <v>8081</v>
      </c>
      <c r="D2630" s="203" t="s">
        <v>8088</v>
      </c>
      <c r="E2630" s="204" t="s">
        <v>25</v>
      </c>
      <c r="F2630" s="203" t="s">
        <v>24</v>
      </c>
      <c r="G2630" s="205">
        <v>22937.51</v>
      </c>
      <c r="H2630" s="205"/>
      <c r="I2630" s="206"/>
      <c r="J2630" s="279">
        <v>45650.340798611098</v>
      </c>
    </row>
    <row r="2631" spans="1:10" x14ac:dyDescent="0.25">
      <c r="A2631" s="202">
        <v>827</v>
      </c>
      <c r="B2631" s="278">
        <v>45650</v>
      </c>
      <c r="C2631" s="203" t="s">
        <v>8081</v>
      </c>
      <c r="D2631" s="203" t="s">
        <v>8088</v>
      </c>
      <c r="E2631" s="204" t="s">
        <v>27</v>
      </c>
      <c r="F2631" s="203" t="s">
        <v>435</v>
      </c>
      <c r="G2631" s="205"/>
      <c r="H2631" s="205">
        <v>22937.51</v>
      </c>
      <c r="I2631" s="206"/>
      <c r="J2631" s="279">
        <v>45650.340798611098</v>
      </c>
    </row>
    <row r="2632" spans="1:10" x14ac:dyDescent="0.25">
      <c r="A2632" s="202">
        <v>828</v>
      </c>
      <c r="B2632" s="278">
        <v>45650</v>
      </c>
      <c r="C2632" s="203" t="s">
        <v>6022</v>
      </c>
      <c r="D2632" s="203" t="s">
        <v>8089</v>
      </c>
      <c r="E2632" s="204" t="s">
        <v>25</v>
      </c>
      <c r="F2632" s="203" t="s">
        <v>24</v>
      </c>
      <c r="G2632" s="205">
        <v>1207.24</v>
      </c>
      <c r="H2632" s="205"/>
      <c r="I2632" s="206"/>
      <c r="J2632" s="279">
        <v>45650.340949074103</v>
      </c>
    </row>
    <row r="2633" spans="1:10" x14ac:dyDescent="0.25">
      <c r="A2633" s="202">
        <v>828</v>
      </c>
      <c r="B2633" s="278">
        <v>45650</v>
      </c>
      <c r="C2633" s="203" t="s">
        <v>6022</v>
      </c>
      <c r="D2633" s="203" t="s">
        <v>8089</v>
      </c>
      <c r="E2633" s="204" t="s">
        <v>27</v>
      </c>
      <c r="F2633" s="203" t="s">
        <v>435</v>
      </c>
      <c r="G2633" s="205"/>
      <c r="H2633" s="205">
        <v>1207.24</v>
      </c>
      <c r="I2633" s="206"/>
      <c r="J2633" s="279">
        <v>45650.340949074103</v>
      </c>
    </row>
    <row r="2634" spans="1:10" x14ac:dyDescent="0.25">
      <c r="A2634" s="202">
        <v>829</v>
      </c>
      <c r="B2634" s="278">
        <v>45650</v>
      </c>
      <c r="C2634" s="203" t="s">
        <v>8090</v>
      </c>
      <c r="D2634" s="206"/>
      <c r="E2634" s="204" t="s">
        <v>1043</v>
      </c>
      <c r="F2634" s="203" t="s">
        <v>1044</v>
      </c>
      <c r="G2634" s="205">
        <v>65000</v>
      </c>
      <c r="H2634" s="205"/>
      <c r="I2634" s="206"/>
      <c r="J2634" s="279">
        <v>45650.3413194444</v>
      </c>
    </row>
    <row r="2635" spans="1:10" x14ac:dyDescent="0.25">
      <c r="A2635" s="202">
        <v>829</v>
      </c>
      <c r="B2635" s="278">
        <v>45650</v>
      </c>
      <c r="C2635" s="203" t="s">
        <v>8090</v>
      </c>
      <c r="D2635" s="206"/>
      <c r="E2635" s="204" t="s">
        <v>25</v>
      </c>
      <c r="F2635" s="203" t="s">
        <v>24</v>
      </c>
      <c r="G2635" s="205"/>
      <c r="H2635" s="205">
        <v>65000</v>
      </c>
      <c r="I2635" s="206"/>
      <c r="J2635" s="279">
        <v>45650.3413194444</v>
      </c>
    </row>
    <row r="2636" spans="1:10" x14ac:dyDescent="0.25">
      <c r="A2636" s="202">
        <v>830</v>
      </c>
      <c r="B2636" s="278">
        <v>45650</v>
      </c>
      <c r="C2636" s="203" t="s">
        <v>8091</v>
      </c>
      <c r="D2636" s="206"/>
      <c r="E2636" s="204" t="s">
        <v>7678</v>
      </c>
      <c r="F2636" s="203" t="s">
        <v>8092</v>
      </c>
      <c r="G2636" s="205">
        <v>875475.55</v>
      </c>
      <c r="H2636" s="205"/>
      <c r="I2636" s="206"/>
      <c r="J2636" s="279">
        <v>45650.341620370396</v>
      </c>
    </row>
    <row r="2637" spans="1:10" x14ac:dyDescent="0.25">
      <c r="A2637" s="202">
        <v>830</v>
      </c>
      <c r="B2637" s="278">
        <v>45650</v>
      </c>
      <c r="C2637" s="203" t="s">
        <v>8091</v>
      </c>
      <c r="D2637" s="206"/>
      <c r="E2637" s="204" t="s">
        <v>1043</v>
      </c>
      <c r="F2637" s="203" t="s">
        <v>1044</v>
      </c>
      <c r="G2637" s="205"/>
      <c r="H2637" s="205">
        <v>875475.55</v>
      </c>
      <c r="I2637" s="206"/>
      <c r="J2637" s="279">
        <v>45650.341620370396</v>
      </c>
    </row>
    <row r="2638" spans="1:10" x14ac:dyDescent="0.25">
      <c r="A2638" s="202">
        <v>831</v>
      </c>
      <c r="B2638" s="278">
        <v>45651</v>
      </c>
      <c r="C2638" s="203" t="s">
        <v>8082</v>
      </c>
      <c r="D2638" s="203" t="s">
        <v>8093</v>
      </c>
      <c r="E2638" s="204" t="s">
        <v>25</v>
      </c>
      <c r="F2638" s="203" t="s">
        <v>24</v>
      </c>
      <c r="G2638" s="205">
        <v>1207.24</v>
      </c>
      <c r="H2638" s="205"/>
      <c r="I2638" s="206"/>
      <c r="J2638" s="279">
        <v>45651.314212963</v>
      </c>
    </row>
    <row r="2639" spans="1:10" x14ac:dyDescent="0.25">
      <c r="A2639" s="202">
        <v>831</v>
      </c>
      <c r="B2639" s="278">
        <v>45651</v>
      </c>
      <c r="C2639" s="203" t="s">
        <v>8082</v>
      </c>
      <c r="D2639" s="203" t="s">
        <v>8093</v>
      </c>
      <c r="E2639" s="204" t="s">
        <v>27</v>
      </c>
      <c r="F2639" s="203" t="s">
        <v>435</v>
      </c>
      <c r="G2639" s="205"/>
      <c r="H2639" s="205">
        <v>1207.24</v>
      </c>
      <c r="I2639" s="206"/>
      <c r="J2639" s="279">
        <v>45651.314212963</v>
      </c>
    </row>
    <row r="2640" spans="1:10" x14ac:dyDescent="0.25">
      <c r="A2640" s="202">
        <v>832</v>
      </c>
      <c r="B2640" s="278">
        <v>45651</v>
      </c>
      <c r="C2640" s="203" t="s">
        <v>894</v>
      </c>
      <c r="D2640" s="203" t="s">
        <v>8094</v>
      </c>
      <c r="E2640" s="204" t="s">
        <v>25</v>
      </c>
      <c r="F2640" s="203" t="s">
        <v>24</v>
      </c>
      <c r="G2640" s="205">
        <v>9054.2900000000009</v>
      </c>
      <c r="H2640" s="205"/>
      <c r="I2640" s="206"/>
      <c r="J2640" s="279">
        <v>45651.315023148098</v>
      </c>
    </row>
    <row r="2641" spans="1:10" x14ac:dyDescent="0.25">
      <c r="A2641" s="202">
        <v>832</v>
      </c>
      <c r="B2641" s="278">
        <v>45651</v>
      </c>
      <c r="C2641" s="203" t="s">
        <v>894</v>
      </c>
      <c r="D2641" s="203" t="s">
        <v>8094</v>
      </c>
      <c r="E2641" s="204" t="s">
        <v>27</v>
      </c>
      <c r="F2641" s="203" t="s">
        <v>435</v>
      </c>
      <c r="G2641" s="205"/>
      <c r="H2641" s="205">
        <v>9054.2900000000009</v>
      </c>
      <c r="I2641" s="206"/>
      <c r="J2641" s="279">
        <v>45651.315023148098</v>
      </c>
    </row>
    <row r="2642" spans="1:10" x14ac:dyDescent="0.25">
      <c r="A2642" s="202">
        <v>833</v>
      </c>
      <c r="B2642" s="278">
        <v>45651</v>
      </c>
      <c r="C2642" s="203" t="s">
        <v>927</v>
      </c>
      <c r="D2642" s="203" t="s">
        <v>8095</v>
      </c>
      <c r="E2642" s="204" t="s">
        <v>25</v>
      </c>
      <c r="F2642" s="203" t="s">
        <v>24</v>
      </c>
      <c r="G2642" s="205">
        <v>2213.27</v>
      </c>
      <c r="H2642" s="205"/>
      <c r="I2642" s="206"/>
      <c r="J2642" s="279">
        <v>45651.315266203703</v>
      </c>
    </row>
    <row r="2643" spans="1:10" x14ac:dyDescent="0.25">
      <c r="A2643" s="202">
        <v>833</v>
      </c>
      <c r="B2643" s="278">
        <v>45651</v>
      </c>
      <c r="C2643" s="203" t="s">
        <v>927</v>
      </c>
      <c r="D2643" s="203" t="s">
        <v>8095</v>
      </c>
      <c r="E2643" s="204" t="s">
        <v>27</v>
      </c>
      <c r="F2643" s="203" t="s">
        <v>435</v>
      </c>
      <c r="G2643" s="205"/>
      <c r="H2643" s="205">
        <v>2213.27</v>
      </c>
      <c r="I2643" s="206"/>
      <c r="J2643" s="279">
        <v>45651.315266203703</v>
      </c>
    </row>
    <row r="2644" spans="1:10" x14ac:dyDescent="0.25">
      <c r="A2644" s="202">
        <v>834</v>
      </c>
      <c r="B2644" s="278">
        <v>45651</v>
      </c>
      <c r="C2644" s="203" t="s">
        <v>2647</v>
      </c>
      <c r="D2644" s="203" t="s">
        <v>8096</v>
      </c>
      <c r="E2644" s="204" t="s">
        <v>25</v>
      </c>
      <c r="F2644" s="203" t="s">
        <v>24</v>
      </c>
      <c r="G2644" s="205">
        <v>402.41</v>
      </c>
      <c r="H2644" s="205"/>
      <c r="I2644" s="206"/>
      <c r="J2644" s="279">
        <v>45651.315416666701</v>
      </c>
    </row>
    <row r="2645" spans="1:10" x14ac:dyDescent="0.25">
      <c r="A2645" s="202">
        <v>834</v>
      </c>
      <c r="B2645" s="278">
        <v>45651</v>
      </c>
      <c r="C2645" s="203" t="s">
        <v>2647</v>
      </c>
      <c r="D2645" s="203" t="s">
        <v>8096</v>
      </c>
      <c r="E2645" s="204" t="s">
        <v>27</v>
      </c>
      <c r="F2645" s="203" t="s">
        <v>435</v>
      </c>
      <c r="G2645" s="205"/>
      <c r="H2645" s="205">
        <v>402.41</v>
      </c>
      <c r="I2645" s="206"/>
      <c r="J2645" s="279">
        <v>45651.315416666701</v>
      </c>
    </row>
    <row r="2646" spans="1:10" x14ac:dyDescent="0.25">
      <c r="A2646" s="202">
        <v>835</v>
      </c>
      <c r="B2646" s="278">
        <v>45651</v>
      </c>
      <c r="C2646" s="203" t="s">
        <v>8097</v>
      </c>
      <c r="D2646" s="206"/>
      <c r="E2646" s="204" t="s">
        <v>25</v>
      </c>
      <c r="F2646" s="203" t="s">
        <v>24</v>
      </c>
      <c r="G2646" s="205">
        <v>1000</v>
      </c>
      <c r="H2646" s="205"/>
      <c r="I2646" s="206"/>
      <c r="J2646" s="279">
        <v>45651.315891203703</v>
      </c>
    </row>
    <row r="2647" spans="1:10" x14ac:dyDescent="0.25">
      <c r="A2647" s="202">
        <v>835</v>
      </c>
      <c r="B2647" s="278">
        <v>45651</v>
      </c>
      <c r="C2647" s="203" t="s">
        <v>8097</v>
      </c>
      <c r="D2647" s="206"/>
      <c r="E2647" s="204" t="s">
        <v>1759</v>
      </c>
      <c r="F2647" s="203" t="s">
        <v>2550</v>
      </c>
      <c r="G2647" s="205"/>
      <c r="H2647" s="205">
        <v>1000</v>
      </c>
      <c r="I2647" s="206"/>
      <c r="J2647" s="279">
        <v>45651.315891203703</v>
      </c>
    </row>
    <row r="2648" spans="1:10" x14ac:dyDescent="0.25">
      <c r="A2648" s="202">
        <v>836</v>
      </c>
      <c r="B2648" s="278">
        <v>45651</v>
      </c>
      <c r="C2648" s="203" t="s">
        <v>8098</v>
      </c>
      <c r="D2648" s="206"/>
      <c r="E2648" s="204" t="s">
        <v>1759</v>
      </c>
      <c r="F2648" s="203" t="s">
        <v>2550</v>
      </c>
      <c r="G2648" s="205">
        <v>1000</v>
      </c>
      <c r="H2648" s="205"/>
      <c r="I2648" s="206"/>
      <c r="J2648" s="279">
        <v>45651.317314814798</v>
      </c>
    </row>
    <row r="2649" spans="1:10" x14ac:dyDescent="0.25">
      <c r="A2649" s="202">
        <v>836</v>
      </c>
      <c r="B2649" s="278">
        <v>45651</v>
      </c>
      <c r="C2649" s="203" t="s">
        <v>8098</v>
      </c>
      <c r="D2649" s="206"/>
      <c r="E2649" s="204" t="s">
        <v>25</v>
      </c>
      <c r="F2649" s="203" t="s">
        <v>24</v>
      </c>
      <c r="G2649" s="205"/>
      <c r="H2649" s="205">
        <v>1000</v>
      </c>
      <c r="I2649" s="206"/>
      <c r="J2649" s="279">
        <v>45651.317314814798</v>
      </c>
    </row>
    <row r="2650" spans="1:10" x14ac:dyDescent="0.25">
      <c r="A2650" s="202">
        <v>837</v>
      </c>
      <c r="B2650" s="278">
        <v>45651</v>
      </c>
      <c r="C2650" s="203" t="s">
        <v>8099</v>
      </c>
      <c r="D2650" s="203" t="s">
        <v>8100</v>
      </c>
      <c r="E2650" s="204" t="s">
        <v>1759</v>
      </c>
      <c r="F2650" s="203" t="s">
        <v>2550</v>
      </c>
      <c r="G2650" s="205"/>
      <c r="H2650" s="205">
        <v>5.75</v>
      </c>
      <c r="I2650" s="206"/>
      <c r="J2650" s="279">
        <v>45651.331319444398</v>
      </c>
    </row>
    <row r="2651" spans="1:10" x14ac:dyDescent="0.25">
      <c r="A2651" s="202">
        <v>837</v>
      </c>
      <c r="B2651" s="278">
        <v>45651</v>
      </c>
      <c r="C2651" s="203" t="s">
        <v>8099</v>
      </c>
      <c r="D2651" s="203" t="s">
        <v>8100</v>
      </c>
      <c r="E2651" s="204" t="s">
        <v>1075</v>
      </c>
      <c r="F2651" s="203" t="s">
        <v>1076</v>
      </c>
      <c r="G2651" s="205">
        <v>5</v>
      </c>
      <c r="H2651" s="205"/>
      <c r="I2651" s="206"/>
      <c r="J2651" s="279">
        <v>45651.331319444398</v>
      </c>
    </row>
    <row r="2652" spans="1:10" x14ac:dyDescent="0.25">
      <c r="A2652" s="202">
        <v>837</v>
      </c>
      <c r="B2652" s="278">
        <v>45651</v>
      </c>
      <c r="C2652" s="203" t="s">
        <v>8099</v>
      </c>
      <c r="D2652" s="203" t="s">
        <v>8100</v>
      </c>
      <c r="E2652" s="204" t="s">
        <v>1047</v>
      </c>
      <c r="F2652" s="203" t="s">
        <v>1046</v>
      </c>
      <c r="G2652" s="205">
        <v>0.25</v>
      </c>
      <c r="H2652" s="205"/>
      <c r="I2652" s="206"/>
      <c r="J2652" s="279">
        <v>45651.331319444398</v>
      </c>
    </row>
    <row r="2653" spans="1:10" x14ac:dyDescent="0.25">
      <c r="A2653" s="207">
        <v>837</v>
      </c>
      <c r="B2653" s="280">
        <v>45651</v>
      </c>
      <c r="C2653" s="208" t="s">
        <v>8099</v>
      </c>
      <c r="D2653" s="208" t="s">
        <v>8100</v>
      </c>
      <c r="E2653" s="210" t="s">
        <v>1048</v>
      </c>
      <c r="F2653" s="208" t="s">
        <v>1049</v>
      </c>
      <c r="G2653" s="211">
        <v>0.5</v>
      </c>
      <c r="H2653" s="211"/>
      <c r="I2653" s="209"/>
      <c r="J2653" s="281">
        <v>45651.331319444398</v>
      </c>
    </row>
    <row r="2654" spans="1:10" x14ac:dyDescent="0.25">
      <c r="A2654" s="202">
        <v>838</v>
      </c>
      <c r="B2654" s="278">
        <v>45653</v>
      </c>
      <c r="C2654" s="203" t="s">
        <v>973</v>
      </c>
      <c r="D2654" s="203" t="s">
        <v>8137</v>
      </c>
      <c r="E2654" s="204" t="s">
        <v>25</v>
      </c>
      <c r="F2654" s="203" t="s">
        <v>24</v>
      </c>
      <c r="G2654" s="205">
        <v>1911.46</v>
      </c>
      <c r="H2654" s="205"/>
      <c r="I2654" s="206"/>
      <c r="J2654" s="279">
        <v>45655.3503009259</v>
      </c>
    </row>
    <row r="2655" spans="1:10" x14ac:dyDescent="0.25">
      <c r="A2655" s="202">
        <v>838</v>
      </c>
      <c r="B2655" s="278">
        <v>45653</v>
      </c>
      <c r="C2655" s="203" t="s">
        <v>973</v>
      </c>
      <c r="D2655" s="203" t="s">
        <v>8137</v>
      </c>
      <c r="E2655" s="204" t="s">
        <v>27</v>
      </c>
      <c r="F2655" s="203" t="s">
        <v>435</v>
      </c>
      <c r="G2655" s="205"/>
      <c r="H2655" s="205">
        <v>1911.46</v>
      </c>
      <c r="I2655" s="206"/>
      <c r="J2655" s="279">
        <v>45655.3503009259</v>
      </c>
    </row>
    <row r="2656" spans="1:10" x14ac:dyDescent="0.25">
      <c r="A2656" s="202">
        <v>839</v>
      </c>
      <c r="B2656" s="278">
        <v>45654</v>
      </c>
      <c r="C2656" s="203" t="s">
        <v>3928</v>
      </c>
      <c r="D2656" s="203" t="s">
        <v>8138</v>
      </c>
      <c r="E2656" s="204" t="s">
        <v>25</v>
      </c>
      <c r="F2656" s="203" t="s">
        <v>24</v>
      </c>
      <c r="G2656" s="205">
        <v>2615.6799999999998</v>
      </c>
      <c r="H2656" s="205"/>
      <c r="I2656" s="206"/>
      <c r="J2656" s="279">
        <v>45655.3512962963</v>
      </c>
    </row>
    <row r="2657" spans="1:10" x14ac:dyDescent="0.25">
      <c r="A2657" s="207">
        <v>839</v>
      </c>
      <c r="B2657" s="280">
        <v>45654</v>
      </c>
      <c r="C2657" s="208" t="s">
        <v>3928</v>
      </c>
      <c r="D2657" s="208" t="s">
        <v>8138</v>
      </c>
      <c r="E2657" s="210" t="s">
        <v>27</v>
      </c>
      <c r="F2657" s="208" t="s">
        <v>435</v>
      </c>
      <c r="G2657" s="211"/>
      <c r="H2657" s="211">
        <v>2615.6799999999998</v>
      </c>
      <c r="I2657" s="209"/>
      <c r="J2657" s="281">
        <v>45655.3512962963</v>
      </c>
    </row>
    <row r="2658" spans="1:10" x14ac:dyDescent="0.25">
      <c r="A2658" s="202">
        <v>840</v>
      </c>
      <c r="B2658" s="278">
        <v>45656</v>
      </c>
      <c r="C2658" s="203" t="s">
        <v>8148</v>
      </c>
      <c r="D2658" s="206"/>
      <c r="E2658" s="204" t="s">
        <v>30</v>
      </c>
      <c r="F2658" s="203" t="s">
        <v>31</v>
      </c>
      <c r="G2658" s="205">
        <v>8172.5</v>
      </c>
      <c r="H2658" s="205"/>
      <c r="I2658" s="206"/>
      <c r="J2658" s="279">
        <v>45656.429155092599</v>
      </c>
    </row>
    <row r="2659" spans="1:10" x14ac:dyDescent="0.25">
      <c r="A2659" s="202">
        <v>840</v>
      </c>
      <c r="B2659" s="278">
        <v>45656</v>
      </c>
      <c r="C2659" s="203" t="s">
        <v>8148</v>
      </c>
      <c r="D2659" s="206"/>
      <c r="E2659" s="204" t="s">
        <v>2623</v>
      </c>
      <c r="F2659" s="203" t="s">
        <v>9032</v>
      </c>
      <c r="G2659" s="205"/>
      <c r="H2659" s="205">
        <v>8172.5</v>
      </c>
      <c r="I2659" s="206"/>
      <c r="J2659" s="279">
        <v>45656.429155092599</v>
      </c>
    </row>
    <row r="2660" spans="1:10" x14ac:dyDescent="0.25">
      <c r="A2660" s="202">
        <v>841</v>
      </c>
      <c r="B2660" s="278">
        <v>45656</v>
      </c>
      <c r="C2660" s="203" t="s">
        <v>3075</v>
      </c>
      <c r="D2660" s="203" t="s">
        <v>8149</v>
      </c>
      <c r="E2660" s="204" t="s">
        <v>25</v>
      </c>
      <c r="F2660" s="203" t="s">
        <v>24</v>
      </c>
      <c r="G2660" s="205">
        <v>1426.54</v>
      </c>
      <c r="H2660" s="205"/>
      <c r="I2660" s="206"/>
      <c r="J2660" s="279">
        <v>45656.438518518502</v>
      </c>
    </row>
    <row r="2661" spans="1:10" x14ac:dyDescent="0.25">
      <c r="A2661" s="202">
        <v>841</v>
      </c>
      <c r="B2661" s="278">
        <v>45656</v>
      </c>
      <c r="C2661" s="203" t="s">
        <v>3075</v>
      </c>
      <c r="D2661" s="203" t="s">
        <v>8149</v>
      </c>
      <c r="E2661" s="204" t="s">
        <v>27</v>
      </c>
      <c r="F2661" s="203" t="s">
        <v>435</v>
      </c>
      <c r="G2661" s="205"/>
      <c r="H2661" s="205">
        <v>1426.54</v>
      </c>
      <c r="I2661" s="206"/>
      <c r="J2661" s="279">
        <v>45656.438518518502</v>
      </c>
    </row>
    <row r="2662" spans="1:10" x14ac:dyDescent="0.25">
      <c r="A2662" s="202">
        <v>842</v>
      </c>
      <c r="B2662" s="278">
        <v>45656</v>
      </c>
      <c r="C2662" s="203" t="s">
        <v>8147</v>
      </c>
      <c r="D2662" s="203" t="s">
        <v>8150</v>
      </c>
      <c r="E2662" s="204" t="s">
        <v>25</v>
      </c>
      <c r="F2662" s="203" t="s">
        <v>24</v>
      </c>
      <c r="G2662" s="205">
        <v>14285.64</v>
      </c>
      <c r="H2662" s="205"/>
      <c r="I2662" s="206"/>
      <c r="J2662" s="279">
        <v>45656.440162036997</v>
      </c>
    </row>
    <row r="2663" spans="1:10" x14ac:dyDescent="0.25">
      <c r="A2663" s="202">
        <v>842</v>
      </c>
      <c r="B2663" s="278">
        <v>45656</v>
      </c>
      <c r="C2663" s="203" t="s">
        <v>8147</v>
      </c>
      <c r="D2663" s="203" t="s">
        <v>8150</v>
      </c>
      <c r="E2663" s="204" t="s">
        <v>27</v>
      </c>
      <c r="F2663" s="203" t="s">
        <v>435</v>
      </c>
      <c r="G2663" s="205"/>
      <c r="H2663" s="205">
        <v>14285.64</v>
      </c>
      <c r="I2663" s="206"/>
      <c r="J2663" s="279">
        <v>45656.440162036997</v>
      </c>
    </row>
    <row r="2664" spans="1:10" x14ac:dyDescent="0.25">
      <c r="A2664" s="202">
        <v>843</v>
      </c>
      <c r="B2664" s="278">
        <v>45656</v>
      </c>
      <c r="C2664" s="203" t="s">
        <v>5719</v>
      </c>
      <c r="D2664" s="203" t="s">
        <v>8151</v>
      </c>
      <c r="E2664" s="204" t="s">
        <v>60</v>
      </c>
      <c r="F2664" s="203" t="s">
        <v>441</v>
      </c>
      <c r="G2664" s="205"/>
      <c r="H2664" s="205">
        <v>124.08</v>
      </c>
      <c r="I2664" s="206"/>
      <c r="J2664" s="279">
        <v>45656.594768518502</v>
      </c>
    </row>
    <row r="2665" spans="1:10" x14ac:dyDescent="0.25">
      <c r="A2665" s="202">
        <v>843</v>
      </c>
      <c r="B2665" s="278">
        <v>45656</v>
      </c>
      <c r="C2665" s="203" t="s">
        <v>5719</v>
      </c>
      <c r="D2665" s="203" t="s">
        <v>8151</v>
      </c>
      <c r="E2665" s="204" t="s">
        <v>1064</v>
      </c>
      <c r="F2665" s="203" t="s">
        <v>1065</v>
      </c>
      <c r="G2665" s="205">
        <v>107.92</v>
      </c>
      <c r="H2665" s="205"/>
      <c r="I2665" s="206"/>
      <c r="J2665" s="279">
        <v>45656.594768518502</v>
      </c>
    </row>
    <row r="2666" spans="1:10" x14ac:dyDescent="0.25">
      <c r="A2666" s="202">
        <v>843</v>
      </c>
      <c r="B2666" s="278">
        <v>45656</v>
      </c>
      <c r="C2666" s="203" t="s">
        <v>5719</v>
      </c>
      <c r="D2666" s="203" t="s">
        <v>8151</v>
      </c>
      <c r="E2666" s="204" t="s">
        <v>1047</v>
      </c>
      <c r="F2666" s="203" t="s">
        <v>1046</v>
      </c>
      <c r="G2666" s="205">
        <v>5.4</v>
      </c>
      <c r="H2666" s="205"/>
      <c r="I2666" s="206"/>
      <c r="J2666" s="279">
        <v>45656.594768518502</v>
      </c>
    </row>
    <row r="2667" spans="1:10" x14ac:dyDescent="0.25">
      <c r="A2667" s="202">
        <v>843</v>
      </c>
      <c r="B2667" s="278">
        <v>45656</v>
      </c>
      <c r="C2667" s="203" t="s">
        <v>5719</v>
      </c>
      <c r="D2667" s="203" t="s">
        <v>8151</v>
      </c>
      <c r="E2667" s="204" t="s">
        <v>1048</v>
      </c>
      <c r="F2667" s="203" t="s">
        <v>1049</v>
      </c>
      <c r="G2667" s="205">
        <v>10.76</v>
      </c>
      <c r="H2667" s="205"/>
      <c r="I2667" s="206"/>
      <c r="J2667" s="279">
        <v>45656.594768518502</v>
      </c>
    </row>
    <row r="2668" spans="1:10" x14ac:dyDescent="0.25">
      <c r="A2668" s="202">
        <v>844</v>
      </c>
      <c r="B2668" s="278">
        <v>45656</v>
      </c>
      <c r="C2668" s="203" t="s">
        <v>8152</v>
      </c>
      <c r="D2668" s="203" t="s">
        <v>8153</v>
      </c>
      <c r="E2668" s="204" t="s">
        <v>25</v>
      </c>
      <c r="F2668" s="203" t="s">
        <v>24</v>
      </c>
      <c r="G2668" s="205"/>
      <c r="H2668" s="205">
        <v>1391.2</v>
      </c>
      <c r="I2668" s="206"/>
      <c r="J2668" s="279">
        <v>45656.641006944403</v>
      </c>
    </row>
    <row r="2669" spans="1:10" x14ac:dyDescent="0.25">
      <c r="A2669" s="202">
        <v>844</v>
      </c>
      <c r="B2669" s="278">
        <v>45656</v>
      </c>
      <c r="C2669" s="203" t="s">
        <v>8152</v>
      </c>
      <c r="D2669" s="203" t="s">
        <v>8153</v>
      </c>
      <c r="E2669" s="204" t="s">
        <v>2579</v>
      </c>
      <c r="F2669" s="203" t="s">
        <v>2580</v>
      </c>
      <c r="G2669" s="205">
        <v>1210</v>
      </c>
      <c r="H2669" s="205"/>
      <c r="I2669" s="206"/>
      <c r="J2669" s="279">
        <v>45656.641006944403</v>
      </c>
    </row>
    <row r="2670" spans="1:10" x14ac:dyDescent="0.25">
      <c r="A2670" s="202">
        <v>844</v>
      </c>
      <c r="B2670" s="278">
        <v>45656</v>
      </c>
      <c r="C2670" s="203" t="s">
        <v>8152</v>
      </c>
      <c r="D2670" s="203" t="s">
        <v>8153</v>
      </c>
      <c r="E2670" s="204" t="s">
        <v>1047</v>
      </c>
      <c r="F2670" s="203" t="s">
        <v>1046</v>
      </c>
      <c r="G2670" s="205">
        <v>60.5</v>
      </c>
      <c r="H2670" s="205"/>
      <c r="I2670" s="206"/>
      <c r="J2670" s="279">
        <v>45656.641006944403</v>
      </c>
    </row>
    <row r="2671" spans="1:10" x14ac:dyDescent="0.25">
      <c r="A2671" s="202">
        <v>844</v>
      </c>
      <c r="B2671" s="278">
        <v>45656</v>
      </c>
      <c r="C2671" s="203" t="s">
        <v>8152</v>
      </c>
      <c r="D2671" s="203" t="s">
        <v>8153</v>
      </c>
      <c r="E2671" s="204" t="s">
        <v>1048</v>
      </c>
      <c r="F2671" s="203" t="s">
        <v>1049</v>
      </c>
      <c r="G2671" s="205">
        <v>120.7</v>
      </c>
      <c r="H2671" s="205"/>
      <c r="I2671" s="206"/>
      <c r="J2671" s="279">
        <v>45656.641006944403</v>
      </c>
    </row>
    <row r="2672" spans="1:10" x14ac:dyDescent="0.25">
      <c r="A2672" s="202">
        <v>845</v>
      </c>
      <c r="B2672" s="278">
        <v>45656</v>
      </c>
      <c r="C2672" s="203" t="s">
        <v>8154</v>
      </c>
      <c r="D2672" s="203" t="s">
        <v>8155</v>
      </c>
      <c r="E2672" s="204" t="s">
        <v>1759</v>
      </c>
      <c r="F2672" s="203" t="s">
        <v>2550</v>
      </c>
      <c r="G2672" s="205"/>
      <c r="H2672" s="205">
        <v>320.60000000000002</v>
      </c>
      <c r="I2672" s="206"/>
      <c r="J2672" s="279">
        <v>45656.641562500001</v>
      </c>
    </row>
    <row r="2673" spans="1:10" x14ac:dyDescent="0.25">
      <c r="A2673" s="202">
        <v>845</v>
      </c>
      <c r="B2673" s="278">
        <v>45656</v>
      </c>
      <c r="C2673" s="203" t="s">
        <v>8154</v>
      </c>
      <c r="D2673" s="203" t="s">
        <v>8155</v>
      </c>
      <c r="E2673" s="204" t="s">
        <v>1064</v>
      </c>
      <c r="F2673" s="203" t="s">
        <v>1065</v>
      </c>
      <c r="G2673" s="205">
        <v>278.85000000000002</v>
      </c>
      <c r="H2673" s="205"/>
      <c r="I2673" s="206"/>
      <c r="J2673" s="279">
        <v>45656.641562500001</v>
      </c>
    </row>
    <row r="2674" spans="1:10" x14ac:dyDescent="0.25">
      <c r="A2674" s="202">
        <v>845</v>
      </c>
      <c r="B2674" s="278">
        <v>45656</v>
      </c>
      <c r="C2674" s="203" t="s">
        <v>8154</v>
      </c>
      <c r="D2674" s="203" t="s">
        <v>8155</v>
      </c>
      <c r="E2674" s="204" t="s">
        <v>1047</v>
      </c>
      <c r="F2674" s="203" t="s">
        <v>1046</v>
      </c>
      <c r="G2674" s="205">
        <v>13.94</v>
      </c>
      <c r="H2674" s="205"/>
      <c r="I2674" s="206"/>
      <c r="J2674" s="279">
        <v>45656.641562500001</v>
      </c>
    </row>
    <row r="2675" spans="1:10" x14ac:dyDescent="0.25">
      <c r="A2675" s="207">
        <v>845</v>
      </c>
      <c r="B2675" s="280">
        <v>45656</v>
      </c>
      <c r="C2675" s="208" t="s">
        <v>8154</v>
      </c>
      <c r="D2675" s="208" t="s">
        <v>8155</v>
      </c>
      <c r="E2675" s="210" t="s">
        <v>1048</v>
      </c>
      <c r="F2675" s="208" t="s">
        <v>1049</v>
      </c>
      <c r="G2675" s="211">
        <v>27.81</v>
      </c>
      <c r="H2675" s="211"/>
      <c r="I2675" s="209"/>
      <c r="J2675" s="281">
        <v>45656.641562500001</v>
      </c>
    </row>
    <row r="2676" spans="1:10" x14ac:dyDescent="0.25">
      <c r="A2676" s="202">
        <v>846</v>
      </c>
      <c r="B2676" s="278">
        <v>45656</v>
      </c>
      <c r="C2676" s="203" t="s">
        <v>6231</v>
      </c>
      <c r="D2676" s="203" t="s">
        <v>8160</v>
      </c>
      <c r="E2676" s="204" t="s">
        <v>25</v>
      </c>
      <c r="F2676" s="203" t="s">
        <v>24</v>
      </c>
      <c r="G2676" s="205">
        <v>2313.88</v>
      </c>
      <c r="H2676" s="205"/>
      <c r="I2676" s="206"/>
      <c r="J2676" s="279">
        <v>45661.6277430556</v>
      </c>
    </row>
    <row r="2677" spans="1:10" x14ac:dyDescent="0.25">
      <c r="A2677" s="202">
        <v>846</v>
      </c>
      <c r="B2677" s="278">
        <v>45656</v>
      </c>
      <c r="C2677" s="203" t="s">
        <v>6231</v>
      </c>
      <c r="D2677" s="203" t="s">
        <v>8160</v>
      </c>
      <c r="E2677" s="204" t="s">
        <v>27</v>
      </c>
      <c r="F2677" s="203" t="s">
        <v>435</v>
      </c>
      <c r="G2677" s="205"/>
      <c r="H2677" s="205">
        <v>2313.88</v>
      </c>
      <c r="I2677" s="206"/>
      <c r="J2677" s="279">
        <v>45661.6277430556</v>
      </c>
    </row>
    <row r="2678" spans="1:10" x14ac:dyDescent="0.25">
      <c r="A2678" s="202">
        <v>847</v>
      </c>
      <c r="B2678" s="278">
        <v>45656</v>
      </c>
      <c r="C2678" s="203" t="s">
        <v>2202</v>
      </c>
      <c r="D2678" s="203" t="s">
        <v>8161</v>
      </c>
      <c r="E2678" s="204" t="s">
        <v>25</v>
      </c>
      <c r="F2678" s="203" t="s">
        <v>24</v>
      </c>
      <c r="G2678" s="205">
        <v>1207.24</v>
      </c>
      <c r="H2678" s="205"/>
      <c r="I2678" s="206"/>
      <c r="J2678" s="279">
        <v>45661.628437500003</v>
      </c>
    </row>
    <row r="2679" spans="1:10" x14ac:dyDescent="0.25">
      <c r="A2679" s="202">
        <v>847</v>
      </c>
      <c r="B2679" s="278">
        <v>45656</v>
      </c>
      <c r="C2679" s="203" t="s">
        <v>2202</v>
      </c>
      <c r="D2679" s="203" t="s">
        <v>8161</v>
      </c>
      <c r="E2679" s="204" t="s">
        <v>27</v>
      </c>
      <c r="F2679" s="203" t="s">
        <v>435</v>
      </c>
      <c r="G2679" s="205"/>
      <c r="H2679" s="205">
        <v>1207.24</v>
      </c>
      <c r="I2679" s="206"/>
      <c r="J2679" s="279">
        <v>45661.628437500003</v>
      </c>
    </row>
    <row r="2680" spans="1:10" x14ac:dyDescent="0.25">
      <c r="A2680" s="202">
        <v>848</v>
      </c>
      <c r="B2680" s="278">
        <v>45656</v>
      </c>
      <c r="C2680" s="203" t="s">
        <v>3780</v>
      </c>
      <c r="D2680" s="203" t="s">
        <v>8162</v>
      </c>
      <c r="E2680" s="204" t="s">
        <v>25</v>
      </c>
      <c r="F2680" s="203" t="s">
        <v>24</v>
      </c>
      <c r="G2680" s="205">
        <v>1509.05</v>
      </c>
      <c r="H2680" s="205"/>
      <c r="I2680" s="206"/>
      <c r="J2680" s="279">
        <v>45661.630775463003</v>
      </c>
    </row>
    <row r="2681" spans="1:10" x14ac:dyDescent="0.25">
      <c r="A2681" s="202">
        <v>848</v>
      </c>
      <c r="B2681" s="278">
        <v>45656</v>
      </c>
      <c r="C2681" s="203" t="s">
        <v>3780</v>
      </c>
      <c r="D2681" s="203" t="s">
        <v>8162</v>
      </c>
      <c r="E2681" s="204" t="s">
        <v>27</v>
      </c>
      <c r="F2681" s="203" t="s">
        <v>435</v>
      </c>
      <c r="G2681" s="205"/>
      <c r="H2681" s="205">
        <v>1509.05</v>
      </c>
      <c r="I2681" s="206"/>
      <c r="J2681" s="279">
        <v>45661.630775463003</v>
      </c>
    </row>
    <row r="2682" spans="1:10" x14ac:dyDescent="0.25">
      <c r="A2682" s="202">
        <v>849</v>
      </c>
      <c r="B2682" s="278">
        <v>45657</v>
      </c>
      <c r="C2682" s="203" t="s">
        <v>3838</v>
      </c>
      <c r="D2682" s="206"/>
      <c r="E2682" s="204" t="s">
        <v>1040</v>
      </c>
      <c r="F2682" s="203" t="s">
        <v>1041</v>
      </c>
      <c r="G2682" s="205">
        <v>63.25</v>
      </c>
      <c r="H2682" s="205"/>
      <c r="I2682" s="206"/>
      <c r="J2682" s="279">
        <v>45661.6329513889</v>
      </c>
    </row>
    <row r="2683" spans="1:10" x14ac:dyDescent="0.25">
      <c r="A2683" s="202">
        <v>849</v>
      </c>
      <c r="B2683" s="278">
        <v>45657</v>
      </c>
      <c r="C2683" s="203" t="s">
        <v>3838</v>
      </c>
      <c r="D2683" s="206"/>
      <c r="E2683" s="204" t="s">
        <v>25</v>
      </c>
      <c r="F2683" s="203" t="s">
        <v>24</v>
      </c>
      <c r="G2683" s="205"/>
      <c r="H2683" s="205">
        <v>63.25</v>
      </c>
      <c r="I2683" s="206"/>
      <c r="J2683" s="279">
        <v>45661.6329513889</v>
      </c>
    </row>
    <row r="2684" spans="1:10" x14ac:dyDescent="0.25">
      <c r="A2684" s="202">
        <v>849</v>
      </c>
      <c r="B2684" s="278">
        <v>45657</v>
      </c>
      <c r="C2684" s="203" t="s">
        <v>3838</v>
      </c>
      <c r="D2684" s="206"/>
      <c r="E2684" s="204" t="s">
        <v>1040</v>
      </c>
      <c r="F2684" s="203" t="s">
        <v>1041</v>
      </c>
      <c r="G2684" s="205">
        <v>5.45</v>
      </c>
      <c r="H2684" s="205"/>
      <c r="I2684" s="206"/>
      <c r="J2684" s="279">
        <v>45661.6329513889</v>
      </c>
    </row>
    <row r="2685" spans="1:10" x14ac:dyDescent="0.25">
      <c r="A2685" s="202">
        <v>849</v>
      </c>
      <c r="B2685" s="278">
        <v>45657</v>
      </c>
      <c r="C2685" s="203" t="s">
        <v>3838</v>
      </c>
      <c r="D2685" s="206"/>
      <c r="E2685" s="204" t="s">
        <v>25</v>
      </c>
      <c r="F2685" s="203" t="s">
        <v>24</v>
      </c>
      <c r="G2685" s="205"/>
      <c r="H2685" s="205">
        <v>5.45</v>
      </c>
      <c r="I2685" s="206"/>
      <c r="J2685" s="279">
        <v>45661.6329513889</v>
      </c>
    </row>
    <row r="2686" spans="1:10" x14ac:dyDescent="0.25">
      <c r="A2686" s="202">
        <v>850</v>
      </c>
      <c r="B2686" s="278">
        <v>45658</v>
      </c>
      <c r="C2686" s="203" t="s">
        <v>5884</v>
      </c>
      <c r="D2686" s="203" t="s">
        <v>8163</v>
      </c>
      <c r="E2686" s="204" t="s">
        <v>25</v>
      </c>
      <c r="F2686" s="203" t="s">
        <v>24</v>
      </c>
      <c r="G2686" s="205"/>
      <c r="H2686" s="205">
        <v>741.59</v>
      </c>
      <c r="I2686" s="206"/>
      <c r="J2686" s="279">
        <v>45661.636365740698</v>
      </c>
    </row>
    <row r="2687" spans="1:10" x14ac:dyDescent="0.25">
      <c r="A2687" s="202">
        <v>850</v>
      </c>
      <c r="B2687" s="278">
        <v>45658</v>
      </c>
      <c r="C2687" s="203" t="s">
        <v>5884</v>
      </c>
      <c r="D2687" s="203" t="s">
        <v>8163</v>
      </c>
      <c r="E2687" s="204" t="s">
        <v>1029</v>
      </c>
      <c r="F2687" s="203" t="s">
        <v>1028</v>
      </c>
      <c r="G2687" s="205">
        <v>645</v>
      </c>
      <c r="H2687" s="205"/>
      <c r="I2687" s="206"/>
      <c r="J2687" s="279">
        <v>45661.636365740698</v>
      </c>
    </row>
    <row r="2688" spans="1:10" x14ac:dyDescent="0.25">
      <c r="A2688" s="202">
        <v>850</v>
      </c>
      <c r="B2688" s="278">
        <v>45658</v>
      </c>
      <c r="C2688" s="203" t="s">
        <v>5884</v>
      </c>
      <c r="D2688" s="203" t="s">
        <v>8163</v>
      </c>
      <c r="E2688" s="204" t="s">
        <v>1047</v>
      </c>
      <c r="F2688" s="203" t="s">
        <v>1046</v>
      </c>
      <c r="G2688" s="205">
        <v>32.25</v>
      </c>
      <c r="H2688" s="205"/>
      <c r="I2688" s="206"/>
      <c r="J2688" s="279">
        <v>45661.636365740698</v>
      </c>
    </row>
    <row r="2689" spans="1:10" x14ac:dyDescent="0.25">
      <c r="A2689" s="202">
        <v>850</v>
      </c>
      <c r="B2689" s="278">
        <v>45658</v>
      </c>
      <c r="C2689" s="203" t="s">
        <v>5884</v>
      </c>
      <c r="D2689" s="203" t="s">
        <v>8163</v>
      </c>
      <c r="E2689" s="204" t="s">
        <v>1048</v>
      </c>
      <c r="F2689" s="203" t="s">
        <v>1049</v>
      </c>
      <c r="G2689" s="205">
        <v>64.34</v>
      </c>
      <c r="H2689" s="205"/>
      <c r="I2689" s="206"/>
      <c r="J2689" s="279">
        <v>45661.636365740698</v>
      </c>
    </row>
    <row r="2690" spans="1:10" x14ac:dyDescent="0.25">
      <c r="A2690" s="202">
        <v>851</v>
      </c>
      <c r="B2690" s="278">
        <v>45658</v>
      </c>
      <c r="C2690" s="203" t="s">
        <v>8164</v>
      </c>
      <c r="D2690" s="203" t="s">
        <v>8165</v>
      </c>
      <c r="E2690" s="204" t="s">
        <v>25</v>
      </c>
      <c r="F2690" s="203" t="s">
        <v>24</v>
      </c>
      <c r="G2690" s="205"/>
      <c r="H2690" s="205">
        <v>15</v>
      </c>
      <c r="I2690" s="206"/>
      <c r="J2690" s="279">
        <v>45661.637164351901</v>
      </c>
    </row>
    <row r="2691" spans="1:10" x14ac:dyDescent="0.25">
      <c r="A2691" s="202">
        <v>851</v>
      </c>
      <c r="B2691" s="278">
        <v>45658</v>
      </c>
      <c r="C2691" s="203" t="s">
        <v>8164</v>
      </c>
      <c r="D2691" s="203" t="s">
        <v>8165</v>
      </c>
      <c r="E2691" s="204" t="s">
        <v>1040</v>
      </c>
      <c r="F2691" s="203" t="s">
        <v>1041</v>
      </c>
      <c r="G2691" s="205">
        <v>15</v>
      </c>
      <c r="H2691" s="205"/>
      <c r="I2691" s="206"/>
      <c r="J2691" s="279">
        <v>45661.637164351901</v>
      </c>
    </row>
    <row r="2692" spans="1:10" x14ac:dyDescent="0.25">
      <c r="A2692" s="202">
        <v>852</v>
      </c>
      <c r="B2692" s="278">
        <v>45658</v>
      </c>
      <c r="C2692" s="203" t="s">
        <v>2389</v>
      </c>
      <c r="D2692" s="203" t="s">
        <v>8166</v>
      </c>
      <c r="E2692" s="204" t="s">
        <v>25</v>
      </c>
      <c r="F2692" s="203" t="s">
        <v>24</v>
      </c>
      <c r="G2692" s="205">
        <v>1006.03</v>
      </c>
      <c r="H2692" s="205"/>
      <c r="I2692" s="206"/>
      <c r="J2692" s="279">
        <v>45661.638437499998</v>
      </c>
    </row>
    <row r="2693" spans="1:10" x14ac:dyDescent="0.25">
      <c r="A2693" s="202">
        <v>852</v>
      </c>
      <c r="B2693" s="278">
        <v>45658</v>
      </c>
      <c r="C2693" s="203" t="s">
        <v>2389</v>
      </c>
      <c r="D2693" s="203" t="s">
        <v>8166</v>
      </c>
      <c r="E2693" s="204" t="s">
        <v>27</v>
      </c>
      <c r="F2693" s="203" t="s">
        <v>435</v>
      </c>
      <c r="G2693" s="205"/>
      <c r="H2693" s="205">
        <v>1006.03</v>
      </c>
      <c r="I2693" s="206"/>
      <c r="J2693" s="279">
        <v>45661.638437499998</v>
      </c>
    </row>
    <row r="2694" spans="1:10" x14ac:dyDescent="0.25">
      <c r="A2694" s="202">
        <v>853</v>
      </c>
      <c r="B2694" s="278">
        <v>45660</v>
      </c>
      <c r="C2694" s="203" t="s">
        <v>4660</v>
      </c>
      <c r="D2694" s="206"/>
      <c r="E2694" s="204" t="s">
        <v>1277</v>
      </c>
      <c r="F2694" s="203" t="s">
        <v>1278</v>
      </c>
      <c r="G2694" s="205">
        <v>636.22</v>
      </c>
      <c r="H2694" s="205"/>
      <c r="I2694" s="206"/>
      <c r="J2694" s="279">
        <v>45661.641365740703</v>
      </c>
    </row>
    <row r="2695" spans="1:10" x14ac:dyDescent="0.25">
      <c r="A2695" s="202">
        <v>853</v>
      </c>
      <c r="B2695" s="278">
        <v>45660</v>
      </c>
      <c r="C2695" s="203" t="s">
        <v>4660</v>
      </c>
      <c r="D2695" s="206"/>
      <c r="E2695" s="204" t="s">
        <v>25</v>
      </c>
      <c r="F2695" s="203" t="s">
        <v>24</v>
      </c>
      <c r="G2695" s="205"/>
      <c r="H2695" s="205">
        <v>636.22</v>
      </c>
      <c r="I2695" s="206"/>
      <c r="J2695" s="279">
        <v>45661.641365740703</v>
      </c>
    </row>
    <row r="2696" spans="1:10" x14ac:dyDescent="0.25">
      <c r="A2696" s="202">
        <v>854</v>
      </c>
      <c r="B2696" s="278">
        <v>45661</v>
      </c>
      <c r="C2696" s="203" t="s">
        <v>8167</v>
      </c>
      <c r="D2696" s="203" t="s">
        <v>8168</v>
      </c>
      <c r="E2696" s="204" t="s">
        <v>60</v>
      </c>
      <c r="F2696" s="203" t="s">
        <v>441</v>
      </c>
      <c r="G2696" s="205"/>
      <c r="H2696" s="205">
        <v>38.5</v>
      </c>
      <c r="I2696" s="206"/>
      <c r="J2696" s="279">
        <v>45661.726539351897</v>
      </c>
    </row>
    <row r="2697" spans="1:10" x14ac:dyDescent="0.25">
      <c r="A2697" s="207">
        <v>854</v>
      </c>
      <c r="B2697" s="280">
        <v>45661</v>
      </c>
      <c r="C2697" s="208" t="s">
        <v>8167</v>
      </c>
      <c r="D2697" s="208" t="s">
        <v>8168</v>
      </c>
      <c r="E2697" s="210" t="s">
        <v>1075</v>
      </c>
      <c r="F2697" s="208" t="s">
        <v>1076</v>
      </c>
      <c r="G2697" s="211">
        <v>38.5</v>
      </c>
      <c r="H2697" s="211"/>
      <c r="I2697" s="209"/>
      <c r="J2697" s="281">
        <v>45661.726539351897</v>
      </c>
    </row>
    <row r="2698" spans="1:10" x14ac:dyDescent="0.25">
      <c r="A2698" s="202">
        <v>855</v>
      </c>
      <c r="B2698" s="278">
        <v>45663</v>
      </c>
      <c r="C2698" s="203" t="s">
        <v>4326</v>
      </c>
      <c r="D2698" s="203" t="s">
        <v>8172</v>
      </c>
      <c r="E2698" s="204" t="s">
        <v>60</v>
      </c>
      <c r="F2698" s="203" t="s">
        <v>441</v>
      </c>
      <c r="G2698" s="205"/>
      <c r="H2698" s="205">
        <v>179.34</v>
      </c>
      <c r="I2698" s="206"/>
      <c r="J2698" s="279">
        <v>45663.756215277797</v>
      </c>
    </row>
    <row r="2699" spans="1:10" x14ac:dyDescent="0.25">
      <c r="A2699" s="202">
        <v>855</v>
      </c>
      <c r="B2699" s="278">
        <v>45663</v>
      </c>
      <c r="C2699" s="203" t="s">
        <v>4326</v>
      </c>
      <c r="D2699" s="203" t="s">
        <v>8172</v>
      </c>
      <c r="E2699" s="204" t="s">
        <v>1075</v>
      </c>
      <c r="F2699" s="203" t="s">
        <v>1076</v>
      </c>
      <c r="G2699" s="205">
        <v>155.97999999999999</v>
      </c>
      <c r="H2699" s="205"/>
      <c r="I2699" s="206"/>
      <c r="J2699" s="279">
        <v>45663.756215277797</v>
      </c>
    </row>
    <row r="2700" spans="1:10" x14ac:dyDescent="0.25">
      <c r="A2700" s="202">
        <v>855</v>
      </c>
      <c r="B2700" s="278">
        <v>45663</v>
      </c>
      <c r="C2700" s="203" t="s">
        <v>4326</v>
      </c>
      <c r="D2700" s="203" t="s">
        <v>8172</v>
      </c>
      <c r="E2700" s="204" t="s">
        <v>1047</v>
      </c>
      <c r="F2700" s="203" t="s">
        <v>1046</v>
      </c>
      <c r="G2700" s="205">
        <v>7.8</v>
      </c>
      <c r="H2700" s="205"/>
      <c r="I2700" s="206"/>
      <c r="J2700" s="279">
        <v>45663.756215277797</v>
      </c>
    </row>
    <row r="2701" spans="1:10" x14ac:dyDescent="0.25">
      <c r="A2701" s="202">
        <v>855</v>
      </c>
      <c r="B2701" s="278">
        <v>45663</v>
      </c>
      <c r="C2701" s="203" t="s">
        <v>4326</v>
      </c>
      <c r="D2701" s="203" t="s">
        <v>8172</v>
      </c>
      <c r="E2701" s="204" t="s">
        <v>1048</v>
      </c>
      <c r="F2701" s="203" t="s">
        <v>1049</v>
      </c>
      <c r="G2701" s="205">
        <v>15.56</v>
      </c>
      <c r="H2701" s="205"/>
      <c r="I2701" s="206"/>
      <c r="J2701" s="279">
        <v>45663.756215277797</v>
      </c>
    </row>
    <row r="2702" spans="1:10" x14ac:dyDescent="0.25">
      <c r="A2702" s="202">
        <v>856</v>
      </c>
      <c r="B2702" s="278">
        <v>45663</v>
      </c>
      <c r="C2702" s="203" t="s">
        <v>2187</v>
      </c>
      <c r="D2702" s="203" t="s">
        <v>8173</v>
      </c>
      <c r="E2702" s="204" t="s">
        <v>25</v>
      </c>
      <c r="F2702" s="203" t="s">
        <v>24</v>
      </c>
      <c r="G2702" s="205">
        <v>44868.99</v>
      </c>
      <c r="H2702" s="205"/>
      <c r="I2702" s="206"/>
      <c r="J2702" s="279">
        <v>45663.761087963001</v>
      </c>
    </row>
    <row r="2703" spans="1:10" x14ac:dyDescent="0.25">
      <c r="A2703" s="202">
        <v>856</v>
      </c>
      <c r="B2703" s="278">
        <v>45663</v>
      </c>
      <c r="C2703" s="203" t="s">
        <v>2187</v>
      </c>
      <c r="D2703" s="203" t="s">
        <v>8173</v>
      </c>
      <c r="E2703" s="204" t="s">
        <v>27</v>
      </c>
      <c r="F2703" s="203" t="s">
        <v>435</v>
      </c>
      <c r="G2703" s="205"/>
      <c r="H2703" s="205">
        <v>44868.99</v>
      </c>
      <c r="I2703" s="206"/>
      <c r="J2703" s="279">
        <v>45663.761087963001</v>
      </c>
    </row>
    <row r="2704" spans="1:10" x14ac:dyDescent="0.25">
      <c r="A2704" s="202">
        <v>857</v>
      </c>
      <c r="B2704" s="278">
        <v>45663</v>
      </c>
      <c r="C2704" s="203" t="s">
        <v>1438</v>
      </c>
      <c r="D2704" s="203" t="s">
        <v>8174</v>
      </c>
      <c r="E2704" s="204" t="s">
        <v>25</v>
      </c>
      <c r="F2704" s="203" t="s">
        <v>24</v>
      </c>
      <c r="G2704" s="205">
        <v>6941.62</v>
      </c>
      <c r="H2704" s="205"/>
      <c r="I2704" s="206"/>
      <c r="J2704" s="279">
        <v>45663.762094907397</v>
      </c>
    </row>
    <row r="2705" spans="1:10" x14ac:dyDescent="0.25">
      <c r="A2705" s="202">
        <v>857</v>
      </c>
      <c r="B2705" s="278">
        <v>45663</v>
      </c>
      <c r="C2705" s="203" t="s">
        <v>1438</v>
      </c>
      <c r="D2705" s="203" t="s">
        <v>8174</v>
      </c>
      <c r="E2705" s="204" t="s">
        <v>27</v>
      </c>
      <c r="F2705" s="203" t="s">
        <v>435</v>
      </c>
      <c r="G2705" s="205"/>
      <c r="H2705" s="205">
        <v>6941.62</v>
      </c>
      <c r="I2705" s="206"/>
      <c r="J2705" s="279">
        <v>45663.762094907397</v>
      </c>
    </row>
    <row r="2706" spans="1:10" x14ac:dyDescent="0.25">
      <c r="A2706" s="202">
        <v>858</v>
      </c>
      <c r="B2706" s="278">
        <v>45663</v>
      </c>
      <c r="C2706" s="203" t="s">
        <v>2298</v>
      </c>
      <c r="D2706" s="203" t="s">
        <v>8175</v>
      </c>
      <c r="E2706" s="204" t="s">
        <v>25</v>
      </c>
      <c r="F2706" s="203" t="s">
        <v>24</v>
      </c>
      <c r="G2706" s="205">
        <v>2313.88</v>
      </c>
      <c r="H2706" s="205"/>
      <c r="I2706" s="206"/>
      <c r="J2706" s="279">
        <v>45663.763993055603</v>
      </c>
    </row>
    <row r="2707" spans="1:10" x14ac:dyDescent="0.25">
      <c r="A2707" s="207">
        <v>858</v>
      </c>
      <c r="B2707" s="280">
        <v>45663</v>
      </c>
      <c r="C2707" s="208" t="s">
        <v>2298</v>
      </c>
      <c r="D2707" s="208" t="s">
        <v>8175</v>
      </c>
      <c r="E2707" s="210" t="s">
        <v>27</v>
      </c>
      <c r="F2707" s="208" t="s">
        <v>435</v>
      </c>
      <c r="G2707" s="211"/>
      <c r="H2707" s="211">
        <v>2313.88</v>
      </c>
      <c r="I2707" s="209"/>
      <c r="J2707" s="281">
        <v>45663.763993055603</v>
      </c>
    </row>
    <row r="2708" spans="1:10" x14ac:dyDescent="0.25">
      <c r="A2708" s="202">
        <v>859</v>
      </c>
      <c r="B2708" s="278">
        <v>45665</v>
      </c>
      <c r="C2708" s="203" t="s">
        <v>8213</v>
      </c>
      <c r="D2708" s="203" t="s">
        <v>8214</v>
      </c>
      <c r="E2708" s="204" t="s">
        <v>60</v>
      </c>
      <c r="F2708" s="203" t="s">
        <v>441</v>
      </c>
      <c r="G2708" s="205"/>
      <c r="H2708" s="205">
        <v>37.56</v>
      </c>
      <c r="I2708" s="206"/>
      <c r="J2708" s="279">
        <v>45665.412777777798</v>
      </c>
    </row>
    <row r="2709" spans="1:10" x14ac:dyDescent="0.25">
      <c r="A2709" s="202">
        <v>859</v>
      </c>
      <c r="B2709" s="278">
        <v>45665</v>
      </c>
      <c r="C2709" s="203" t="s">
        <v>8213</v>
      </c>
      <c r="D2709" s="203" t="s">
        <v>8214</v>
      </c>
      <c r="E2709" s="204" t="s">
        <v>1071</v>
      </c>
      <c r="F2709" s="203" t="s">
        <v>1072</v>
      </c>
      <c r="G2709" s="205">
        <v>35.11</v>
      </c>
      <c r="H2709" s="205"/>
      <c r="I2709" s="206"/>
      <c r="J2709" s="279">
        <v>45665.412777777798</v>
      </c>
    </row>
    <row r="2710" spans="1:10" x14ac:dyDescent="0.25">
      <c r="A2710" s="202">
        <v>859</v>
      </c>
      <c r="B2710" s="278">
        <v>45665</v>
      </c>
      <c r="C2710" s="203" t="s">
        <v>8213</v>
      </c>
      <c r="D2710" s="203" t="s">
        <v>8214</v>
      </c>
      <c r="E2710" s="204" t="s">
        <v>1047</v>
      </c>
      <c r="F2710" s="203" t="s">
        <v>1046</v>
      </c>
      <c r="G2710" s="205">
        <v>0.82</v>
      </c>
      <c r="H2710" s="205"/>
      <c r="I2710" s="206"/>
      <c r="J2710" s="279">
        <v>45665.412777777798</v>
      </c>
    </row>
    <row r="2711" spans="1:10" x14ac:dyDescent="0.25">
      <c r="A2711" s="202">
        <v>859</v>
      </c>
      <c r="B2711" s="278">
        <v>45665</v>
      </c>
      <c r="C2711" s="203" t="s">
        <v>8213</v>
      </c>
      <c r="D2711" s="203" t="s">
        <v>8214</v>
      </c>
      <c r="E2711" s="204" t="s">
        <v>1048</v>
      </c>
      <c r="F2711" s="203" t="s">
        <v>1049</v>
      </c>
      <c r="G2711" s="205">
        <v>1.63</v>
      </c>
      <c r="H2711" s="205"/>
      <c r="I2711" s="206"/>
      <c r="J2711" s="279">
        <v>45665.412777777798</v>
      </c>
    </row>
    <row r="2712" spans="1:10" x14ac:dyDescent="0.25">
      <c r="A2712" s="202">
        <v>860</v>
      </c>
      <c r="B2712" s="278">
        <v>45665</v>
      </c>
      <c r="C2712" s="203" t="s">
        <v>4326</v>
      </c>
      <c r="D2712" s="203" t="s">
        <v>8215</v>
      </c>
      <c r="E2712" s="204" t="s">
        <v>60</v>
      </c>
      <c r="F2712" s="203" t="s">
        <v>441</v>
      </c>
      <c r="G2712" s="205"/>
      <c r="H2712" s="205">
        <v>6.43</v>
      </c>
      <c r="I2712" s="206"/>
      <c r="J2712" s="279">
        <v>45665.4171180556</v>
      </c>
    </row>
    <row r="2713" spans="1:10" x14ac:dyDescent="0.25">
      <c r="A2713" s="202">
        <v>860</v>
      </c>
      <c r="B2713" s="278">
        <v>45665</v>
      </c>
      <c r="C2713" s="203" t="s">
        <v>4326</v>
      </c>
      <c r="D2713" s="203" t="s">
        <v>8215</v>
      </c>
      <c r="E2713" s="204" t="s">
        <v>1068</v>
      </c>
      <c r="F2713" s="203" t="s">
        <v>1069</v>
      </c>
      <c r="G2713" s="205">
        <v>5.59</v>
      </c>
      <c r="H2713" s="205"/>
      <c r="I2713" s="206"/>
      <c r="J2713" s="279">
        <v>45665.4171180556</v>
      </c>
    </row>
    <row r="2714" spans="1:10" x14ac:dyDescent="0.25">
      <c r="A2714" s="202">
        <v>860</v>
      </c>
      <c r="B2714" s="278">
        <v>45665</v>
      </c>
      <c r="C2714" s="203" t="s">
        <v>4326</v>
      </c>
      <c r="D2714" s="203" t="s">
        <v>8215</v>
      </c>
      <c r="E2714" s="204" t="s">
        <v>1047</v>
      </c>
      <c r="F2714" s="203" t="s">
        <v>1046</v>
      </c>
      <c r="G2714" s="205">
        <v>0.28000000000000003</v>
      </c>
      <c r="H2714" s="205"/>
      <c r="I2714" s="206"/>
      <c r="J2714" s="279">
        <v>45665.4171180556</v>
      </c>
    </row>
    <row r="2715" spans="1:10" x14ac:dyDescent="0.25">
      <c r="A2715" s="202">
        <v>860</v>
      </c>
      <c r="B2715" s="278">
        <v>45665</v>
      </c>
      <c r="C2715" s="203" t="s">
        <v>4326</v>
      </c>
      <c r="D2715" s="203" t="s">
        <v>8215</v>
      </c>
      <c r="E2715" s="204" t="s">
        <v>1048</v>
      </c>
      <c r="F2715" s="203" t="s">
        <v>1049</v>
      </c>
      <c r="G2715" s="205">
        <v>0.56000000000000005</v>
      </c>
      <c r="H2715" s="205"/>
      <c r="I2715" s="206"/>
      <c r="J2715" s="279">
        <v>45665.4171180556</v>
      </c>
    </row>
    <row r="2716" spans="1:10" x14ac:dyDescent="0.25">
      <c r="A2716" s="202">
        <v>861</v>
      </c>
      <c r="B2716" s="278">
        <v>45663</v>
      </c>
      <c r="C2716" s="203" t="s">
        <v>8216</v>
      </c>
      <c r="D2716" s="206"/>
      <c r="E2716" s="204" t="s">
        <v>1759</v>
      </c>
      <c r="F2716" s="203" t="s">
        <v>2550</v>
      </c>
      <c r="G2716" s="205">
        <v>52.29</v>
      </c>
      <c r="H2716" s="205"/>
      <c r="I2716" s="206"/>
      <c r="J2716" s="279">
        <v>45665.418761574103</v>
      </c>
    </row>
    <row r="2717" spans="1:10" x14ac:dyDescent="0.25">
      <c r="A2717" s="202">
        <v>861</v>
      </c>
      <c r="B2717" s="278">
        <v>45663</v>
      </c>
      <c r="C2717" s="203" t="s">
        <v>8216</v>
      </c>
      <c r="D2717" s="206"/>
      <c r="E2717" s="204" t="s">
        <v>60</v>
      </c>
      <c r="F2717" s="203" t="s">
        <v>441</v>
      </c>
      <c r="G2717" s="205"/>
      <c r="H2717" s="205">
        <v>52.29</v>
      </c>
      <c r="I2717" s="206"/>
      <c r="J2717" s="279">
        <v>45665.418761574103</v>
      </c>
    </row>
    <row r="2718" spans="1:10" x14ac:dyDescent="0.25">
      <c r="A2718" s="202">
        <v>862</v>
      </c>
      <c r="B2718" s="278">
        <v>45665</v>
      </c>
      <c r="C2718" s="203" t="s">
        <v>3839</v>
      </c>
      <c r="D2718" s="206"/>
      <c r="E2718" s="204" t="s">
        <v>60</v>
      </c>
      <c r="F2718" s="203" t="s">
        <v>441</v>
      </c>
      <c r="G2718" s="205">
        <v>6880.67</v>
      </c>
      <c r="H2718" s="205"/>
      <c r="I2718" s="206"/>
      <c r="J2718" s="279">
        <v>45665.4223263889</v>
      </c>
    </row>
    <row r="2719" spans="1:10" x14ac:dyDescent="0.25">
      <c r="A2719" s="202">
        <v>862</v>
      </c>
      <c r="B2719" s="278">
        <v>45665</v>
      </c>
      <c r="C2719" s="203" t="s">
        <v>3839</v>
      </c>
      <c r="D2719" s="206"/>
      <c r="E2719" s="204" t="s">
        <v>25</v>
      </c>
      <c r="F2719" s="203" t="s">
        <v>24</v>
      </c>
      <c r="G2719" s="205"/>
      <c r="H2719" s="205">
        <v>6880.67</v>
      </c>
      <c r="I2719" s="206"/>
      <c r="J2719" s="279">
        <v>45665.4223263889</v>
      </c>
    </row>
    <row r="2720" spans="1:10" x14ac:dyDescent="0.25">
      <c r="A2720" s="202">
        <v>863</v>
      </c>
      <c r="B2720" s="278">
        <v>45665</v>
      </c>
      <c r="C2720" s="203" t="s">
        <v>2219</v>
      </c>
      <c r="D2720" s="203" t="s">
        <v>8217</v>
      </c>
      <c r="E2720" s="204" t="s">
        <v>25</v>
      </c>
      <c r="F2720" s="203" t="s">
        <v>24</v>
      </c>
      <c r="G2720" s="205">
        <v>2112.67</v>
      </c>
      <c r="H2720" s="205"/>
      <c r="I2720" s="206"/>
      <c r="J2720" s="279">
        <v>45665.430462962999</v>
      </c>
    </row>
    <row r="2721" spans="1:10" x14ac:dyDescent="0.25">
      <c r="A2721" s="202">
        <v>863</v>
      </c>
      <c r="B2721" s="278">
        <v>45665</v>
      </c>
      <c r="C2721" s="203" t="s">
        <v>2219</v>
      </c>
      <c r="D2721" s="203" t="s">
        <v>8217</v>
      </c>
      <c r="E2721" s="204" t="s">
        <v>27</v>
      </c>
      <c r="F2721" s="203" t="s">
        <v>435</v>
      </c>
      <c r="G2721" s="205"/>
      <c r="H2721" s="205">
        <v>2112.67</v>
      </c>
      <c r="I2721" s="206"/>
      <c r="J2721" s="279">
        <v>45665.430462962999</v>
      </c>
    </row>
    <row r="2722" spans="1:10" x14ac:dyDescent="0.25">
      <c r="A2722" s="202">
        <v>864</v>
      </c>
      <c r="B2722" s="278">
        <v>45660</v>
      </c>
      <c r="C2722" s="203" t="s">
        <v>8218</v>
      </c>
      <c r="D2722" s="206"/>
      <c r="E2722" s="204" t="s">
        <v>1068</v>
      </c>
      <c r="F2722" s="203" t="s">
        <v>1069</v>
      </c>
      <c r="G2722" s="205">
        <v>31.03</v>
      </c>
      <c r="H2722" s="205"/>
      <c r="I2722" s="206"/>
      <c r="J2722" s="279">
        <v>45665.4741319444</v>
      </c>
    </row>
    <row r="2723" spans="1:10" x14ac:dyDescent="0.25">
      <c r="A2723" s="202">
        <v>864</v>
      </c>
      <c r="B2723" s="278">
        <v>45660</v>
      </c>
      <c r="C2723" s="203" t="s">
        <v>8218</v>
      </c>
      <c r="D2723" s="206"/>
      <c r="E2723" s="204" t="s">
        <v>60</v>
      </c>
      <c r="F2723" s="203" t="s">
        <v>441</v>
      </c>
      <c r="G2723" s="205"/>
      <c r="H2723" s="205">
        <v>31.03</v>
      </c>
      <c r="I2723" s="206"/>
      <c r="J2723" s="279">
        <v>45665.4741319444</v>
      </c>
    </row>
    <row r="2724" spans="1:10" x14ac:dyDescent="0.25">
      <c r="A2724" s="202">
        <v>865</v>
      </c>
      <c r="B2724" s="278">
        <v>45665</v>
      </c>
      <c r="C2724" s="203" t="s">
        <v>4326</v>
      </c>
      <c r="D2724" s="203" t="s">
        <v>8219</v>
      </c>
      <c r="E2724" s="204" t="s">
        <v>60</v>
      </c>
      <c r="F2724" s="203" t="s">
        <v>441</v>
      </c>
      <c r="G2724" s="205"/>
      <c r="H2724" s="205">
        <v>58.2</v>
      </c>
      <c r="I2724" s="206"/>
      <c r="J2724" s="279">
        <v>45665.547175925902</v>
      </c>
    </row>
    <row r="2725" spans="1:10" x14ac:dyDescent="0.25">
      <c r="A2725" s="202">
        <v>865</v>
      </c>
      <c r="B2725" s="278">
        <v>45665</v>
      </c>
      <c r="C2725" s="203" t="s">
        <v>4326</v>
      </c>
      <c r="D2725" s="203" t="s">
        <v>8219</v>
      </c>
      <c r="E2725" s="204" t="s">
        <v>1120</v>
      </c>
      <c r="F2725" s="203" t="s">
        <v>17</v>
      </c>
      <c r="G2725" s="205">
        <v>50.62</v>
      </c>
      <c r="H2725" s="205"/>
      <c r="I2725" s="206"/>
      <c r="J2725" s="279">
        <v>45665.547175925902</v>
      </c>
    </row>
    <row r="2726" spans="1:10" x14ac:dyDescent="0.25">
      <c r="A2726" s="202">
        <v>865</v>
      </c>
      <c r="B2726" s="278">
        <v>45665</v>
      </c>
      <c r="C2726" s="203" t="s">
        <v>4326</v>
      </c>
      <c r="D2726" s="203" t="s">
        <v>8219</v>
      </c>
      <c r="E2726" s="204" t="s">
        <v>1047</v>
      </c>
      <c r="F2726" s="203" t="s">
        <v>1046</v>
      </c>
      <c r="G2726" s="205">
        <v>2.5299999999999998</v>
      </c>
      <c r="H2726" s="205"/>
      <c r="I2726" s="206"/>
      <c r="J2726" s="279">
        <v>45665.547175925902</v>
      </c>
    </row>
    <row r="2727" spans="1:10" x14ac:dyDescent="0.25">
      <c r="A2727" s="202">
        <v>865</v>
      </c>
      <c r="B2727" s="278">
        <v>45665</v>
      </c>
      <c r="C2727" s="203" t="s">
        <v>4326</v>
      </c>
      <c r="D2727" s="203" t="s">
        <v>8219</v>
      </c>
      <c r="E2727" s="204" t="s">
        <v>1048</v>
      </c>
      <c r="F2727" s="203" t="s">
        <v>1049</v>
      </c>
      <c r="G2727" s="205">
        <v>5.05</v>
      </c>
      <c r="H2727" s="205"/>
      <c r="I2727" s="206"/>
      <c r="J2727" s="279">
        <v>45665.547175925902</v>
      </c>
    </row>
    <row r="2728" spans="1:10" x14ac:dyDescent="0.25">
      <c r="A2728" s="202">
        <v>866</v>
      </c>
      <c r="B2728" s="278">
        <v>45657</v>
      </c>
      <c r="C2728" s="203" t="s">
        <v>8220</v>
      </c>
      <c r="D2728" s="203" t="s">
        <v>8221</v>
      </c>
      <c r="E2728" s="204" t="s">
        <v>1759</v>
      </c>
      <c r="F2728" s="203" t="s">
        <v>2550</v>
      </c>
      <c r="G2728" s="205"/>
      <c r="H2728" s="205">
        <v>56.89</v>
      </c>
      <c r="I2728" s="206"/>
      <c r="J2728" s="279">
        <v>45665.555844907401</v>
      </c>
    </row>
    <row r="2729" spans="1:10" x14ac:dyDescent="0.25">
      <c r="A2729" s="202">
        <v>866</v>
      </c>
      <c r="B2729" s="278">
        <v>45657</v>
      </c>
      <c r="C2729" s="203" t="s">
        <v>8220</v>
      </c>
      <c r="D2729" s="203" t="s">
        <v>8221</v>
      </c>
      <c r="E2729" s="204" t="s">
        <v>1075</v>
      </c>
      <c r="F2729" s="203" t="s">
        <v>1076</v>
      </c>
      <c r="G2729" s="205">
        <v>49.48</v>
      </c>
      <c r="H2729" s="205"/>
      <c r="I2729" s="206"/>
      <c r="J2729" s="279">
        <v>45665.555844907401</v>
      </c>
    </row>
    <row r="2730" spans="1:10" x14ac:dyDescent="0.25">
      <c r="A2730" s="202">
        <v>866</v>
      </c>
      <c r="B2730" s="278">
        <v>45657</v>
      </c>
      <c r="C2730" s="203" t="s">
        <v>8220</v>
      </c>
      <c r="D2730" s="203" t="s">
        <v>8221</v>
      </c>
      <c r="E2730" s="204" t="s">
        <v>1047</v>
      </c>
      <c r="F2730" s="203" t="s">
        <v>1046</v>
      </c>
      <c r="G2730" s="205">
        <v>2.4700000000000002</v>
      </c>
      <c r="H2730" s="205"/>
      <c r="I2730" s="206"/>
      <c r="J2730" s="279">
        <v>45665.555844907401</v>
      </c>
    </row>
    <row r="2731" spans="1:10" x14ac:dyDescent="0.25">
      <c r="A2731" s="202">
        <v>866</v>
      </c>
      <c r="B2731" s="278">
        <v>45657</v>
      </c>
      <c r="C2731" s="203" t="s">
        <v>8220</v>
      </c>
      <c r="D2731" s="203" t="s">
        <v>8221</v>
      </c>
      <c r="E2731" s="204" t="s">
        <v>1048</v>
      </c>
      <c r="F2731" s="203" t="s">
        <v>1049</v>
      </c>
      <c r="G2731" s="205">
        <v>4.9400000000000004</v>
      </c>
      <c r="H2731" s="205"/>
      <c r="I2731" s="206"/>
      <c r="J2731" s="279">
        <v>45665.555844907401</v>
      </c>
    </row>
    <row r="2732" spans="1:10" x14ac:dyDescent="0.25">
      <c r="A2732" s="202">
        <v>867</v>
      </c>
      <c r="B2732" s="278">
        <v>45665</v>
      </c>
      <c r="C2732" s="203" t="s">
        <v>4860</v>
      </c>
      <c r="D2732" s="203" t="s">
        <v>8222</v>
      </c>
      <c r="E2732" s="204" t="s">
        <v>25</v>
      </c>
      <c r="F2732" s="203" t="s">
        <v>24</v>
      </c>
      <c r="G2732" s="205">
        <v>7947.65</v>
      </c>
      <c r="H2732" s="205"/>
      <c r="I2732" s="206"/>
      <c r="J2732" s="279">
        <v>45666.221793981502</v>
      </c>
    </row>
    <row r="2733" spans="1:10" x14ac:dyDescent="0.25">
      <c r="A2733" s="202">
        <v>867</v>
      </c>
      <c r="B2733" s="278">
        <v>45665</v>
      </c>
      <c r="C2733" s="203" t="s">
        <v>4860</v>
      </c>
      <c r="D2733" s="203" t="s">
        <v>8222</v>
      </c>
      <c r="E2733" s="204" t="s">
        <v>27</v>
      </c>
      <c r="F2733" s="203" t="s">
        <v>435</v>
      </c>
      <c r="G2733" s="205"/>
      <c r="H2733" s="205">
        <v>7947.65</v>
      </c>
      <c r="I2733" s="206"/>
      <c r="J2733" s="279">
        <v>45666.221793981502</v>
      </c>
    </row>
    <row r="2734" spans="1:10" x14ac:dyDescent="0.25">
      <c r="A2734" s="202">
        <v>868</v>
      </c>
      <c r="B2734" s="278">
        <v>45665</v>
      </c>
      <c r="C2734" s="203" t="s">
        <v>2474</v>
      </c>
      <c r="D2734" s="203" t="s">
        <v>8223</v>
      </c>
      <c r="E2734" s="204" t="s">
        <v>25</v>
      </c>
      <c r="F2734" s="203" t="s">
        <v>24</v>
      </c>
      <c r="G2734" s="205">
        <v>5691.26</v>
      </c>
      <c r="H2734" s="205"/>
      <c r="I2734" s="206"/>
      <c r="J2734" s="279">
        <v>45666.222037036998</v>
      </c>
    </row>
    <row r="2735" spans="1:10" x14ac:dyDescent="0.25">
      <c r="A2735" s="202">
        <v>868</v>
      </c>
      <c r="B2735" s="278">
        <v>45665</v>
      </c>
      <c r="C2735" s="203" t="s">
        <v>2474</v>
      </c>
      <c r="D2735" s="203" t="s">
        <v>8223</v>
      </c>
      <c r="E2735" s="204" t="s">
        <v>27</v>
      </c>
      <c r="F2735" s="203" t="s">
        <v>435</v>
      </c>
      <c r="G2735" s="205"/>
      <c r="H2735" s="205">
        <v>5691.26</v>
      </c>
      <c r="I2735" s="206"/>
      <c r="J2735" s="279">
        <v>45666.222037036998</v>
      </c>
    </row>
    <row r="2736" spans="1:10" x14ac:dyDescent="0.25">
      <c r="A2736" s="202">
        <v>869</v>
      </c>
      <c r="B2736" s="278">
        <v>45665</v>
      </c>
      <c r="C2736" s="203" t="s">
        <v>690</v>
      </c>
      <c r="D2736" s="203" t="s">
        <v>8224</v>
      </c>
      <c r="E2736" s="204" t="s">
        <v>25</v>
      </c>
      <c r="F2736" s="203" t="s">
        <v>24</v>
      </c>
      <c r="G2736" s="205">
        <v>12859.85</v>
      </c>
      <c r="H2736" s="205"/>
      <c r="I2736" s="206"/>
      <c r="J2736" s="279">
        <v>45666.222372685203</v>
      </c>
    </row>
    <row r="2737" spans="1:10" x14ac:dyDescent="0.25">
      <c r="A2737" s="202">
        <v>869</v>
      </c>
      <c r="B2737" s="278">
        <v>45665</v>
      </c>
      <c r="C2737" s="203" t="s">
        <v>690</v>
      </c>
      <c r="D2737" s="203" t="s">
        <v>8224</v>
      </c>
      <c r="E2737" s="204" t="s">
        <v>27</v>
      </c>
      <c r="F2737" s="203" t="s">
        <v>435</v>
      </c>
      <c r="G2737" s="205"/>
      <c r="H2737" s="205">
        <v>12859.85</v>
      </c>
      <c r="I2737" s="206"/>
      <c r="J2737" s="279">
        <v>45666.222372685203</v>
      </c>
    </row>
    <row r="2738" spans="1:10" x14ac:dyDescent="0.25">
      <c r="A2738" s="202">
        <v>870</v>
      </c>
      <c r="B2738" s="278">
        <v>45665</v>
      </c>
      <c r="C2738" s="203" t="s">
        <v>2991</v>
      </c>
      <c r="D2738" s="203" t="s">
        <v>8225</v>
      </c>
      <c r="E2738" s="204" t="s">
        <v>25</v>
      </c>
      <c r="F2738" s="203" t="s">
        <v>24</v>
      </c>
      <c r="G2738" s="205">
        <v>1810.86</v>
      </c>
      <c r="H2738" s="205"/>
      <c r="I2738" s="206"/>
      <c r="J2738" s="279">
        <v>45666.223055555602</v>
      </c>
    </row>
    <row r="2739" spans="1:10" x14ac:dyDescent="0.25">
      <c r="A2739" s="202">
        <v>870</v>
      </c>
      <c r="B2739" s="278">
        <v>45665</v>
      </c>
      <c r="C2739" s="203" t="s">
        <v>2991</v>
      </c>
      <c r="D2739" s="203" t="s">
        <v>8225</v>
      </c>
      <c r="E2739" s="204" t="s">
        <v>27</v>
      </c>
      <c r="F2739" s="203" t="s">
        <v>435</v>
      </c>
      <c r="G2739" s="205"/>
      <c r="H2739" s="205">
        <v>1810.86</v>
      </c>
      <c r="I2739" s="206"/>
      <c r="J2739" s="279">
        <v>45666.223055555602</v>
      </c>
    </row>
    <row r="2740" spans="1:10" x14ac:dyDescent="0.25">
      <c r="A2740" s="202">
        <v>871</v>
      </c>
      <c r="B2740" s="278">
        <v>45665</v>
      </c>
      <c r="C2740" s="203" t="s">
        <v>3016</v>
      </c>
      <c r="D2740" s="203" t="s">
        <v>8226</v>
      </c>
      <c r="E2740" s="204" t="s">
        <v>25</v>
      </c>
      <c r="F2740" s="203" t="s">
        <v>24</v>
      </c>
      <c r="G2740" s="205">
        <v>999.13</v>
      </c>
      <c r="H2740" s="205"/>
      <c r="I2740" s="206"/>
      <c r="J2740" s="279">
        <v>45666.223275463002</v>
      </c>
    </row>
    <row r="2741" spans="1:10" x14ac:dyDescent="0.25">
      <c r="A2741" s="202">
        <v>871</v>
      </c>
      <c r="B2741" s="278">
        <v>45665</v>
      </c>
      <c r="C2741" s="203" t="s">
        <v>3016</v>
      </c>
      <c r="D2741" s="203" t="s">
        <v>8226</v>
      </c>
      <c r="E2741" s="204" t="s">
        <v>27</v>
      </c>
      <c r="F2741" s="203" t="s">
        <v>435</v>
      </c>
      <c r="G2741" s="205"/>
      <c r="H2741" s="205">
        <v>999.13</v>
      </c>
      <c r="I2741" s="206"/>
      <c r="J2741" s="279">
        <v>45666.223275463002</v>
      </c>
    </row>
    <row r="2742" spans="1:10" x14ac:dyDescent="0.25">
      <c r="A2742" s="202">
        <v>872</v>
      </c>
      <c r="B2742" s="278">
        <v>45665</v>
      </c>
      <c r="C2742" s="203" t="s">
        <v>1622</v>
      </c>
      <c r="D2742" s="203" t="s">
        <v>8227</v>
      </c>
      <c r="E2742" s="204" t="s">
        <v>25</v>
      </c>
      <c r="F2742" s="203" t="s">
        <v>24</v>
      </c>
      <c r="G2742" s="205">
        <v>301.81</v>
      </c>
      <c r="H2742" s="205"/>
      <c r="I2742" s="206"/>
      <c r="J2742" s="279">
        <v>45666.223437499997</v>
      </c>
    </row>
    <row r="2743" spans="1:10" x14ac:dyDescent="0.25">
      <c r="A2743" s="202">
        <v>872</v>
      </c>
      <c r="B2743" s="278">
        <v>45665</v>
      </c>
      <c r="C2743" s="203" t="s">
        <v>1622</v>
      </c>
      <c r="D2743" s="203" t="s">
        <v>8227</v>
      </c>
      <c r="E2743" s="204" t="s">
        <v>27</v>
      </c>
      <c r="F2743" s="203" t="s">
        <v>435</v>
      </c>
      <c r="G2743" s="205"/>
      <c r="H2743" s="205">
        <v>301.81</v>
      </c>
      <c r="I2743" s="206"/>
      <c r="J2743" s="279">
        <v>45666.223437499997</v>
      </c>
    </row>
    <row r="2744" spans="1:10" x14ac:dyDescent="0.25">
      <c r="A2744" s="202">
        <v>873</v>
      </c>
      <c r="B2744" s="278">
        <v>45665</v>
      </c>
      <c r="C2744" s="203" t="s">
        <v>4356</v>
      </c>
      <c r="D2744" s="203" t="s">
        <v>8228</v>
      </c>
      <c r="E2744" s="204" t="s">
        <v>25</v>
      </c>
      <c r="F2744" s="203" t="s">
        <v>24</v>
      </c>
      <c r="G2744" s="205">
        <v>402.41</v>
      </c>
      <c r="H2744" s="205"/>
      <c r="I2744" s="206"/>
      <c r="J2744" s="279">
        <v>45666.223599536999</v>
      </c>
    </row>
    <row r="2745" spans="1:10" x14ac:dyDescent="0.25">
      <c r="A2745" s="202">
        <v>873</v>
      </c>
      <c r="B2745" s="278">
        <v>45665</v>
      </c>
      <c r="C2745" s="203" t="s">
        <v>4356</v>
      </c>
      <c r="D2745" s="203" t="s">
        <v>8228</v>
      </c>
      <c r="E2745" s="204" t="s">
        <v>27</v>
      </c>
      <c r="F2745" s="203" t="s">
        <v>435</v>
      </c>
      <c r="G2745" s="205"/>
      <c r="H2745" s="205">
        <v>402.41</v>
      </c>
      <c r="I2745" s="206"/>
      <c r="J2745" s="279">
        <v>45666.223599536999</v>
      </c>
    </row>
    <row r="2746" spans="1:10" x14ac:dyDescent="0.25">
      <c r="A2746" s="202">
        <v>874</v>
      </c>
      <c r="B2746" s="278">
        <v>45665</v>
      </c>
      <c r="C2746" s="203" t="s">
        <v>2203</v>
      </c>
      <c r="D2746" s="203" t="s">
        <v>8229</v>
      </c>
      <c r="E2746" s="204" t="s">
        <v>25</v>
      </c>
      <c r="F2746" s="203" t="s">
        <v>24</v>
      </c>
      <c r="G2746" s="205">
        <v>503.02</v>
      </c>
      <c r="H2746" s="205"/>
      <c r="I2746" s="206"/>
      <c r="J2746" s="279">
        <v>45666.229502314804</v>
      </c>
    </row>
    <row r="2747" spans="1:10" x14ac:dyDescent="0.25">
      <c r="A2747" s="202">
        <v>874</v>
      </c>
      <c r="B2747" s="278">
        <v>45665</v>
      </c>
      <c r="C2747" s="203" t="s">
        <v>2203</v>
      </c>
      <c r="D2747" s="203" t="s">
        <v>8229</v>
      </c>
      <c r="E2747" s="204" t="s">
        <v>27</v>
      </c>
      <c r="F2747" s="203" t="s">
        <v>435</v>
      </c>
      <c r="G2747" s="205"/>
      <c r="H2747" s="205">
        <v>503.02</v>
      </c>
      <c r="I2747" s="206"/>
      <c r="J2747" s="279">
        <v>45666.229502314804</v>
      </c>
    </row>
    <row r="2748" spans="1:10" x14ac:dyDescent="0.25">
      <c r="A2748" s="202">
        <v>875</v>
      </c>
      <c r="B2748" s="278">
        <v>45665</v>
      </c>
      <c r="C2748" s="203" t="s">
        <v>4373</v>
      </c>
      <c r="D2748" s="206"/>
      <c r="E2748" s="204" t="s">
        <v>1040</v>
      </c>
      <c r="F2748" s="203" t="s">
        <v>1041</v>
      </c>
      <c r="G2748" s="205">
        <v>25</v>
      </c>
      <c r="H2748" s="205"/>
      <c r="I2748" s="206"/>
      <c r="J2748" s="279">
        <v>45666.229918981502</v>
      </c>
    </row>
    <row r="2749" spans="1:10" x14ac:dyDescent="0.25">
      <c r="A2749" s="202">
        <v>875</v>
      </c>
      <c r="B2749" s="278">
        <v>45665</v>
      </c>
      <c r="C2749" s="203" t="s">
        <v>4373</v>
      </c>
      <c r="D2749" s="206"/>
      <c r="E2749" s="204" t="s">
        <v>25</v>
      </c>
      <c r="F2749" s="203" t="s">
        <v>24</v>
      </c>
      <c r="G2749" s="205"/>
      <c r="H2749" s="205">
        <v>25</v>
      </c>
      <c r="I2749" s="206"/>
      <c r="J2749" s="279">
        <v>45666.229918981502</v>
      </c>
    </row>
    <row r="2750" spans="1:10" x14ac:dyDescent="0.25">
      <c r="A2750" s="202">
        <v>876</v>
      </c>
      <c r="B2750" s="278">
        <v>45665</v>
      </c>
      <c r="C2750" s="203" t="s">
        <v>8230</v>
      </c>
      <c r="D2750" s="206"/>
      <c r="E2750" s="204" t="s">
        <v>1040</v>
      </c>
      <c r="F2750" s="203" t="s">
        <v>1041</v>
      </c>
      <c r="G2750" s="205">
        <v>108.08</v>
      </c>
      <c r="H2750" s="205"/>
      <c r="I2750" s="206"/>
      <c r="J2750" s="279">
        <v>45666.230324074102</v>
      </c>
    </row>
    <row r="2751" spans="1:10" x14ac:dyDescent="0.25">
      <c r="A2751" s="202">
        <v>876</v>
      </c>
      <c r="B2751" s="278">
        <v>45665</v>
      </c>
      <c r="C2751" s="203" t="s">
        <v>8230</v>
      </c>
      <c r="D2751" s="206"/>
      <c r="E2751" s="204" t="s">
        <v>25</v>
      </c>
      <c r="F2751" s="203" t="s">
        <v>24</v>
      </c>
      <c r="G2751" s="205"/>
      <c r="H2751" s="205">
        <v>108.08</v>
      </c>
      <c r="I2751" s="206"/>
      <c r="J2751" s="279">
        <v>45666.230324074102</v>
      </c>
    </row>
    <row r="2752" spans="1:10" x14ac:dyDescent="0.25">
      <c r="A2752" s="202">
        <v>877</v>
      </c>
      <c r="B2752" s="278">
        <v>45666</v>
      </c>
      <c r="C2752" s="203" t="s">
        <v>8231</v>
      </c>
      <c r="D2752" s="206"/>
      <c r="E2752" s="204" t="s">
        <v>1268</v>
      </c>
      <c r="F2752" s="203" t="s">
        <v>1269</v>
      </c>
      <c r="G2752" s="205">
        <v>12969.92</v>
      </c>
      <c r="H2752" s="205"/>
      <c r="I2752" s="206"/>
      <c r="J2752" s="279">
        <v>45666.273402777799</v>
      </c>
    </row>
    <row r="2753" spans="1:10" x14ac:dyDescent="0.25">
      <c r="A2753" s="207">
        <v>877</v>
      </c>
      <c r="B2753" s="280">
        <v>45666</v>
      </c>
      <c r="C2753" s="208" t="s">
        <v>8231</v>
      </c>
      <c r="D2753" s="209"/>
      <c r="E2753" s="210" t="s">
        <v>25</v>
      </c>
      <c r="F2753" s="208" t="s">
        <v>24</v>
      </c>
      <c r="G2753" s="211"/>
      <c r="H2753" s="211">
        <v>12969.92</v>
      </c>
      <c r="I2753" s="209"/>
      <c r="J2753" s="281">
        <v>45666.273402777799</v>
      </c>
    </row>
    <row r="2754" spans="1:10" x14ac:dyDescent="0.25">
      <c r="A2754" s="202">
        <v>878</v>
      </c>
      <c r="B2754" s="278">
        <v>45666</v>
      </c>
      <c r="C2754" s="203" t="s">
        <v>6090</v>
      </c>
      <c r="D2754" s="203" t="s">
        <v>8284</v>
      </c>
      <c r="E2754" s="204" t="s">
        <v>25</v>
      </c>
      <c r="F2754" s="203" t="s">
        <v>24</v>
      </c>
      <c r="G2754" s="205"/>
      <c r="H2754" s="205">
        <v>1086.51</v>
      </c>
      <c r="I2754" s="206"/>
      <c r="J2754" s="279">
        <v>45666.6723263889</v>
      </c>
    </row>
    <row r="2755" spans="1:10" x14ac:dyDescent="0.25">
      <c r="A2755" s="202">
        <v>878</v>
      </c>
      <c r="B2755" s="278">
        <v>45666</v>
      </c>
      <c r="C2755" s="203" t="s">
        <v>6090</v>
      </c>
      <c r="D2755" s="203" t="s">
        <v>8284</v>
      </c>
      <c r="E2755" s="204" t="s">
        <v>1064</v>
      </c>
      <c r="F2755" s="203" t="s">
        <v>1065</v>
      </c>
      <c r="G2755" s="205">
        <v>945</v>
      </c>
      <c r="H2755" s="205"/>
      <c r="I2755" s="206"/>
      <c r="J2755" s="279">
        <v>45666.6723263889</v>
      </c>
    </row>
    <row r="2756" spans="1:10" x14ac:dyDescent="0.25">
      <c r="A2756" s="202">
        <v>878</v>
      </c>
      <c r="B2756" s="278">
        <v>45666</v>
      </c>
      <c r="C2756" s="203" t="s">
        <v>6090</v>
      </c>
      <c r="D2756" s="203" t="s">
        <v>8284</v>
      </c>
      <c r="E2756" s="204" t="s">
        <v>1047</v>
      </c>
      <c r="F2756" s="203" t="s">
        <v>1046</v>
      </c>
      <c r="G2756" s="205">
        <v>47.25</v>
      </c>
      <c r="H2756" s="205"/>
      <c r="I2756" s="206"/>
      <c r="J2756" s="279">
        <v>45666.6723263889</v>
      </c>
    </row>
    <row r="2757" spans="1:10" x14ac:dyDescent="0.25">
      <c r="A2757" s="202">
        <v>878</v>
      </c>
      <c r="B2757" s="278">
        <v>45666</v>
      </c>
      <c r="C2757" s="203" t="s">
        <v>6090</v>
      </c>
      <c r="D2757" s="203" t="s">
        <v>8284</v>
      </c>
      <c r="E2757" s="204" t="s">
        <v>1048</v>
      </c>
      <c r="F2757" s="203" t="s">
        <v>1049</v>
      </c>
      <c r="G2757" s="205">
        <v>94.26</v>
      </c>
      <c r="H2757" s="205"/>
      <c r="I2757" s="206"/>
      <c r="J2757" s="279">
        <v>45666.6723263889</v>
      </c>
    </row>
    <row r="2758" spans="1:10" x14ac:dyDescent="0.25">
      <c r="A2758" s="202">
        <v>879</v>
      </c>
      <c r="B2758" s="278">
        <v>45665</v>
      </c>
      <c r="C2758" s="203" t="s">
        <v>2945</v>
      </c>
      <c r="D2758" s="203" t="s">
        <v>8285</v>
      </c>
      <c r="E2758" s="204" t="s">
        <v>27</v>
      </c>
      <c r="F2758" s="203" t="s">
        <v>435</v>
      </c>
      <c r="G2758" s="205">
        <v>1480.31</v>
      </c>
      <c r="H2758" s="205"/>
      <c r="I2758" s="206"/>
      <c r="J2758" s="279">
        <v>45666.705937500003</v>
      </c>
    </row>
    <row r="2759" spans="1:10" x14ac:dyDescent="0.25">
      <c r="A2759" s="202">
        <v>879</v>
      </c>
      <c r="B2759" s="278">
        <v>45665</v>
      </c>
      <c r="C2759" s="203" t="s">
        <v>2945</v>
      </c>
      <c r="D2759" s="203" t="s">
        <v>8285</v>
      </c>
      <c r="E2759" s="204" t="s">
        <v>881</v>
      </c>
      <c r="F2759" s="203" t="s">
        <v>882</v>
      </c>
      <c r="G2759" s="205"/>
      <c r="H2759" s="205">
        <v>1287.5</v>
      </c>
      <c r="I2759" s="206"/>
      <c r="J2759" s="279">
        <v>45666.705937500003</v>
      </c>
    </row>
    <row r="2760" spans="1:10" x14ac:dyDescent="0.25">
      <c r="A2760" s="202">
        <v>879</v>
      </c>
      <c r="B2760" s="278">
        <v>45665</v>
      </c>
      <c r="C2760" s="203" t="s">
        <v>2945</v>
      </c>
      <c r="D2760" s="203" t="s">
        <v>8285</v>
      </c>
      <c r="E2760" s="204" t="s">
        <v>883</v>
      </c>
      <c r="F2760" s="203" t="s">
        <v>884</v>
      </c>
      <c r="G2760" s="205"/>
      <c r="H2760" s="205">
        <v>64.38</v>
      </c>
      <c r="I2760" s="206"/>
      <c r="J2760" s="279">
        <v>45666.705937500003</v>
      </c>
    </row>
    <row r="2761" spans="1:10" x14ac:dyDescent="0.25">
      <c r="A2761" s="202">
        <v>879</v>
      </c>
      <c r="B2761" s="278">
        <v>45665</v>
      </c>
      <c r="C2761" s="203" t="s">
        <v>2945</v>
      </c>
      <c r="D2761" s="203" t="s">
        <v>8285</v>
      </c>
      <c r="E2761" s="204" t="s">
        <v>885</v>
      </c>
      <c r="F2761" s="203" t="s">
        <v>886</v>
      </c>
      <c r="G2761" s="205"/>
      <c r="H2761" s="205">
        <v>128.43</v>
      </c>
      <c r="I2761" s="206"/>
      <c r="J2761" s="279">
        <v>45666.705937500003</v>
      </c>
    </row>
    <row r="2762" spans="1:10" x14ac:dyDescent="0.25">
      <c r="A2762" s="202">
        <v>880</v>
      </c>
      <c r="B2762" s="278">
        <v>45666</v>
      </c>
      <c r="C2762" s="203" t="s">
        <v>863</v>
      </c>
      <c r="D2762" s="203" t="s">
        <v>8286</v>
      </c>
      <c r="E2762" s="204" t="s">
        <v>27</v>
      </c>
      <c r="F2762" s="203" t="s">
        <v>435</v>
      </c>
      <c r="G2762" s="205">
        <v>999.13</v>
      </c>
      <c r="H2762" s="205"/>
      <c r="I2762" s="206"/>
      <c r="J2762" s="279">
        <v>45666.718738425901</v>
      </c>
    </row>
    <row r="2763" spans="1:10" x14ac:dyDescent="0.25">
      <c r="A2763" s="202">
        <v>880</v>
      </c>
      <c r="B2763" s="278">
        <v>45666</v>
      </c>
      <c r="C2763" s="203" t="s">
        <v>863</v>
      </c>
      <c r="D2763" s="203" t="s">
        <v>8286</v>
      </c>
      <c r="E2763" s="204" t="s">
        <v>881</v>
      </c>
      <c r="F2763" s="203" t="s">
        <v>882</v>
      </c>
      <c r="G2763" s="205"/>
      <c r="H2763" s="205">
        <v>869</v>
      </c>
      <c r="I2763" s="206"/>
      <c r="J2763" s="279">
        <v>45666.718738425901</v>
      </c>
    </row>
    <row r="2764" spans="1:10" x14ac:dyDescent="0.25">
      <c r="A2764" s="202">
        <v>880</v>
      </c>
      <c r="B2764" s="278">
        <v>45666</v>
      </c>
      <c r="C2764" s="203" t="s">
        <v>863</v>
      </c>
      <c r="D2764" s="203" t="s">
        <v>8286</v>
      </c>
      <c r="E2764" s="204" t="s">
        <v>883</v>
      </c>
      <c r="F2764" s="203" t="s">
        <v>884</v>
      </c>
      <c r="G2764" s="205"/>
      <c r="H2764" s="205">
        <v>43.45</v>
      </c>
      <c r="I2764" s="206"/>
      <c r="J2764" s="279">
        <v>45666.718738425901</v>
      </c>
    </row>
    <row r="2765" spans="1:10" x14ac:dyDescent="0.25">
      <c r="A2765" s="202">
        <v>880</v>
      </c>
      <c r="B2765" s="278">
        <v>45666</v>
      </c>
      <c r="C2765" s="203" t="s">
        <v>863</v>
      </c>
      <c r="D2765" s="203" t="s">
        <v>8286</v>
      </c>
      <c r="E2765" s="204" t="s">
        <v>885</v>
      </c>
      <c r="F2765" s="203" t="s">
        <v>886</v>
      </c>
      <c r="G2765" s="205"/>
      <c r="H2765" s="205">
        <v>86.68</v>
      </c>
      <c r="I2765" s="206"/>
      <c r="J2765" s="279">
        <v>45666.718738425901</v>
      </c>
    </row>
    <row r="2766" spans="1:10" x14ac:dyDescent="0.25">
      <c r="A2766" s="202">
        <v>881</v>
      </c>
      <c r="B2766" s="278">
        <v>45666</v>
      </c>
      <c r="C2766" s="203" t="s">
        <v>2950</v>
      </c>
      <c r="D2766" s="203" t="s">
        <v>8287</v>
      </c>
      <c r="E2766" s="204" t="s">
        <v>27</v>
      </c>
      <c r="F2766" s="203" t="s">
        <v>435</v>
      </c>
      <c r="G2766" s="205">
        <v>563.38</v>
      </c>
      <c r="H2766" s="205"/>
      <c r="I2766" s="206"/>
      <c r="J2766" s="279">
        <v>45666.71875</v>
      </c>
    </row>
    <row r="2767" spans="1:10" x14ac:dyDescent="0.25">
      <c r="A2767" s="202">
        <v>881</v>
      </c>
      <c r="B2767" s="278">
        <v>45666</v>
      </c>
      <c r="C2767" s="203" t="s">
        <v>2950</v>
      </c>
      <c r="D2767" s="203" t="s">
        <v>8287</v>
      </c>
      <c r="E2767" s="204" t="s">
        <v>881</v>
      </c>
      <c r="F2767" s="203" t="s">
        <v>882</v>
      </c>
      <c r="G2767" s="205"/>
      <c r="H2767" s="205">
        <v>490</v>
      </c>
      <c r="I2767" s="206"/>
      <c r="J2767" s="279">
        <v>45666.71875</v>
      </c>
    </row>
    <row r="2768" spans="1:10" x14ac:dyDescent="0.25">
      <c r="A2768" s="202">
        <v>881</v>
      </c>
      <c r="B2768" s="278">
        <v>45666</v>
      </c>
      <c r="C2768" s="203" t="s">
        <v>2950</v>
      </c>
      <c r="D2768" s="203" t="s">
        <v>8287</v>
      </c>
      <c r="E2768" s="204" t="s">
        <v>883</v>
      </c>
      <c r="F2768" s="203" t="s">
        <v>884</v>
      </c>
      <c r="G2768" s="205"/>
      <c r="H2768" s="205">
        <v>24.5</v>
      </c>
      <c r="I2768" s="206"/>
      <c r="J2768" s="279">
        <v>45666.71875</v>
      </c>
    </row>
    <row r="2769" spans="1:10" x14ac:dyDescent="0.25">
      <c r="A2769" s="202">
        <v>881</v>
      </c>
      <c r="B2769" s="278">
        <v>45666</v>
      </c>
      <c r="C2769" s="203" t="s">
        <v>2950</v>
      </c>
      <c r="D2769" s="203" t="s">
        <v>8287</v>
      </c>
      <c r="E2769" s="204" t="s">
        <v>885</v>
      </c>
      <c r="F2769" s="203" t="s">
        <v>886</v>
      </c>
      <c r="G2769" s="205"/>
      <c r="H2769" s="205">
        <v>48.88</v>
      </c>
      <c r="I2769" s="206"/>
      <c r="J2769" s="279">
        <v>45666.71875</v>
      </c>
    </row>
    <row r="2770" spans="1:10" x14ac:dyDescent="0.25">
      <c r="A2770" s="202">
        <v>882</v>
      </c>
      <c r="B2770" s="278">
        <v>45666</v>
      </c>
      <c r="C2770" s="203" t="s">
        <v>8273</v>
      </c>
      <c r="D2770" s="203" t="s">
        <v>8288</v>
      </c>
      <c r="E2770" s="204" t="s">
        <v>27</v>
      </c>
      <c r="F2770" s="203" t="s">
        <v>435</v>
      </c>
      <c r="G2770" s="205">
        <v>1207.24</v>
      </c>
      <c r="H2770" s="205"/>
      <c r="I2770" s="206"/>
      <c r="J2770" s="279">
        <v>45666.718761574099</v>
      </c>
    </row>
    <row r="2771" spans="1:10" x14ac:dyDescent="0.25">
      <c r="A2771" s="202">
        <v>882</v>
      </c>
      <c r="B2771" s="278">
        <v>45666</v>
      </c>
      <c r="C2771" s="203" t="s">
        <v>8273</v>
      </c>
      <c r="D2771" s="203" t="s">
        <v>8288</v>
      </c>
      <c r="E2771" s="204" t="s">
        <v>881</v>
      </c>
      <c r="F2771" s="203" t="s">
        <v>882</v>
      </c>
      <c r="G2771" s="205"/>
      <c r="H2771" s="205">
        <v>1050</v>
      </c>
      <c r="I2771" s="206"/>
      <c r="J2771" s="279">
        <v>45666.718761574099</v>
      </c>
    </row>
    <row r="2772" spans="1:10" x14ac:dyDescent="0.25">
      <c r="A2772" s="202">
        <v>882</v>
      </c>
      <c r="B2772" s="278">
        <v>45666</v>
      </c>
      <c r="C2772" s="203" t="s">
        <v>8273</v>
      </c>
      <c r="D2772" s="203" t="s">
        <v>8288</v>
      </c>
      <c r="E2772" s="204" t="s">
        <v>883</v>
      </c>
      <c r="F2772" s="203" t="s">
        <v>884</v>
      </c>
      <c r="G2772" s="205"/>
      <c r="H2772" s="205">
        <v>52.5</v>
      </c>
      <c r="I2772" s="206"/>
      <c r="J2772" s="279">
        <v>45666.718761574099</v>
      </c>
    </row>
    <row r="2773" spans="1:10" x14ac:dyDescent="0.25">
      <c r="A2773" s="207">
        <v>882</v>
      </c>
      <c r="B2773" s="280">
        <v>45666</v>
      </c>
      <c r="C2773" s="208" t="s">
        <v>8273</v>
      </c>
      <c r="D2773" s="208" t="s">
        <v>8288</v>
      </c>
      <c r="E2773" s="210" t="s">
        <v>885</v>
      </c>
      <c r="F2773" s="208" t="s">
        <v>886</v>
      </c>
      <c r="G2773" s="211"/>
      <c r="H2773" s="211">
        <v>104.74</v>
      </c>
      <c r="I2773" s="209"/>
      <c r="J2773" s="281">
        <v>45666.718761574099</v>
      </c>
    </row>
    <row r="2774" spans="1:10" x14ac:dyDescent="0.25">
      <c r="A2774" s="202">
        <v>883</v>
      </c>
      <c r="B2774" s="278">
        <v>45657</v>
      </c>
      <c r="C2774" s="203" t="s">
        <v>2380</v>
      </c>
      <c r="D2774" s="203" t="s">
        <v>8324</v>
      </c>
      <c r="E2774" s="204" t="s">
        <v>881</v>
      </c>
      <c r="F2774" s="203" t="s">
        <v>882</v>
      </c>
      <c r="G2774" s="205">
        <v>554.20000000000005</v>
      </c>
      <c r="H2774" s="205"/>
      <c r="I2774" s="203" t="s">
        <v>8320</v>
      </c>
      <c r="J2774" s="279">
        <v>45667.339803240699</v>
      </c>
    </row>
    <row r="2775" spans="1:10" x14ac:dyDescent="0.25">
      <c r="A2775" s="202">
        <v>883</v>
      </c>
      <c r="B2775" s="278">
        <v>45657</v>
      </c>
      <c r="C2775" s="203" t="s">
        <v>2380</v>
      </c>
      <c r="D2775" s="203" t="s">
        <v>8324</v>
      </c>
      <c r="E2775" s="204" t="s">
        <v>883</v>
      </c>
      <c r="F2775" s="203" t="s">
        <v>884</v>
      </c>
      <c r="G2775" s="205">
        <v>27.71</v>
      </c>
      <c r="H2775" s="205"/>
      <c r="I2775" s="203" t="s">
        <v>8320</v>
      </c>
      <c r="J2775" s="279">
        <v>45667.339803240699</v>
      </c>
    </row>
    <row r="2776" spans="1:10" x14ac:dyDescent="0.25">
      <c r="A2776" s="202">
        <v>883</v>
      </c>
      <c r="B2776" s="278">
        <v>45657</v>
      </c>
      <c r="C2776" s="203" t="s">
        <v>2380</v>
      </c>
      <c r="D2776" s="203" t="s">
        <v>8324</v>
      </c>
      <c r="E2776" s="204" t="s">
        <v>885</v>
      </c>
      <c r="F2776" s="203" t="s">
        <v>886</v>
      </c>
      <c r="G2776" s="205">
        <v>55.28</v>
      </c>
      <c r="H2776" s="205"/>
      <c r="I2776" s="203" t="s">
        <v>8320</v>
      </c>
      <c r="J2776" s="279">
        <v>45667.339803240699</v>
      </c>
    </row>
    <row r="2777" spans="1:10" x14ac:dyDescent="0.25">
      <c r="A2777" s="202">
        <v>883</v>
      </c>
      <c r="B2777" s="278">
        <v>45657</v>
      </c>
      <c r="C2777" s="203" t="s">
        <v>2380</v>
      </c>
      <c r="D2777" s="203" t="s">
        <v>8324</v>
      </c>
      <c r="E2777" s="204" t="s">
        <v>27</v>
      </c>
      <c r="F2777" s="203" t="s">
        <v>435</v>
      </c>
      <c r="G2777" s="205"/>
      <c r="H2777" s="205">
        <v>637.19000000000005</v>
      </c>
      <c r="I2777" s="203" t="s">
        <v>8320</v>
      </c>
      <c r="J2777" s="279">
        <v>45667.339803240699</v>
      </c>
    </row>
    <row r="2778" spans="1:10" x14ac:dyDescent="0.25">
      <c r="A2778" s="202">
        <v>884</v>
      </c>
      <c r="B2778" s="278">
        <v>45667</v>
      </c>
      <c r="C2778" s="203" t="s">
        <v>974</v>
      </c>
      <c r="D2778" s="203" t="s">
        <v>8325</v>
      </c>
      <c r="E2778" s="204" t="s">
        <v>25</v>
      </c>
      <c r="F2778" s="203" t="s">
        <v>24</v>
      </c>
      <c r="G2778" s="205">
        <v>18108.560000000001</v>
      </c>
      <c r="H2778" s="205"/>
      <c r="I2778" s="206"/>
      <c r="J2778" s="279">
        <v>45667.429259259297</v>
      </c>
    </row>
    <row r="2779" spans="1:10" x14ac:dyDescent="0.25">
      <c r="A2779" s="202">
        <v>884</v>
      </c>
      <c r="B2779" s="278">
        <v>45667</v>
      </c>
      <c r="C2779" s="203" t="s">
        <v>974</v>
      </c>
      <c r="D2779" s="203" t="s">
        <v>8325</v>
      </c>
      <c r="E2779" s="204" t="s">
        <v>27</v>
      </c>
      <c r="F2779" s="203" t="s">
        <v>435</v>
      </c>
      <c r="G2779" s="205"/>
      <c r="H2779" s="205">
        <v>18108.560000000001</v>
      </c>
      <c r="I2779" s="206"/>
      <c r="J2779" s="279">
        <v>45667.429259259297</v>
      </c>
    </row>
    <row r="2780" spans="1:10" x14ac:dyDescent="0.25">
      <c r="A2780" s="202">
        <v>885</v>
      </c>
      <c r="B2780" s="278">
        <v>45667</v>
      </c>
      <c r="C2780" s="203" t="s">
        <v>2356</v>
      </c>
      <c r="D2780" s="203" t="s">
        <v>8326</v>
      </c>
      <c r="E2780" s="204" t="s">
        <v>25</v>
      </c>
      <c r="F2780" s="203" t="s">
        <v>24</v>
      </c>
      <c r="G2780" s="205">
        <v>3319.91</v>
      </c>
      <c r="H2780" s="205"/>
      <c r="I2780" s="206"/>
      <c r="J2780" s="279">
        <v>45667.649571759299</v>
      </c>
    </row>
    <row r="2781" spans="1:10" x14ac:dyDescent="0.25">
      <c r="A2781" s="202">
        <v>885</v>
      </c>
      <c r="B2781" s="278">
        <v>45667</v>
      </c>
      <c r="C2781" s="203" t="s">
        <v>2356</v>
      </c>
      <c r="D2781" s="203" t="s">
        <v>8326</v>
      </c>
      <c r="E2781" s="204" t="s">
        <v>27</v>
      </c>
      <c r="F2781" s="203" t="s">
        <v>435</v>
      </c>
      <c r="G2781" s="205"/>
      <c r="H2781" s="205">
        <v>3319.91</v>
      </c>
      <c r="I2781" s="206"/>
      <c r="J2781" s="279">
        <v>45667.649571759299</v>
      </c>
    </row>
    <row r="2782" spans="1:10" x14ac:dyDescent="0.25">
      <c r="A2782" s="202">
        <v>886</v>
      </c>
      <c r="B2782" s="278">
        <v>45667</v>
      </c>
      <c r="C2782" s="203" t="s">
        <v>8327</v>
      </c>
      <c r="D2782" s="206"/>
      <c r="E2782" s="204" t="s">
        <v>1040</v>
      </c>
      <c r="F2782" s="203" t="s">
        <v>1041</v>
      </c>
      <c r="G2782" s="205">
        <v>187</v>
      </c>
      <c r="H2782" s="205"/>
      <c r="I2782" s="206"/>
      <c r="J2782" s="279">
        <v>45667.666435185201</v>
      </c>
    </row>
    <row r="2783" spans="1:10" x14ac:dyDescent="0.25">
      <c r="A2783" s="207">
        <v>886</v>
      </c>
      <c r="B2783" s="280">
        <v>45667</v>
      </c>
      <c r="C2783" s="208" t="s">
        <v>8327</v>
      </c>
      <c r="D2783" s="209"/>
      <c r="E2783" s="210" t="s">
        <v>60</v>
      </c>
      <c r="F2783" s="208" t="s">
        <v>441</v>
      </c>
      <c r="G2783" s="211"/>
      <c r="H2783" s="211">
        <v>187</v>
      </c>
      <c r="I2783" s="209"/>
      <c r="J2783" s="281">
        <v>45667.666435185201</v>
      </c>
    </row>
    <row r="2784" spans="1:10" x14ac:dyDescent="0.25">
      <c r="A2784" s="202">
        <v>887</v>
      </c>
      <c r="B2784" s="278">
        <v>45657</v>
      </c>
      <c r="C2784" s="203" t="s">
        <v>963</v>
      </c>
      <c r="D2784" s="203" t="s">
        <v>8348</v>
      </c>
      <c r="E2784" s="204" t="s">
        <v>881</v>
      </c>
      <c r="F2784" s="203" t="s">
        <v>882</v>
      </c>
      <c r="G2784" s="205">
        <v>1793.74</v>
      </c>
      <c r="H2784" s="205"/>
      <c r="I2784" s="203" t="s">
        <v>8346</v>
      </c>
      <c r="J2784" s="279">
        <v>45667.860729166699</v>
      </c>
    </row>
    <row r="2785" spans="1:10" x14ac:dyDescent="0.25">
      <c r="A2785" s="202">
        <v>887</v>
      </c>
      <c r="B2785" s="278">
        <v>45657</v>
      </c>
      <c r="C2785" s="203" t="s">
        <v>963</v>
      </c>
      <c r="D2785" s="203" t="s">
        <v>8348</v>
      </c>
      <c r="E2785" s="204" t="s">
        <v>883</v>
      </c>
      <c r="F2785" s="203" t="s">
        <v>884</v>
      </c>
      <c r="G2785" s="205">
        <v>89.69</v>
      </c>
      <c r="H2785" s="205"/>
      <c r="I2785" s="203" t="s">
        <v>8346</v>
      </c>
      <c r="J2785" s="279">
        <v>45667.860729166699</v>
      </c>
    </row>
    <row r="2786" spans="1:10" x14ac:dyDescent="0.25">
      <c r="A2786" s="202">
        <v>887</v>
      </c>
      <c r="B2786" s="278">
        <v>45657</v>
      </c>
      <c r="C2786" s="203" t="s">
        <v>963</v>
      </c>
      <c r="D2786" s="203" t="s">
        <v>8348</v>
      </c>
      <c r="E2786" s="204" t="s">
        <v>885</v>
      </c>
      <c r="F2786" s="203" t="s">
        <v>886</v>
      </c>
      <c r="G2786" s="205">
        <v>178.93</v>
      </c>
      <c r="H2786" s="205"/>
      <c r="I2786" s="203" t="s">
        <v>8346</v>
      </c>
      <c r="J2786" s="279">
        <v>45667.860729166699</v>
      </c>
    </row>
    <row r="2787" spans="1:10" x14ac:dyDescent="0.25">
      <c r="A2787" s="202">
        <v>887</v>
      </c>
      <c r="B2787" s="278">
        <v>45657</v>
      </c>
      <c r="C2787" s="203" t="s">
        <v>963</v>
      </c>
      <c r="D2787" s="203" t="s">
        <v>8348</v>
      </c>
      <c r="E2787" s="204" t="s">
        <v>27</v>
      </c>
      <c r="F2787" s="203" t="s">
        <v>435</v>
      </c>
      <c r="G2787" s="205"/>
      <c r="H2787" s="205">
        <v>2062.36</v>
      </c>
      <c r="I2787" s="203" t="s">
        <v>8346</v>
      </c>
      <c r="J2787" s="279">
        <v>45667.860729166699</v>
      </c>
    </row>
    <row r="2788" spans="1:10" x14ac:dyDescent="0.25">
      <c r="A2788" s="202">
        <v>888</v>
      </c>
      <c r="B2788" s="278">
        <v>45667</v>
      </c>
      <c r="C2788" s="203" t="s">
        <v>4326</v>
      </c>
      <c r="D2788" s="203" t="s">
        <v>8349</v>
      </c>
      <c r="E2788" s="204" t="s">
        <v>60</v>
      </c>
      <c r="F2788" s="203" t="s">
        <v>441</v>
      </c>
      <c r="G2788" s="205"/>
      <c r="H2788" s="205">
        <v>82.1</v>
      </c>
      <c r="I2788" s="206"/>
      <c r="J2788" s="279">
        <v>45668.290381944404</v>
      </c>
    </row>
    <row r="2789" spans="1:10" x14ac:dyDescent="0.25">
      <c r="A2789" s="202">
        <v>888</v>
      </c>
      <c r="B2789" s="278">
        <v>45667</v>
      </c>
      <c r="C2789" s="203" t="s">
        <v>4326</v>
      </c>
      <c r="D2789" s="203" t="s">
        <v>8349</v>
      </c>
      <c r="E2789" s="204" t="s">
        <v>1064</v>
      </c>
      <c r="F2789" s="203" t="s">
        <v>1065</v>
      </c>
      <c r="G2789" s="205">
        <v>71.41</v>
      </c>
      <c r="H2789" s="205"/>
      <c r="I2789" s="206"/>
      <c r="J2789" s="279">
        <v>45668.290381944404</v>
      </c>
    </row>
    <row r="2790" spans="1:10" x14ac:dyDescent="0.25">
      <c r="A2790" s="202">
        <v>888</v>
      </c>
      <c r="B2790" s="278">
        <v>45667</v>
      </c>
      <c r="C2790" s="203" t="s">
        <v>4326</v>
      </c>
      <c r="D2790" s="203" t="s">
        <v>8349</v>
      </c>
      <c r="E2790" s="204" t="s">
        <v>1047</v>
      </c>
      <c r="F2790" s="203" t="s">
        <v>1046</v>
      </c>
      <c r="G2790" s="205">
        <v>3.57</v>
      </c>
      <c r="H2790" s="205"/>
      <c r="I2790" s="206"/>
      <c r="J2790" s="279">
        <v>45668.290381944404</v>
      </c>
    </row>
    <row r="2791" spans="1:10" x14ac:dyDescent="0.25">
      <c r="A2791" s="207">
        <v>888</v>
      </c>
      <c r="B2791" s="280">
        <v>45667</v>
      </c>
      <c r="C2791" s="208" t="s">
        <v>4326</v>
      </c>
      <c r="D2791" s="208" t="s">
        <v>8349</v>
      </c>
      <c r="E2791" s="210" t="s">
        <v>1048</v>
      </c>
      <c r="F2791" s="208" t="s">
        <v>1049</v>
      </c>
      <c r="G2791" s="211">
        <v>7.12</v>
      </c>
      <c r="H2791" s="211"/>
      <c r="I2791" s="209"/>
      <c r="J2791" s="281">
        <v>45668.290381944404</v>
      </c>
    </row>
    <row r="2792" spans="1:10" x14ac:dyDescent="0.25">
      <c r="A2792" s="202">
        <v>889</v>
      </c>
      <c r="B2792" s="278">
        <v>45668</v>
      </c>
      <c r="C2792" s="203" t="s">
        <v>8353</v>
      </c>
      <c r="D2792" s="206"/>
      <c r="E2792" s="204" t="s">
        <v>1068</v>
      </c>
      <c r="F2792" s="203" t="s">
        <v>1069</v>
      </c>
      <c r="G2792" s="205">
        <v>187.04</v>
      </c>
      <c r="H2792" s="205"/>
      <c r="I2792" s="206"/>
      <c r="J2792" s="279">
        <v>45669.677488425899</v>
      </c>
    </row>
    <row r="2793" spans="1:10" x14ac:dyDescent="0.25">
      <c r="A2793" s="202">
        <v>889</v>
      </c>
      <c r="B2793" s="278">
        <v>45668</v>
      </c>
      <c r="C2793" s="203" t="s">
        <v>8353</v>
      </c>
      <c r="D2793" s="206"/>
      <c r="E2793" s="204" t="s">
        <v>1759</v>
      </c>
      <c r="F2793" s="203" t="s">
        <v>2550</v>
      </c>
      <c r="G2793" s="205"/>
      <c r="H2793" s="205">
        <v>187.04</v>
      </c>
      <c r="I2793" s="206"/>
      <c r="J2793" s="279">
        <v>45669.677488425899</v>
      </c>
    </row>
    <row r="2794" spans="1:10" x14ac:dyDescent="0.25">
      <c r="A2794" s="202">
        <v>890</v>
      </c>
      <c r="B2794" s="278">
        <v>45669</v>
      </c>
      <c r="C2794" s="203" t="s">
        <v>8354</v>
      </c>
      <c r="D2794" s="206"/>
      <c r="E2794" s="204" t="s">
        <v>1068</v>
      </c>
      <c r="F2794" s="203" t="s">
        <v>1069</v>
      </c>
      <c r="G2794" s="205">
        <v>91.92</v>
      </c>
      <c r="H2794" s="205"/>
      <c r="I2794" s="206"/>
      <c r="J2794" s="279">
        <v>45669.677835648101</v>
      </c>
    </row>
    <row r="2795" spans="1:10" x14ac:dyDescent="0.25">
      <c r="A2795" s="202">
        <v>890</v>
      </c>
      <c r="B2795" s="278">
        <v>45669</v>
      </c>
      <c r="C2795" s="203" t="s">
        <v>8354</v>
      </c>
      <c r="D2795" s="206"/>
      <c r="E2795" s="204" t="s">
        <v>60</v>
      </c>
      <c r="F2795" s="203" t="s">
        <v>441</v>
      </c>
      <c r="G2795" s="205"/>
      <c r="H2795" s="205">
        <v>91.92</v>
      </c>
      <c r="I2795" s="206"/>
      <c r="J2795" s="279">
        <v>45669.677835648101</v>
      </c>
    </row>
    <row r="2796" spans="1:10" x14ac:dyDescent="0.25">
      <c r="A2796" s="202">
        <v>891</v>
      </c>
      <c r="B2796" s="278">
        <v>45669</v>
      </c>
      <c r="C2796" s="203" t="s">
        <v>8355</v>
      </c>
      <c r="D2796" s="203" t="s">
        <v>8356</v>
      </c>
      <c r="E2796" s="204" t="s">
        <v>60</v>
      </c>
      <c r="F2796" s="203" t="s">
        <v>441</v>
      </c>
      <c r="G2796" s="205"/>
      <c r="H2796" s="205">
        <v>41.64</v>
      </c>
      <c r="I2796" s="206"/>
      <c r="J2796" s="279">
        <v>45670.231446759302</v>
      </c>
    </row>
    <row r="2797" spans="1:10" x14ac:dyDescent="0.25">
      <c r="A2797" s="202">
        <v>891</v>
      </c>
      <c r="B2797" s="278">
        <v>45669</v>
      </c>
      <c r="C2797" s="203" t="s">
        <v>8355</v>
      </c>
      <c r="D2797" s="203" t="s">
        <v>8356</v>
      </c>
      <c r="E2797" s="204" t="s">
        <v>1068</v>
      </c>
      <c r="F2797" s="203" t="s">
        <v>1069</v>
      </c>
      <c r="G2797" s="205">
        <v>36.22</v>
      </c>
      <c r="H2797" s="205"/>
      <c r="I2797" s="206"/>
      <c r="J2797" s="279">
        <v>45670.231446759302</v>
      </c>
    </row>
    <row r="2798" spans="1:10" x14ac:dyDescent="0.25">
      <c r="A2798" s="202">
        <v>891</v>
      </c>
      <c r="B2798" s="278">
        <v>45669</v>
      </c>
      <c r="C2798" s="203" t="s">
        <v>8355</v>
      </c>
      <c r="D2798" s="203" t="s">
        <v>8356</v>
      </c>
      <c r="E2798" s="204" t="s">
        <v>1047</v>
      </c>
      <c r="F2798" s="203" t="s">
        <v>1046</v>
      </c>
      <c r="G2798" s="205">
        <v>1.81</v>
      </c>
      <c r="H2798" s="205"/>
      <c r="I2798" s="206"/>
      <c r="J2798" s="279">
        <v>45670.231446759302</v>
      </c>
    </row>
    <row r="2799" spans="1:10" x14ac:dyDescent="0.25">
      <c r="A2799" s="202">
        <v>891</v>
      </c>
      <c r="B2799" s="278">
        <v>45669</v>
      </c>
      <c r="C2799" s="203" t="s">
        <v>8355</v>
      </c>
      <c r="D2799" s="203" t="s">
        <v>8356</v>
      </c>
      <c r="E2799" s="204" t="s">
        <v>1048</v>
      </c>
      <c r="F2799" s="203" t="s">
        <v>1049</v>
      </c>
      <c r="G2799" s="205">
        <v>3.61</v>
      </c>
      <c r="H2799" s="205"/>
      <c r="I2799" s="206"/>
      <c r="J2799" s="279">
        <v>45670.231446759302</v>
      </c>
    </row>
    <row r="2800" spans="1:10" x14ac:dyDescent="0.25">
      <c r="A2800" s="202">
        <v>892</v>
      </c>
      <c r="B2800" s="278">
        <v>45670</v>
      </c>
      <c r="C2800" s="203" t="s">
        <v>8357</v>
      </c>
      <c r="D2800" s="203" t="s">
        <v>8358</v>
      </c>
      <c r="E2800" s="204" t="s">
        <v>60</v>
      </c>
      <c r="F2800" s="203" t="s">
        <v>441</v>
      </c>
      <c r="G2800" s="205"/>
      <c r="H2800" s="205">
        <v>20.49</v>
      </c>
      <c r="I2800" s="206"/>
      <c r="J2800" s="279">
        <v>45670.553310185198</v>
      </c>
    </row>
    <row r="2801" spans="1:10" x14ac:dyDescent="0.25">
      <c r="A2801" s="202">
        <v>892</v>
      </c>
      <c r="B2801" s="278">
        <v>45670</v>
      </c>
      <c r="C2801" s="203" t="s">
        <v>8357</v>
      </c>
      <c r="D2801" s="203" t="s">
        <v>8358</v>
      </c>
      <c r="E2801" s="204" t="s">
        <v>1071</v>
      </c>
      <c r="F2801" s="203" t="s">
        <v>1072</v>
      </c>
      <c r="G2801" s="205">
        <v>19.16</v>
      </c>
      <c r="H2801" s="205"/>
      <c r="I2801" s="206"/>
      <c r="J2801" s="279">
        <v>45670.553310185198</v>
      </c>
    </row>
    <row r="2802" spans="1:10" x14ac:dyDescent="0.25">
      <c r="A2802" s="202">
        <v>892</v>
      </c>
      <c r="B2802" s="278">
        <v>45670</v>
      </c>
      <c r="C2802" s="203" t="s">
        <v>8357</v>
      </c>
      <c r="D2802" s="203" t="s">
        <v>8358</v>
      </c>
      <c r="E2802" s="204" t="s">
        <v>1047</v>
      </c>
      <c r="F2802" s="203" t="s">
        <v>1046</v>
      </c>
      <c r="G2802" s="205">
        <v>0.44</v>
      </c>
      <c r="H2802" s="205"/>
      <c r="I2802" s="206"/>
      <c r="J2802" s="279">
        <v>45670.553310185198</v>
      </c>
    </row>
    <row r="2803" spans="1:10" x14ac:dyDescent="0.25">
      <c r="A2803" s="202">
        <v>892</v>
      </c>
      <c r="B2803" s="278">
        <v>45670</v>
      </c>
      <c r="C2803" s="203" t="s">
        <v>8357</v>
      </c>
      <c r="D2803" s="203" t="s">
        <v>8358</v>
      </c>
      <c r="E2803" s="204" t="s">
        <v>1048</v>
      </c>
      <c r="F2803" s="203" t="s">
        <v>1049</v>
      </c>
      <c r="G2803" s="205">
        <v>0.89</v>
      </c>
      <c r="H2803" s="205"/>
      <c r="I2803" s="206"/>
      <c r="J2803" s="279">
        <v>45670.553310185198</v>
      </c>
    </row>
    <row r="2804" spans="1:10" x14ac:dyDescent="0.25">
      <c r="A2804" s="202">
        <v>893</v>
      </c>
      <c r="B2804" s="278">
        <v>45670</v>
      </c>
      <c r="C2804" s="203" t="s">
        <v>3018</v>
      </c>
      <c r="D2804" s="203" t="s">
        <v>8359</v>
      </c>
      <c r="E2804" s="204" t="s">
        <v>25</v>
      </c>
      <c r="F2804" s="203" t="s">
        <v>24</v>
      </c>
      <c r="G2804" s="205">
        <v>563.38</v>
      </c>
      <c r="H2804" s="205"/>
      <c r="I2804" s="206"/>
      <c r="J2804" s="279">
        <v>45670.575150463003</v>
      </c>
    </row>
    <row r="2805" spans="1:10" x14ac:dyDescent="0.25">
      <c r="A2805" s="202">
        <v>893</v>
      </c>
      <c r="B2805" s="278">
        <v>45670</v>
      </c>
      <c r="C2805" s="203" t="s">
        <v>3018</v>
      </c>
      <c r="D2805" s="203" t="s">
        <v>8359</v>
      </c>
      <c r="E2805" s="204" t="s">
        <v>27</v>
      </c>
      <c r="F2805" s="203" t="s">
        <v>435</v>
      </c>
      <c r="G2805" s="205"/>
      <c r="H2805" s="205">
        <v>563.38</v>
      </c>
      <c r="I2805" s="206"/>
      <c r="J2805" s="279">
        <v>45670.575150463003</v>
      </c>
    </row>
    <row r="2806" spans="1:10" x14ac:dyDescent="0.25">
      <c r="A2806" s="202">
        <v>894</v>
      </c>
      <c r="B2806" s="278">
        <v>45670</v>
      </c>
      <c r="C2806" s="203" t="s">
        <v>6803</v>
      </c>
      <c r="D2806" s="203" t="s">
        <v>8360</v>
      </c>
      <c r="E2806" s="204" t="s">
        <v>25</v>
      </c>
      <c r="F2806" s="203" t="s">
        <v>24</v>
      </c>
      <c r="G2806" s="205">
        <v>3219.3</v>
      </c>
      <c r="H2806" s="205"/>
      <c r="I2806" s="206"/>
      <c r="J2806" s="279">
        <v>45670.576249999998</v>
      </c>
    </row>
    <row r="2807" spans="1:10" x14ac:dyDescent="0.25">
      <c r="A2807" s="202">
        <v>894</v>
      </c>
      <c r="B2807" s="278">
        <v>45670</v>
      </c>
      <c r="C2807" s="203" t="s">
        <v>6803</v>
      </c>
      <c r="D2807" s="203" t="s">
        <v>8360</v>
      </c>
      <c r="E2807" s="204" t="s">
        <v>27</v>
      </c>
      <c r="F2807" s="203" t="s">
        <v>435</v>
      </c>
      <c r="G2807" s="205"/>
      <c r="H2807" s="205">
        <v>3219.3</v>
      </c>
      <c r="I2807" s="206"/>
      <c r="J2807" s="279">
        <v>45670.576249999998</v>
      </c>
    </row>
    <row r="2808" spans="1:10" x14ac:dyDescent="0.25">
      <c r="A2808" s="202">
        <v>895</v>
      </c>
      <c r="B2808" s="278">
        <v>45670</v>
      </c>
      <c r="C2808" s="203" t="s">
        <v>8361</v>
      </c>
      <c r="D2808" s="206"/>
      <c r="E2808" s="204" t="s">
        <v>444</v>
      </c>
      <c r="F2808" s="203" t="s">
        <v>61</v>
      </c>
      <c r="G2808" s="205">
        <v>78093</v>
      </c>
      <c r="H2808" s="205"/>
      <c r="I2808" s="206"/>
      <c r="J2808" s="279">
        <v>45670.643946759301</v>
      </c>
    </row>
    <row r="2809" spans="1:10" x14ac:dyDescent="0.25">
      <c r="A2809" s="202">
        <v>895</v>
      </c>
      <c r="B2809" s="278">
        <v>45670</v>
      </c>
      <c r="C2809" s="203" t="s">
        <v>8361</v>
      </c>
      <c r="D2809" s="206"/>
      <c r="E2809" s="204" t="s">
        <v>25</v>
      </c>
      <c r="F2809" s="203" t="s">
        <v>24</v>
      </c>
      <c r="G2809" s="205"/>
      <c r="H2809" s="205">
        <v>78093</v>
      </c>
      <c r="I2809" s="206"/>
      <c r="J2809" s="279">
        <v>45670.643946759301</v>
      </c>
    </row>
    <row r="2810" spans="1:10" x14ac:dyDescent="0.25">
      <c r="A2810" s="202">
        <v>896</v>
      </c>
      <c r="B2810" s="278">
        <v>45670</v>
      </c>
      <c r="C2810" s="203" t="s">
        <v>8362</v>
      </c>
      <c r="D2810" s="206"/>
      <c r="E2810" s="204" t="s">
        <v>445</v>
      </c>
      <c r="F2810" s="203" t="s">
        <v>62</v>
      </c>
      <c r="G2810" s="205">
        <v>55200</v>
      </c>
      <c r="H2810" s="205"/>
      <c r="I2810" s="206"/>
      <c r="J2810" s="279">
        <v>45670.644050925897</v>
      </c>
    </row>
    <row r="2811" spans="1:10" x14ac:dyDescent="0.25">
      <c r="A2811" s="202">
        <v>896</v>
      </c>
      <c r="B2811" s="278">
        <v>45670</v>
      </c>
      <c r="C2811" s="203" t="s">
        <v>8362</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8363</v>
      </c>
      <c r="E2812" s="204" t="s">
        <v>25</v>
      </c>
      <c r="F2812" s="203" t="s">
        <v>24</v>
      </c>
      <c r="G2812" s="205">
        <v>35699.74</v>
      </c>
      <c r="H2812" s="205"/>
      <c r="I2812" s="206"/>
      <c r="J2812" s="279">
        <v>45670.718784722201</v>
      </c>
    </row>
    <row r="2813" spans="1:10" x14ac:dyDescent="0.25">
      <c r="A2813" s="207">
        <v>897</v>
      </c>
      <c r="B2813" s="280">
        <v>45670</v>
      </c>
      <c r="C2813" s="208" t="s">
        <v>911</v>
      </c>
      <c r="D2813" s="208" t="s">
        <v>8363</v>
      </c>
      <c r="E2813" s="210" t="s">
        <v>27</v>
      </c>
      <c r="F2813" s="208" t="s">
        <v>435</v>
      </c>
      <c r="G2813" s="211"/>
      <c r="H2813" s="211">
        <v>35699.74</v>
      </c>
      <c r="I2813" s="209"/>
      <c r="J2813" s="281">
        <v>45670.718784722201</v>
      </c>
    </row>
    <row r="2814" spans="1:10" x14ac:dyDescent="0.25">
      <c r="A2814" s="202">
        <v>898</v>
      </c>
      <c r="B2814" s="278">
        <v>45670</v>
      </c>
      <c r="C2814" s="203" t="s">
        <v>690</v>
      </c>
      <c r="D2814" s="203" t="s">
        <v>8394</v>
      </c>
      <c r="E2814" s="204" t="s">
        <v>881</v>
      </c>
      <c r="F2814" s="203" t="s">
        <v>882</v>
      </c>
      <c r="G2814" s="205">
        <v>0.09</v>
      </c>
      <c r="H2814" s="205"/>
      <c r="I2814" s="203" t="s">
        <v>8393</v>
      </c>
      <c r="J2814" s="279">
        <v>45670.948969907397</v>
      </c>
    </row>
    <row r="2815" spans="1:10" x14ac:dyDescent="0.25">
      <c r="A2815" s="202">
        <v>898</v>
      </c>
      <c r="B2815" s="278">
        <v>45670</v>
      </c>
      <c r="C2815" s="203" t="s">
        <v>690</v>
      </c>
      <c r="D2815" s="203" t="s">
        <v>8394</v>
      </c>
      <c r="E2815" s="204" t="s">
        <v>885</v>
      </c>
      <c r="F2815" s="203" t="s">
        <v>886</v>
      </c>
      <c r="G2815" s="205">
        <v>0.01</v>
      </c>
      <c r="H2815" s="205"/>
      <c r="I2815" s="203" t="s">
        <v>8393</v>
      </c>
      <c r="J2815" s="279">
        <v>45670.948969907397</v>
      </c>
    </row>
    <row r="2816" spans="1:10" x14ac:dyDescent="0.25">
      <c r="A2816" s="202">
        <v>898</v>
      </c>
      <c r="B2816" s="278">
        <v>45670</v>
      </c>
      <c r="C2816" s="203" t="s">
        <v>690</v>
      </c>
      <c r="D2816" s="203" t="s">
        <v>8394</v>
      </c>
      <c r="E2816" s="204" t="s">
        <v>27</v>
      </c>
      <c r="F2816" s="203" t="s">
        <v>435</v>
      </c>
      <c r="G2816" s="205"/>
      <c r="H2816" s="205">
        <v>0.1</v>
      </c>
      <c r="I2816" s="203" t="s">
        <v>8393</v>
      </c>
      <c r="J2816" s="279">
        <v>45670.948969907397</v>
      </c>
    </row>
    <row r="2817" spans="1:10" x14ac:dyDescent="0.25">
      <c r="A2817" s="202">
        <v>899</v>
      </c>
      <c r="B2817" s="278">
        <v>45671</v>
      </c>
      <c r="C2817" s="203" t="s">
        <v>459</v>
      </c>
      <c r="D2817" s="203" t="s">
        <v>8395</v>
      </c>
      <c r="E2817" s="204" t="s">
        <v>25</v>
      </c>
      <c r="F2817" s="203" t="s">
        <v>24</v>
      </c>
      <c r="G2817" s="205">
        <v>11166.96</v>
      </c>
      <c r="H2817" s="205"/>
      <c r="I2817" s="206"/>
      <c r="J2817" s="279">
        <v>45671.369814814803</v>
      </c>
    </row>
    <row r="2818" spans="1:10" x14ac:dyDescent="0.25">
      <c r="A2818" s="202">
        <v>899</v>
      </c>
      <c r="B2818" s="278">
        <v>45671</v>
      </c>
      <c r="C2818" s="203" t="s">
        <v>459</v>
      </c>
      <c r="D2818" s="203" t="s">
        <v>8395</v>
      </c>
      <c r="E2818" s="204" t="s">
        <v>27</v>
      </c>
      <c r="F2818" s="203" t="s">
        <v>435</v>
      </c>
      <c r="G2818" s="205"/>
      <c r="H2818" s="205">
        <v>11166.96</v>
      </c>
      <c r="I2818" s="206"/>
      <c r="J2818" s="279">
        <v>45671.369814814803</v>
      </c>
    </row>
    <row r="2819" spans="1:10" x14ac:dyDescent="0.25">
      <c r="A2819" s="202">
        <v>900</v>
      </c>
      <c r="B2819" s="278">
        <v>45670</v>
      </c>
      <c r="C2819" s="203" t="s">
        <v>4326</v>
      </c>
      <c r="D2819" s="203" t="s">
        <v>8396</v>
      </c>
      <c r="E2819" s="204" t="s">
        <v>60</v>
      </c>
      <c r="F2819" s="203" t="s">
        <v>441</v>
      </c>
      <c r="G2819" s="205"/>
      <c r="H2819" s="205">
        <v>72.48</v>
      </c>
      <c r="I2819" s="206"/>
      <c r="J2819" s="279">
        <v>45671.403379629599</v>
      </c>
    </row>
    <row r="2820" spans="1:10" x14ac:dyDescent="0.25">
      <c r="A2820" s="202">
        <v>900</v>
      </c>
      <c r="B2820" s="278">
        <v>45670</v>
      </c>
      <c r="C2820" s="203" t="s">
        <v>4326</v>
      </c>
      <c r="D2820" s="203" t="s">
        <v>8396</v>
      </c>
      <c r="E2820" s="204" t="s">
        <v>1120</v>
      </c>
      <c r="F2820" s="203" t="s">
        <v>17</v>
      </c>
      <c r="G2820" s="205">
        <v>63.04</v>
      </c>
      <c r="H2820" s="205"/>
      <c r="I2820" s="206"/>
      <c r="J2820" s="279">
        <v>45671.403379629599</v>
      </c>
    </row>
    <row r="2821" spans="1:10" x14ac:dyDescent="0.25">
      <c r="A2821" s="202">
        <v>900</v>
      </c>
      <c r="B2821" s="278">
        <v>45670</v>
      </c>
      <c r="C2821" s="203" t="s">
        <v>4326</v>
      </c>
      <c r="D2821" s="203" t="s">
        <v>8396</v>
      </c>
      <c r="E2821" s="204" t="s">
        <v>1047</v>
      </c>
      <c r="F2821" s="203" t="s">
        <v>1046</v>
      </c>
      <c r="G2821" s="205">
        <v>3.15</v>
      </c>
      <c r="H2821" s="205"/>
      <c r="I2821" s="206"/>
      <c r="J2821" s="279">
        <v>45671.403379629599</v>
      </c>
    </row>
    <row r="2822" spans="1:10" x14ac:dyDescent="0.25">
      <c r="A2822" s="202">
        <v>900</v>
      </c>
      <c r="B2822" s="278">
        <v>45670</v>
      </c>
      <c r="C2822" s="203" t="s">
        <v>4326</v>
      </c>
      <c r="D2822" s="203" t="s">
        <v>8396</v>
      </c>
      <c r="E2822" s="204" t="s">
        <v>1048</v>
      </c>
      <c r="F2822" s="203" t="s">
        <v>1049</v>
      </c>
      <c r="G2822" s="205">
        <v>6.29</v>
      </c>
      <c r="H2822" s="205"/>
      <c r="I2822" s="206"/>
      <c r="J2822" s="279">
        <v>45671.403379629599</v>
      </c>
    </row>
    <row r="2823" spans="1:10" x14ac:dyDescent="0.25">
      <c r="A2823" s="202">
        <v>901</v>
      </c>
      <c r="B2823" s="278">
        <v>45671</v>
      </c>
      <c r="C2823" s="203" t="s">
        <v>8400</v>
      </c>
      <c r="D2823" s="206"/>
      <c r="E2823" s="204" t="s">
        <v>25</v>
      </c>
      <c r="F2823" s="203" t="s">
        <v>24</v>
      </c>
      <c r="G2823" s="205">
        <v>1500</v>
      </c>
      <c r="H2823" s="205"/>
      <c r="I2823" s="206"/>
      <c r="J2823" s="279">
        <v>45671.754780092597</v>
      </c>
    </row>
    <row r="2824" spans="1:10" x14ac:dyDescent="0.25">
      <c r="A2824" s="202">
        <v>901</v>
      </c>
      <c r="B2824" s="278">
        <v>45671</v>
      </c>
      <c r="C2824" s="203" t="s">
        <v>8400</v>
      </c>
      <c r="D2824" s="206"/>
      <c r="E2824" s="204" t="s">
        <v>881</v>
      </c>
      <c r="F2824" s="203" t="s">
        <v>882</v>
      </c>
      <c r="G2824" s="205"/>
      <c r="H2824" s="205">
        <v>1304.6300000000001</v>
      </c>
      <c r="I2824" s="206"/>
      <c r="J2824" s="279">
        <v>45671.754780092597</v>
      </c>
    </row>
    <row r="2825" spans="1:10" x14ac:dyDescent="0.25">
      <c r="A2825" s="202">
        <v>901</v>
      </c>
      <c r="B2825" s="278">
        <v>45671</v>
      </c>
      <c r="C2825" s="203" t="s">
        <v>8400</v>
      </c>
      <c r="D2825" s="206"/>
      <c r="E2825" s="204" t="s">
        <v>883</v>
      </c>
      <c r="F2825" s="203" t="s">
        <v>884</v>
      </c>
      <c r="G2825" s="205"/>
      <c r="H2825" s="205">
        <v>65.23</v>
      </c>
      <c r="I2825" s="206"/>
      <c r="J2825" s="279">
        <v>45671.754780092597</v>
      </c>
    </row>
    <row r="2826" spans="1:10" x14ac:dyDescent="0.25">
      <c r="A2826" s="207">
        <v>901</v>
      </c>
      <c r="B2826" s="280">
        <v>45671</v>
      </c>
      <c r="C2826" s="208" t="s">
        <v>8400</v>
      </c>
      <c r="D2826" s="209"/>
      <c r="E2826" s="210" t="s">
        <v>885</v>
      </c>
      <c r="F2826" s="208" t="s">
        <v>886</v>
      </c>
      <c r="G2826" s="211"/>
      <c r="H2826" s="211">
        <v>130.13999999999999</v>
      </c>
      <c r="I2826" s="209"/>
      <c r="J2826" s="281">
        <v>45671.754780092597</v>
      </c>
    </row>
    <row r="2827" spans="1:10" x14ac:dyDescent="0.25">
      <c r="A2827" s="202">
        <v>902</v>
      </c>
      <c r="B2827" s="278">
        <v>45672</v>
      </c>
      <c r="C2827" s="203" t="s">
        <v>8429</v>
      </c>
      <c r="D2827" s="203" t="s">
        <v>8430</v>
      </c>
      <c r="E2827" s="204" t="s">
        <v>60</v>
      </c>
      <c r="F2827" s="203" t="s">
        <v>441</v>
      </c>
      <c r="G2827" s="205"/>
      <c r="H2827" s="205">
        <v>163.63</v>
      </c>
      <c r="I2827" s="206"/>
      <c r="J2827" s="279">
        <v>45672.457303240699</v>
      </c>
    </row>
    <row r="2828" spans="1:10" x14ac:dyDescent="0.25">
      <c r="A2828" s="202">
        <v>902</v>
      </c>
      <c r="B2828" s="278">
        <v>45672</v>
      </c>
      <c r="C2828" s="203" t="s">
        <v>8429</v>
      </c>
      <c r="D2828" s="203" t="s">
        <v>8430</v>
      </c>
      <c r="E2828" s="204" t="s">
        <v>1064</v>
      </c>
      <c r="F2828" s="203" t="s">
        <v>1065</v>
      </c>
      <c r="G2828" s="205">
        <v>142.31</v>
      </c>
      <c r="H2828" s="205"/>
      <c r="I2828" s="206"/>
      <c r="J2828" s="279">
        <v>45672.457303240699</v>
      </c>
    </row>
    <row r="2829" spans="1:10" x14ac:dyDescent="0.25">
      <c r="A2829" s="202">
        <v>902</v>
      </c>
      <c r="B2829" s="278">
        <v>45672</v>
      </c>
      <c r="C2829" s="203" t="s">
        <v>8429</v>
      </c>
      <c r="D2829" s="203" t="s">
        <v>8430</v>
      </c>
      <c r="E2829" s="204" t="s">
        <v>1047</v>
      </c>
      <c r="F2829" s="203" t="s">
        <v>1046</v>
      </c>
      <c r="G2829" s="205">
        <v>7.12</v>
      </c>
      <c r="H2829" s="205"/>
      <c r="I2829" s="206"/>
      <c r="J2829" s="279">
        <v>45672.457303240699</v>
      </c>
    </row>
    <row r="2830" spans="1:10" x14ac:dyDescent="0.25">
      <c r="A2830" s="207">
        <v>902</v>
      </c>
      <c r="B2830" s="280">
        <v>45672</v>
      </c>
      <c r="C2830" s="208" t="s">
        <v>8429</v>
      </c>
      <c r="D2830" s="208" t="s">
        <v>8430</v>
      </c>
      <c r="E2830" s="210" t="s">
        <v>1048</v>
      </c>
      <c r="F2830" s="208" t="s">
        <v>1049</v>
      </c>
      <c r="G2830" s="211">
        <v>14.2</v>
      </c>
      <c r="H2830" s="211"/>
      <c r="I2830" s="209"/>
      <c r="J2830" s="281">
        <v>45672.457303240699</v>
      </c>
    </row>
    <row r="2831" spans="1:10" x14ac:dyDescent="0.25">
      <c r="A2831" s="202">
        <v>903</v>
      </c>
      <c r="B2831" s="278">
        <v>45672</v>
      </c>
      <c r="C2831" s="203" t="s">
        <v>4861</v>
      </c>
      <c r="D2831" s="203" t="s">
        <v>8452</v>
      </c>
      <c r="E2831" s="204" t="s">
        <v>25</v>
      </c>
      <c r="F2831" s="203" t="s">
        <v>24</v>
      </c>
      <c r="G2831" s="205">
        <v>402.41</v>
      </c>
      <c r="H2831" s="205"/>
      <c r="I2831" s="206"/>
      <c r="J2831" s="279">
        <v>45673.639965277798</v>
      </c>
    </row>
    <row r="2832" spans="1:10" x14ac:dyDescent="0.25">
      <c r="A2832" s="202">
        <v>903</v>
      </c>
      <c r="B2832" s="278">
        <v>45672</v>
      </c>
      <c r="C2832" s="203" t="s">
        <v>4861</v>
      </c>
      <c r="D2832" s="203" t="s">
        <v>8452</v>
      </c>
      <c r="E2832" s="204" t="s">
        <v>27</v>
      </c>
      <c r="F2832" s="203" t="s">
        <v>435</v>
      </c>
      <c r="G2832" s="205"/>
      <c r="H2832" s="205">
        <v>402.41</v>
      </c>
      <c r="I2832" s="206"/>
      <c r="J2832" s="279">
        <v>45673.639965277798</v>
      </c>
    </row>
    <row r="2833" spans="1:10" x14ac:dyDescent="0.25">
      <c r="A2833" s="202">
        <v>904</v>
      </c>
      <c r="B2833" s="278">
        <v>45672</v>
      </c>
      <c r="C2833" s="203" t="s">
        <v>2456</v>
      </c>
      <c r="D2833" s="203" t="s">
        <v>8453</v>
      </c>
      <c r="E2833" s="204" t="s">
        <v>25</v>
      </c>
      <c r="F2833" s="203" t="s">
        <v>24</v>
      </c>
      <c r="G2833" s="205">
        <v>833.69</v>
      </c>
      <c r="H2833" s="205"/>
      <c r="I2833" s="206"/>
      <c r="J2833" s="279">
        <v>45673.640902777799</v>
      </c>
    </row>
    <row r="2834" spans="1:10" x14ac:dyDescent="0.25">
      <c r="A2834" s="202">
        <v>904</v>
      </c>
      <c r="B2834" s="278">
        <v>45672</v>
      </c>
      <c r="C2834" s="203" t="s">
        <v>2456</v>
      </c>
      <c r="D2834" s="203" t="s">
        <v>8453</v>
      </c>
      <c r="E2834" s="204" t="s">
        <v>27</v>
      </c>
      <c r="F2834" s="203" t="s">
        <v>435</v>
      </c>
      <c r="G2834" s="205"/>
      <c r="H2834" s="205">
        <v>833.69</v>
      </c>
      <c r="I2834" s="206"/>
      <c r="J2834" s="279">
        <v>45673.640902777799</v>
      </c>
    </row>
    <row r="2835" spans="1:10" x14ac:dyDescent="0.25">
      <c r="A2835" s="202">
        <v>905</v>
      </c>
      <c r="B2835" s="278">
        <v>45672</v>
      </c>
      <c r="C2835" s="203" t="s">
        <v>2456</v>
      </c>
      <c r="D2835" s="203" t="s">
        <v>8454</v>
      </c>
      <c r="E2835" s="204" t="s">
        <v>25</v>
      </c>
      <c r="F2835" s="203" t="s">
        <v>24</v>
      </c>
      <c r="G2835" s="205">
        <v>2448.85</v>
      </c>
      <c r="H2835" s="205"/>
      <c r="I2835" s="206"/>
      <c r="J2835" s="279">
        <v>45673.641504629602</v>
      </c>
    </row>
    <row r="2836" spans="1:10" x14ac:dyDescent="0.25">
      <c r="A2836" s="202">
        <v>905</v>
      </c>
      <c r="B2836" s="278">
        <v>45672</v>
      </c>
      <c r="C2836" s="203" t="s">
        <v>2456</v>
      </c>
      <c r="D2836" s="203" t="s">
        <v>8454</v>
      </c>
      <c r="E2836" s="204" t="s">
        <v>27</v>
      </c>
      <c r="F2836" s="203" t="s">
        <v>435</v>
      </c>
      <c r="G2836" s="205"/>
      <c r="H2836" s="205">
        <v>2448.85</v>
      </c>
      <c r="I2836" s="206"/>
      <c r="J2836" s="279">
        <v>45673.641504629602</v>
      </c>
    </row>
    <row r="2837" spans="1:10" x14ac:dyDescent="0.25">
      <c r="A2837" s="202">
        <v>906</v>
      </c>
      <c r="B2837" s="278">
        <v>45672</v>
      </c>
      <c r="C2837" s="203" t="s">
        <v>2456</v>
      </c>
      <c r="D2837" s="203" t="s">
        <v>8455</v>
      </c>
      <c r="E2837" s="204" t="s">
        <v>25</v>
      </c>
      <c r="F2837" s="203" t="s">
        <v>24</v>
      </c>
      <c r="G2837" s="205">
        <v>2411.5500000000002</v>
      </c>
      <c r="H2837" s="205"/>
      <c r="I2837" s="206"/>
      <c r="J2837" s="279">
        <v>45673.641944444404</v>
      </c>
    </row>
    <row r="2838" spans="1:10" x14ac:dyDescent="0.25">
      <c r="A2838" s="202">
        <v>906</v>
      </c>
      <c r="B2838" s="278">
        <v>45672</v>
      </c>
      <c r="C2838" s="203" t="s">
        <v>2456</v>
      </c>
      <c r="D2838" s="203" t="s">
        <v>8455</v>
      </c>
      <c r="E2838" s="204" t="s">
        <v>27</v>
      </c>
      <c r="F2838" s="203" t="s">
        <v>435</v>
      </c>
      <c r="G2838" s="205"/>
      <c r="H2838" s="205">
        <v>2411.5500000000002</v>
      </c>
      <c r="I2838" s="206"/>
      <c r="J2838" s="279">
        <v>45673.641944444404</v>
      </c>
    </row>
    <row r="2839" spans="1:10" x14ac:dyDescent="0.25">
      <c r="A2839" s="202">
        <v>907</v>
      </c>
      <c r="B2839" s="278">
        <v>45673</v>
      </c>
      <c r="C2839" s="203" t="s">
        <v>8456</v>
      </c>
      <c r="D2839" s="206"/>
      <c r="E2839" s="204" t="s">
        <v>1043</v>
      </c>
      <c r="F2839" s="203" t="s">
        <v>1044</v>
      </c>
      <c r="G2839" s="205">
        <v>300000</v>
      </c>
      <c r="H2839" s="205"/>
      <c r="I2839" s="206"/>
      <c r="J2839" s="279">
        <v>45673.643287036997</v>
      </c>
    </row>
    <row r="2840" spans="1:10" x14ac:dyDescent="0.25">
      <c r="A2840" s="202">
        <v>907</v>
      </c>
      <c r="B2840" s="278">
        <v>45673</v>
      </c>
      <c r="C2840" s="203" t="s">
        <v>8456</v>
      </c>
      <c r="D2840" s="206"/>
      <c r="E2840" s="204" t="s">
        <v>25</v>
      </c>
      <c r="F2840" s="203" t="s">
        <v>24</v>
      </c>
      <c r="G2840" s="205"/>
      <c r="H2840" s="205">
        <v>300000</v>
      </c>
      <c r="I2840" s="206"/>
      <c r="J2840" s="279">
        <v>45673.643287036997</v>
      </c>
    </row>
    <row r="2841" spans="1:10" x14ac:dyDescent="0.25">
      <c r="A2841" s="202">
        <v>908</v>
      </c>
      <c r="B2841" s="278">
        <v>45671</v>
      </c>
      <c r="C2841" s="203" t="s">
        <v>8457</v>
      </c>
      <c r="D2841" s="203" t="s">
        <v>8458</v>
      </c>
      <c r="E2841" s="204" t="s">
        <v>60</v>
      </c>
      <c r="F2841" s="203" t="s">
        <v>441</v>
      </c>
      <c r="G2841" s="205"/>
      <c r="H2841" s="205">
        <v>14.71</v>
      </c>
      <c r="I2841" s="206"/>
      <c r="J2841" s="279">
        <v>45673.648668981499</v>
      </c>
    </row>
    <row r="2842" spans="1:10" x14ac:dyDescent="0.25">
      <c r="A2842" s="202">
        <v>908</v>
      </c>
      <c r="B2842" s="278">
        <v>45671</v>
      </c>
      <c r="C2842" s="203" t="s">
        <v>8457</v>
      </c>
      <c r="D2842" s="203" t="s">
        <v>8458</v>
      </c>
      <c r="E2842" s="204" t="s">
        <v>1068</v>
      </c>
      <c r="F2842" s="203" t="s">
        <v>1069</v>
      </c>
      <c r="G2842" s="205">
        <v>12.79</v>
      </c>
      <c r="H2842" s="205"/>
      <c r="I2842" s="206"/>
      <c r="J2842" s="279">
        <v>45673.648668981499</v>
      </c>
    </row>
    <row r="2843" spans="1:10" x14ac:dyDescent="0.25">
      <c r="A2843" s="202">
        <v>908</v>
      </c>
      <c r="B2843" s="278">
        <v>45671</v>
      </c>
      <c r="C2843" s="203" t="s">
        <v>8457</v>
      </c>
      <c r="D2843" s="203" t="s">
        <v>8458</v>
      </c>
      <c r="E2843" s="204" t="s">
        <v>1047</v>
      </c>
      <c r="F2843" s="203" t="s">
        <v>1046</v>
      </c>
      <c r="G2843" s="205">
        <v>0.64</v>
      </c>
      <c r="H2843" s="205"/>
      <c r="I2843" s="206"/>
      <c r="J2843" s="279">
        <v>45673.648668981499</v>
      </c>
    </row>
    <row r="2844" spans="1:10" x14ac:dyDescent="0.25">
      <c r="A2844" s="202">
        <v>908</v>
      </c>
      <c r="B2844" s="278">
        <v>45671</v>
      </c>
      <c r="C2844" s="203" t="s">
        <v>8457</v>
      </c>
      <c r="D2844" s="203" t="s">
        <v>8458</v>
      </c>
      <c r="E2844" s="204" t="s">
        <v>1048</v>
      </c>
      <c r="F2844" s="203" t="s">
        <v>1049</v>
      </c>
      <c r="G2844" s="205">
        <v>1.28</v>
      </c>
      <c r="H2844" s="205"/>
      <c r="I2844" s="206"/>
      <c r="J2844" s="279">
        <v>45673.648668981499</v>
      </c>
    </row>
    <row r="2845" spans="1:10" x14ac:dyDescent="0.25">
      <c r="A2845" s="202">
        <v>909</v>
      </c>
      <c r="B2845" s="278">
        <v>45671</v>
      </c>
      <c r="C2845" s="203" t="s">
        <v>8459</v>
      </c>
      <c r="D2845" s="203" t="s">
        <v>8460</v>
      </c>
      <c r="E2845" s="204" t="s">
        <v>60</v>
      </c>
      <c r="F2845" s="203" t="s">
        <v>441</v>
      </c>
      <c r="G2845" s="205"/>
      <c r="H2845" s="205">
        <v>57.48</v>
      </c>
      <c r="I2845" s="206"/>
      <c r="J2845" s="279">
        <v>45673.6496064815</v>
      </c>
    </row>
    <row r="2846" spans="1:10" x14ac:dyDescent="0.25">
      <c r="A2846" s="202">
        <v>909</v>
      </c>
      <c r="B2846" s="278">
        <v>45671</v>
      </c>
      <c r="C2846" s="203" t="s">
        <v>8459</v>
      </c>
      <c r="D2846" s="203" t="s">
        <v>8460</v>
      </c>
      <c r="E2846" s="204" t="s">
        <v>1068</v>
      </c>
      <c r="F2846" s="203" t="s">
        <v>1069</v>
      </c>
      <c r="G2846" s="205">
        <v>49.99</v>
      </c>
      <c r="H2846" s="205"/>
      <c r="I2846" s="206"/>
      <c r="J2846" s="279">
        <v>45673.6496064815</v>
      </c>
    </row>
    <row r="2847" spans="1:10" x14ac:dyDescent="0.25">
      <c r="A2847" s="202">
        <v>909</v>
      </c>
      <c r="B2847" s="278">
        <v>45671</v>
      </c>
      <c r="C2847" s="203" t="s">
        <v>8459</v>
      </c>
      <c r="D2847" s="203" t="s">
        <v>8460</v>
      </c>
      <c r="E2847" s="204" t="s">
        <v>1047</v>
      </c>
      <c r="F2847" s="203" t="s">
        <v>1046</v>
      </c>
      <c r="G2847" s="205">
        <v>2.5</v>
      </c>
      <c r="H2847" s="205"/>
      <c r="I2847" s="206"/>
      <c r="J2847" s="279">
        <v>45673.6496064815</v>
      </c>
    </row>
    <row r="2848" spans="1:10" x14ac:dyDescent="0.25">
      <c r="A2848" s="202">
        <v>909</v>
      </c>
      <c r="B2848" s="278">
        <v>45671</v>
      </c>
      <c r="C2848" s="203" t="s">
        <v>8459</v>
      </c>
      <c r="D2848" s="203" t="s">
        <v>8460</v>
      </c>
      <c r="E2848" s="204" t="s">
        <v>1048</v>
      </c>
      <c r="F2848" s="203" t="s">
        <v>1049</v>
      </c>
      <c r="G2848" s="205">
        <v>4.99</v>
      </c>
      <c r="H2848" s="205"/>
      <c r="I2848" s="206"/>
      <c r="J2848" s="279">
        <v>45673.6496064815</v>
      </c>
    </row>
    <row r="2849" spans="1:10" x14ac:dyDescent="0.25">
      <c r="A2849" s="202">
        <v>910</v>
      </c>
      <c r="B2849" s="278">
        <v>45672</v>
      </c>
      <c r="C2849" s="203" t="s">
        <v>8461</v>
      </c>
      <c r="D2849" s="203" t="s">
        <v>8462</v>
      </c>
      <c r="E2849" s="204" t="s">
        <v>60</v>
      </c>
      <c r="F2849" s="203" t="s">
        <v>441</v>
      </c>
      <c r="G2849" s="205"/>
      <c r="H2849" s="205">
        <v>115.19</v>
      </c>
      <c r="I2849" s="206"/>
      <c r="J2849" s="279">
        <v>45673.650578703702</v>
      </c>
    </row>
    <row r="2850" spans="1:10" x14ac:dyDescent="0.25">
      <c r="A2850" s="202">
        <v>910</v>
      </c>
      <c r="B2850" s="278">
        <v>45672</v>
      </c>
      <c r="C2850" s="203" t="s">
        <v>8461</v>
      </c>
      <c r="D2850" s="203" t="s">
        <v>8462</v>
      </c>
      <c r="E2850" s="204" t="s">
        <v>1068</v>
      </c>
      <c r="F2850" s="203" t="s">
        <v>1069</v>
      </c>
      <c r="G2850" s="205">
        <v>100.19</v>
      </c>
      <c r="H2850" s="205"/>
      <c r="I2850" s="206"/>
      <c r="J2850" s="279">
        <v>45673.650578703702</v>
      </c>
    </row>
    <row r="2851" spans="1:10" x14ac:dyDescent="0.25">
      <c r="A2851" s="202">
        <v>910</v>
      </c>
      <c r="B2851" s="278">
        <v>45672</v>
      </c>
      <c r="C2851" s="203" t="s">
        <v>8461</v>
      </c>
      <c r="D2851" s="203" t="s">
        <v>8462</v>
      </c>
      <c r="E2851" s="204" t="s">
        <v>1047</v>
      </c>
      <c r="F2851" s="203" t="s">
        <v>1046</v>
      </c>
      <c r="G2851" s="205">
        <v>5.01</v>
      </c>
      <c r="H2851" s="205"/>
      <c r="I2851" s="206"/>
      <c r="J2851" s="279">
        <v>45673.650578703702</v>
      </c>
    </row>
    <row r="2852" spans="1:10" x14ac:dyDescent="0.25">
      <c r="A2852" s="207">
        <v>910</v>
      </c>
      <c r="B2852" s="280">
        <v>45672</v>
      </c>
      <c r="C2852" s="208" t="s">
        <v>8461</v>
      </c>
      <c r="D2852" s="208" t="s">
        <v>8462</v>
      </c>
      <c r="E2852" s="210" t="s">
        <v>1048</v>
      </c>
      <c r="F2852" s="208" t="s">
        <v>1049</v>
      </c>
      <c r="G2852" s="211">
        <v>9.99</v>
      </c>
      <c r="H2852" s="211"/>
      <c r="I2852" s="209"/>
      <c r="J2852" s="281">
        <v>45673.650578703702</v>
      </c>
    </row>
    <row r="2853" spans="1:10" x14ac:dyDescent="0.25">
      <c r="A2853" s="202">
        <v>911</v>
      </c>
      <c r="B2853" s="278">
        <v>45673</v>
      </c>
      <c r="C2853" s="203" t="s">
        <v>1457</v>
      </c>
      <c r="D2853" s="203" t="s">
        <v>8504</v>
      </c>
      <c r="E2853" s="204" t="s">
        <v>25</v>
      </c>
      <c r="F2853" s="203" t="s">
        <v>24</v>
      </c>
      <c r="G2853" s="205">
        <v>3018.09</v>
      </c>
      <c r="H2853" s="205"/>
      <c r="I2853" s="206"/>
      <c r="J2853" s="279">
        <v>45674.649143518502</v>
      </c>
    </row>
    <row r="2854" spans="1:10" x14ac:dyDescent="0.25">
      <c r="A2854" s="202">
        <v>911</v>
      </c>
      <c r="B2854" s="278">
        <v>45673</v>
      </c>
      <c r="C2854" s="203" t="s">
        <v>1457</v>
      </c>
      <c r="D2854" s="203" t="s">
        <v>8504</v>
      </c>
      <c r="E2854" s="204" t="s">
        <v>27</v>
      </c>
      <c r="F2854" s="203" t="s">
        <v>435</v>
      </c>
      <c r="G2854" s="205"/>
      <c r="H2854" s="205">
        <v>3018.09</v>
      </c>
      <c r="I2854" s="206"/>
      <c r="J2854" s="279">
        <v>45674.649143518502</v>
      </c>
    </row>
    <row r="2855" spans="1:10" x14ac:dyDescent="0.25">
      <c r="A2855" s="202">
        <v>912</v>
      </c>
      <c r="B2855" s="278">
        <v>45674</v>
      </c>
      <c r="C2855" s="203" t="s">
        <v>8505</v>
      </c>
      <c r="D2855" s="203" t="s">
        <v>8506</v>
      </c>
      <c r="E2855" s="204" t="s">
        <v>60</v>
      </c>
      <c r="F2855" s="203" t="s">
        <v>441</v>
      </c>
      <c r="G2855" s="205"/>
      <c r="H2855" s="205">
        <v>75.27</v>
      </c>
      <c r="I2855" s="206"/>
      <c r="J2855" s="279">
        <v>45674.653124999997</v>
      </c>
    </row>
    <row r="2856" spans="1:10" x14ac:dyDescent="0.25">
      <c r="A2856" s="202">
        <v>912</v>
      </c>
      <c r="B2856" s="278">
        <v>45674</v>
      </c>
      <c r="C2856" s="203" t="s">
        <v>8505</v>
      </c>
      <c r="D2856" s="203" t="s">
        <v>8506</v>
      </c>
      <c r="E2856" s="204" t="s">
        <v>1227</v>
      </c>
      <c r="F2856" s="203" t="s">
        <v>1228</v>
      </c>
      <c r="G2856" s="205">
        <v>65.47</v>
      </c>
      <c r="H2856" s="205"/>
      <c r="I2856" s="206"/>
      <c r="J2856" s="279">
        <v>45674.653124999997</v>
      </c>
    </row>
    <row r="2857" spans="1:10" x14ac:dyDescent="0.25">
      <c r="A2857" s="202">
        <v>912</v>
      </c>
      <c r="B2857" s="278">
        <v>45674</v>
      </c>
      <c r="C2857" s="203" t="s">
        <v>8505</v>
      </c>
      <c r="D2857" s="203" t="s">
        <v>8506</v>
      </c>
      <c r="E2857" s="204" t="s">
        <v>1047</v>
      </c>
      <c r="F2857" s="203" t="s">
        <v>1046</v>
      </c>
      <c r="G2857" s="205">
        <v>3.27</v>
      </c>
      <c r="H2857" s="205"/>
      <c r="I2857" s="206"/>
      <c r="J2857" s="279">
        <v>45674.653124999997</v>
      </c>
    </row>
    <row r="2858" spans="1:10" x14ac:dyDescent="0.25">
      <c r="A2858" s="207">
        <v>912</v>
      </c>
      <c r="B2858" s="280">
        <v>45674</v>
      </c>
      <c r="C2858" s="208" t="s">
        <v>8505</v>
      </c>
      <c r="D2858" s="208" t="s">
        <v>8506</v>
      </c>
      <c r="E2858" s="210" t="s">
        <v>1048</v>
      </c>
      <c r="F2858" s="208" t="s">
        <v>1049</v>
      </c>
      <c r="G2858" s="211">
        <v>6.53</v>
      </c>
      <c r="H2858" s="211"/>
      <c r="I2858" s="209"/>
      <c r="J2858" s="281">
        <v>45674.653124999997</v>
      </c>
    </row>
    <row r="2859" spans="1:10" x14ac:dyDescent="0.25">
      <c r="A2859" s="202">
        <v>913</v>
      </c>
      <c r="B2859" s="278">
        <v>45674</v>
      </c>
      <c r="C2859" s="203" t="s">
        <v>2439</v>
      </c>
      <c r="D2859" s="203" t="s">
        <v>8555</v>
      </c>
      <c r="E2859" s="204" t="s">
        <v>25</v>
      </c>
      <c r="F2859" s="203" t="s">
        <v>24</v>
      </c>
      <c r="G2859" s="205">
        <v>1509.05</v>
      </c>
      <c r="H2859" s="205"/>
      <c r="I2859" s="206"/>
      <c r="J2859" s="279">
        <v>45677.662974537001</v>
      </c>
    </row>
    <row r="2860" spans="1:10" x14ac:dyDescent="0.25">
      <c r="A2860" s="202">
        <v>913</v>
      </c>
      <c r="B2860" s="278">
        <v>45674</v>
      </c>
      <c r="C2860" s="203" t="s">
        <v>2439</v>
      </c>
      <c r="D2860" s="203" t="s">
        <v>8555</v>
      </c>
      <c r="E2860" s="204" t="s">
        <v>27</v>
      </c>
      <c r="F2860" s="203" t="s">
        <v>435</v>
      </c>
      <c r="G2860" s="205"/>
      <c r="H2860" s="205">
        <v>1509.05</v>
      </c>
      <c r="I2860" s="206"/>
      <c r="J2860" s="279">
        <v>45677.662974537001</v>
      </c>
    </row>
    <row r="2861" spans="1:10" x14ac:dyDescent="0.25">
      <c r="A2861" s="202">
        <v>914</v>
      </c>
      <c r="B2861" s="278">
        <v>45674</v>
      </c>
      <c r="C2861" s="203" t="s">
        <v>8556</v>
      </c>
      <c r="D2861" s="203" t="s">
        <v>8557</v>
      </c>
      <c r="E2861" s="204" t="s">
        <v>60</v>
      </c>
      <c r="F2861" s="203" t="s">
        <v>441</v>
      </c>
      <c r="G2861" s="205"/>
      <c r="H2861" s="205">
        <v>35.36</v>
      </c>
      <c r="I2861" s="206"/>
      <c r="J2861" s="279">
        <v>45678.3879282407</v>
      </c>
    </row>
    <row r="2862" spans="1:10" x14ac:dyDescent="0.25">
      <c r="A2862" s="202">
        <v>914</v>
      </c>
      <c r="B2862" s="278">
        <v>45674</v>
      </c>
      <c r="C2862" s="203" t="s">
        <v>8556</v>
      </c>
      <c r="D2862" s="203" t="s">
        <v>8557</v>
      </c>
      <c r="E2862" s="204" t="s">
        <v>1075</v>
      </c>
      <c r="F2862" s="203" t="s">
        <v>1076</v>
      </c>
      <c r="G2862" s="205">
        <v>30.75</v>
      </c>
      <c r="H2862" s="205"/>
      <c r="I2862" s="206"/>
      <c r="J2862" s="279">
        <v>45678.3879282407</v>
      </c>
    </row>
    <row r="2863" spans="1:10" x14ac:dyDescent="0.25">
      <c r="A2863" s="202">
        <v>914</v>
      </c>
      <c r="B2863" s="278">
        <v>45674</v>
      </c>
      <c r="C2863" s="203" t="s">
        <v>8556</v>
      </c>
      <c r="D2863" s="203" t="s">
        <v>8557</v>
      </c>
      <c r="E2863" s="204" t="s">
        <v>1047</v>
      </c>
      <c r="F2863" s="203" t="s">
        <v>1046</v>
      </c>
      <c r="G2863" s="205">
        <v>1.54</v>
      </c>
      <c r="H2863" s="205"/>
      <c r="I2863" s="206"/>
      <c r="J2863" s="279">
        <v>45678.3879282407</v>
      </c>
    </row>
    <row r="2864" spans="1:10" x14ac:dyDescent="0.25">
      <c r="A2864" s="207">
        <v>914</v>
      </c>
      <c r="B2864" s="280">
        <v>45674</v>
      </c>
      <c r="C2864" s="208" t="s">
        <v>8556</v>
      </c>
      <c r="D2864" s="208" t="s">
        <v>8557</v>
      </c>
      <c r="E2864" s="210" t="s">
        <v>1048</v>
      </c>
      <c r="F2864" s="208" t="s">
        <v>1049</v>
      </c>
      <c r="G2864" s="211">
        <v>3.07</v>
      </c>
      <c r="H2864" s="211"/>
      <c r="I2864" s="209"/>
      <c r="J2864" s="281">
        <v>45678.3879282407</v>
      </c>
    </row>
    <row r="2865" spans="1:10" x14ac:dyDescent="0.25">
      <c r="A2865" s="202">
        <v>915</v>
      </c>
      <c r="B2865" s="278">
        <v>45680</v>
      </c>
      <c r="C2865" s="203" t="s">
        <v>2472</v>
      </c>
      <c r="D2865" s="203" t="s">
        <v>8632</v>
      </c>
      <c r="E2865" s="204" t="s">
        <v>25</v>
      </c>
      <c r="F2865" s="203" t="s">
        <v>24</v>
      </c>
      <c r="G2865" s="205">
        <v>1207.24</v>
      </c>
      <c r="H2865" s="205"/>
      <c r="I2865" s="206"/>
      <c r="J2865" s="279">
        <v>45680.628530092603</v>
      </c>
    </row>
    <row r="2866" spans="1:10" x14ac:dyDescent="0.25">
      <c r="A2866" s="202">
        <v>915</v>
      </c>
      <c r="B2866" s="278">
        <v>45680</v>
      </c>
      <c r="C2866" s="203" t="s">
        <v>2472</v>
      </c>
      <c r="D2866" s="203" t="s">
        <v>8632</v>
      </c>
      <c r="E2866" s="204" t="s">
        <v>27</v>
      </c>
      <c r="F2866" s="203" t="s">
        <v>435</v>
      </c>
      <c r="G2866" s="205"/>
      <c r="H2866" s="205">
        <v>1207.24</v>
      </c>
      <c r="I2866" s="206"/>
      <c r="J2866" s="279">
        <v>45680.628530092603</v>
      </c>
    </row>
    <row r="2867" spans="1:10" x14ac:dyDescent="0.25">
      <c r="A2867" s="202">
        <v>916</v>
      </c>
      <c r="B2867" s="278">
        <v>45679</v>
      </c>
      <c r="C2867" s="203" t="s">
        <v>467</v>
      </c>
      <c r="D2867" s="203" t="s">
        <v>8633</v>
      </c>
      <c r="E2867" s="204" t="s">
        <v>25</v>
      </c>
      <c r="F2867" s="203" t="s">
        <v>24</v>
      </c>
      <c r="G2867" s="205">
        <v>10060.31</v>
      </c>
      <c r="H2867" s="205"/>
      <c r="I2867" s="206"/>
      <c r="J2867" s="279">
        <v>45680.629004629598</v>
      </c>
    </row>
    <row r="2868" spans="1:10" x14ac:dyDescent="0.25">
      <c r="A2868" s="202">
        <v>916</v>
      </c>
      <c r="B2868" s="278">
        <v>45679</v>
      </c>
      <c r="C2868" s="203" t="s">
        <v>467</v>
      </c>
      <c r="D2868" s="203" t="s">
        <v>8633</v>
      </c>
      <c r="E2868" s="204" t="s">
        <v>27</v>
      </c>
      <c r="F2868" s="203" t="s">
        <v>435</v>
      </c>
      <c r="G2868" s="205"/>
      <c r="H2868" s="205">
        <v>10060.31</v>
      </c>
      <c r="I2868" s="206"/>
      <c r="J2868" s="279">
        <v>45680.629004629598</v>
      </c>
    </row>
    <row r="2869" spans="1:10" x14ac:dyDescent="0.25">
      <c r="A2869" s="202">
        <v>917</v>
      </c>
      <c r="B2869" s="278">
        <v>45680</v>
      </c>
      <c r="C2869" s="203" t="s">
        <v>8634</v>
      </c>
      <c r="D2869" s="203" t="s">
        <v>8635</v>
      </c>
      <c r="E2869" s="204" t="s">
        <v>1268</v>
      </c>
      <c r="F2869" s="203" t="s">
        <v>1269</v>
      </c>
      <c r="G2869" s="205">
        <v>13601.98</v>
      </c>
      <c r="H2869" s="205"/>
      <c r="I2869" s="206"/>
      <c r="J2869" s="279">
        <v>45680.6578703704</v>
      </c>
    </row>
    <row r="2870" spans="1:10" x14ac:dyDescent="0.25">
      <c r="A2870" s="202">
        <v>917</v>
      </c>
      <c r="B2870" s="278">
        <v>45680</v>
      </c>
      <c r="C2870" s="203" t="s">
        <v>8634</v>
      </c>
      <c r="D2870" s="203" t="s">
        <v>8635</v>
      </c>
      <c r="E2870" s="204" t="s">
        <v>1040</v>
      </c>
      <c r="F2870" s="203" t="s">
        <v>1041</v>
      </c>
      <c r="G2870" s="205"/>
      <c r="H2870" s="205">
        <v>13601.98</v>
      </c>
      <c r="I2870" s="206"/>
      <c r="J2870" s="279">
        <v>45680.6578703704</v>
      </c>
    </row>
    <row r="2871" spans="1:10" x14ac:dyDescent="0.25">
      <c r="A2871" s="202">
        <v>918</v>
      </c>
      <c r="B2871" s="278">
        <v>45680</v>
      </c>
      <c r="C2871" s="203" t="s">
        <v>8636</v>
      </c>
      <c r="D2871" s="206"/>
      <c r="E2871" s="204" t="s">
        <v>1040</v>
      </c>
      <c r="F2871" s="203" t="s">
        <v>1041</v>
      </c>
      <c r="G2871" s="205">
        <v>13601.98</v>
      </c>
      <c r="H2871" s="205"/>
      <c r="I2871" s="206"/>
      <c r="J2871" s="279">
        <v>45680.666377314803</v>
      </c>
    </row>
    <row r="2872" spans="1:10" x14ac:dyDescent="0.25">
      <c r="A2872" s="202">
        <v>918</v>
      </c>
      <c r="B2872" s="278">
        <v>45680</v>
      </c>
      <c r="C2872" s="203" t="s">
        <v>8636</v>
      </c>
      <c r="D2872" s="206"/>
      <c r="E2872" s="204" t="s">
        <v>25</v>
      </c>
      <c r="F2872" s="203" t="s">
        <v>24</v>
      </c>
      <c r="G2872" s="205"/>
      <c r="H2872" s="205">
        <v>13601.98</v>
      </c>
      <c r="I2872" s="206"/>
      <c r="J2872" s="279">
        <v>45680.666377314803</v>
      </c>
    </row>
    <row r="2873" spans="1:10" x14ac:dyDescent="0.25">
      <c r="A2873" s="202">
        <v>919</v>
      </c>
      <c r="B2873" s="278">
        <v>45680</v>
      </c>
      <c r="C2873" s="203" t="s">
        <v>8637</v>
      </c>
      <c r="D2873" s="206"/>
      <c r="E2873" s="204" t="s">
        <v>1040</v>
      </c>
      <c r="F2873" s="203" t="s">
        <v>1041</v>
      </c>
      <c r="G2873" s="205">
        <v>41.22</v>
      </c>
      <c r="H2873" s="205"/>
      <c r="I2873" s="206"/>
      <c r="J2873" s="279">
        <v>45680.667418981502</v>
      </c>
    </row>
    <row r="2874" spans="1:10" x14ac:dyDescent="0.25">
      <c r="A2874" s="202">
        <v>919</v>
      </c>
      <c r="B2874" s="278">
        <v>45680</v>
      </c>
      <c r="C2874" s="203" t="s">
        <v>8637</v>
      </c>
      <c r="D2874" s="206"/>
      <c r="E2874" s="204" t="s">
        <v>25</v>
      </c>
      <c r="F2874" s="203" t="s">
        <v>24</v>
      </c>
      <c r="G2874" s="205"/>
      <c r="H2874" s="205">
        <v>41.22</v>
      </c>
      <c r="I2874" s="206"/>
      <c r="J2874" s="279">
        <v>45680.667418981502</v>
      </c>
    </row>
    <row r="2875" spans="1:10" x14ac:dyDescent="0.25">
      <c r="A2875" s="202">
        <v>920</v>
      </c>
      <c r="B2875" s="278">
        <v>45677</v>
      </c>
      <c r="C2875" s="203" t="s">
        <v>8638</v>
      </c>
      <c r="D2875" s="203" t="s">
        <v>8639</v>
      </c>
      <c r="E2875" s="204" t="s">
        <v>60</v>
      </c>
      <c r="F2875" s="203" t="s">
        <v>441</v>
      </c>
      <c r="G2875" s="205"/>
      <c r="H2875" s="205">
        <v>1684.62</v>
      </c>
      <c r="I2875" s="206"/>
      <c r="J2875" s="279">
        <v>45680.696990740696</v>
      </c>
    </row>
    <row r="2876" spans="1:10" x14ac:dyDescent="0.25">
      <c r="A2876" s="202">
        <v>920</v>
      </c>
      <c r="B2876" s="278">
        <v>45677</v>
      </c>
      <c r="C2876" s="203" t="s">
        <v>8638</v>
      </c>
      <c r="D2876" s="203" t="s">
        <v>8639</v>
      </c>
      <c r="E2876" s="204" t="s">
        <v>1068</v>
      </c>
      <c r="F2876" s="203" t="s">
        <v>1069</v>
      </c>
      <c r="G2876" s="205">
        <v>1465.21</v>
      </c>
      <c r="H2876" s="205"/>
      <c r="I2876" s="206"/>
      <c r="J2876" s="279">
        <v>45680.696990740696</v>
      </c>
    </row>
    <row r="2877" spans="1:10" x14ac:dyDescent="0.25">
      <c r="A2877" s="202">
        <v>920</v>
      </c>
      <c r="B2877" s="278">
        <v>45677</v>
      </c>
      <c r="C2877" s="203" t="s">
        <v>8638</v>
      </c>
      <c r="D2877" s="203" t="s">
        <v>8639</v>
      </c>
      <c r="E2877" s="204" t="s">
        <v>1047</v>
      </c>
      <c r="F2877" s="203" t="s">
        <v>1046</v>
      </c>
      <c r="G2877" s="205">
        <v>73.260000000000005</v>
      </c>
      <c r="H2877" s="205"/>
      <c r="I2877" s="206"/>
      <c r="J2877" s="279">
        <v>45680.696990740696</v>
      </c>
    </row>
    <row r="2878" spans="1:10" x14ac:dyDescent="0.25">
      <c r="A2878" s="202">
        <v>920</v>
      </c>
      <c r="B2878" s="278">
        <v>45677</v>
      </c>
      <c r="C2878" s="203" t="s">
        <v>8638</v>
      </c>
      <c r="D2878" s="203" t="s">
        <v>8639</v>
      </c>
      <c r="E2878" s="204" t="s">
        <v>1048</v>
      </c>
      <c r="F2878" s="203" t="s">
        <v>1049</v>
      </c>
      <c r="G2878" s="205">
        <v>146.15</v>
      </c>
      <c r="H2878" s="205"/>
      <c r="I2878" s="206"/>
      <c r="J2878" s="279">
        <v>45680.696990740696</v>
      </c>
    </row>
    <row r="2879" spans="1:10" x14ac:dyDescent="0.25">
      <c r="A2879" s="202">
        <v>921</v>
      </c>
      <c r="B2879" s="278">
        <v>45674</v>
      </c>
      <c r="C2879" s="203" t="s">
        <v>8640</v>
      </c>
      <c r="D2879" s="206"/>
      <c r="E2879" s="204" t="s">
        <v>1064</v>
      </c>
      <c r="F2879" s="203" t="s">
        <v>1065</v>
      </c>
      <c r="G2879" s="205">
        <v>65.47</v>
      </c>
      <c r="H2879" s="205"/>
      <c r="I2879" s="206"/>
      <c r="J2879" s="279">
        <v>45680.724814814799</v>
      </c>
    </row>
    <row r="2880" spans="1:10" x14ac:dyDescent="0.25">
      <c r="A2880" s="202">
        <v>921</v>
      </c>
      <c r="B2880" s="278">
        <v>45674</v>
      </c>
      <c r="C2880" s="203" t="s">
        <v>8640</v>
      </c>
      <c r="D2880" s="206"/>
      <c r="E2880" s="204" t="s">
        <v>1227</v>
      </c>
      <c r="F2880" s="203" t="s">
        <v>1228</v>
      </c>
      <c r="G2880" s="205"/>
      <c r="H2880" s="205">
        <v>65.47</v>
      </c>
      <c r="I2880" s="206"/>
      <c r="J2880" s="279">
        <v>45680.724814814799</v>
      </c>
    </row>
    <row r="2881" spans="1:10" x14ac:dyDescent="0.25">
      <c r="A2881" s="202">
        <v>922</v>
      </c>
      <c r="B2881" s="278">
        <v>45681</v>
      </c>
      <c r="C2881" s="203" t="s">
        <v>966</v>
      </c>
      <c r="D2881" s="203" t="s">
        <v>8641</v>
      </c>
      <c r="E2881" s="204" t="s">
        <v>25</v>
      </c>
      <c r="F2881" s="203" t="s">
        <v>24</v>
      </c>
      <c r="G2881" s="205">
        <v>2112.67</v>
      </c>
      <c r="H2881" s="205"/>
      <c r="I2881" s="206"/>
      <c r="J2881" s="279">
        <v>45681.478263888901</v>
      </c>
    </row>
    <row r="2882" spans="1:10" x14ac:dyDescent="0.25">
      <c r="A2882" s="202">
        <v>922</v>
      </c>
      <c r="B2882" s="278">
        <v>45681</v>
      </c>
      <c r="C2882" s="203" t="s">
        <v>966</v>
      </c>
      <c r="D2882" s="203" t="s">
        <v>8641</v>
      </c>
      <c r="E2882" s="204" t="s">
        <v>27</v>
      </c>
      <c r="F2882" s="203" t="s">
        <v>435</v>
      </c>
      <c r="G2882" s="205"/>
      <c r="H2882" s="205">
        <v>2112.67</v>
      </c>
      <c r="I2882" s="206"/>
      <c r="J2882" s="279">
        <v>45681.478263888901</v>
      </c>
    </row>
    <row r="2883" spans="1:10" x14ac:dyDescent="0.25">
      <c r="A2883" s="202">
        <v>923</v>
      </c>
      <c r="B2883" s="278">
        <v>45680</v>
      </c>
      <c r="C2883" s="203" t="s">
        <v>2280</v>
      </c>
      <c r="D2883" s="203" t="s">
        <v>8642</v>
      </c>
      <c r="E2883" s="204" t="s">
        <v>25</v>
      </c>
      <c r="F2883" s="203" t="s">
        <v>24</v>
      </c>
      <c r="G2883" s="205">
        <v>2112.67</v>
      </c>
      <c r="H2883" s="205"/>
      <c r="I2883" s="206"/>
      <c r="J2883" s="279">
        <v>45681.478773148097</v>
      </c>
    </row>
    <row r="2884" spans="1:10" x14ac:dyDescent="0.25">
      <c r="A2884" s="207">
        <v>923</v>
      </c>
      <c r="B2884" s="280">
        <v>45680</v>
      </c>
      <c r="C2884" s="208" t="s">
        <v>2280</v>
      </c>
      <c r="D2884" s="208" t="s">
        <v>8642</v>
      </c>
      <c r="E2884" s="210" t="s">
        <v>27</v>
      </c>
      <c r="F2884" s="208" t="s">
        <v>435</v>
      </c>
      <c r="G2884" s="211"/>
      <c r="H2884" s="211">
        <v>2112.67</v>
      </c>
      <c r="I2884" s="209"/>
      <c r="J2884" s="281">
        <v>45681.478773148097</v>
      </c>
    </row>
    <row r="2885" spans="1:10" x14ac:dyDescent="0.25">
      <c r="A2885" s="202">
        <v>924</v>
      </c>
      <c r="B2885" s="278">
        <v>45681</v>
      </c>
      <c r="C2885" s="203" t="s">
        <v>1433</v>
      </c>
      <c r="D2885" s="203" t="s">
        <v>8688</v>
      </c>
      <c r="E2885" s="204" t="s">
        <v>25</v>
      </c>
      <c r="F2885" s="203" t="s">
        <v>24</v>
      </c>
      <c r="G2885" s="205">
        <v>2236.2600000000002</v>
      </c>
      <c r="H2885" s="205"/>
      <c r="I2885" s="206"/>
      <c r="J2885" s="279">
        <v>45684.564108796301</v>
      </c>
    </row>
    <row r="2886" spans="1:10" x14ac:dyDescent="0.25">
      <c r="A2886" s="202">
        <v>924</v>
      </c>
      <c r="B2886" s="278">
        <v>45681</v>
      </c>
      <c r="C2886" s="203" t="s">
        <v>1433</v>
      </c>
      <c r="D2886" s="203" t="s">
        <v>8688</v>
      </c>
      <c r="E2886" s="204" t="s">
        <v>27</v>
      </c>
      <c r="F2886" s="203" t="s">
        <v>435</v>
      </c>
      <c r="G2886" s="205"/>
      <c r="H2886" s="205">
        <v>2236.2600000000002</v>
      </c>
      <c r="I2886" s="206"/>
      <c r="J2886" s="279">
        <v>45684.564108796301</v>
      </c>
    </row>
    <row r="2887" spans="1:10" x14ac:dyDescent="0.25">
      <c r="A2887" s="202">
        <v>925</v>
      </c>
      <c r="B2887" s="278">
        <v>45681</v>
      </c>
      <c r="C2887" s="203" t="s">
        <v>554</v>
      </c>
      <c r="D2887" s="203" t="s">
        <v>8689</v>
      </c>
      <c r="E2887" s="204" t="s">
        <v>25</v>
      </c>
      <c r="F2887" s="203" t="s">
        <v>24</v>
      </c>
      <c r="G2887" s="205">
        <v>7444.63</v>
      </c>
      <c r="H2887" s="205"/>
      <c r="I2887" s="206"/>
      <c r="J2887" s="279">
        <v>45684.564803240697</v>
      </c>
    </row>
    <row r="2888" spans="1:10" x14ac:dyDescent="0.25">
      <c r="A2888" s="202">
        <v>925</v>
      </c>
      <c r="B2888" s="278">
        <v>45681</v>
      </c>
      <c r="C2888" s="203" t="s">
        <v>554</v>
      </c>
      <c r="D2888" s="203" t="s">
        <v>8689</v>
      </c>
      <c r="E2888" s="204" t="s">
        <v>27</v>
      </c>
      <c r="F2888" s="203" t="s">
        <v>435</v>
      </c>
      <c r="G2888" s="205"/>
      <c r="H2888" s="205">
        <v>7444.63</v>
      </c>
      <c r="I2888" s="206"/>
      <c r="J2888" s="279">
        <v>45684.564803240697</v>
      </c>
    </row>
    <row r="2889" spans="1:10" x14ac:dyDescent="0.25">
      <c r="A2889" s="202">
        <v>926</v>
      </c>
      <c r="B2889" s="278">
        <v>45681</v>
      </c>
      <c r="C2889" s="203" t="s">
        <v>5931</v>
      </c>
      <c r="D2889" s="203" t="s">
        <v>8690</v>
      </c>
      <c r="E2889" s="204" t="s">
        <v>25</v>
      </c>
      <c r="F2889" s="203" t="s">
        <v>24</v>
      </c>
      <c r="G2889" s="205">
        <v>301.81</v>
      </c>
      <c r="H2889" s="205"/>
      <c r="I2889" s="206"/>
      <c r="J2889" s="279">
        <v>45684.565277777801</v>
      </c>
    </row>
    <row r="2890" spans="1:10" x14ac:dyDescent="0.25">
      <c r="A2890" s="202">
        <v>926</v>
      </c>
      <c r="B2890" s="278">
        <v>45681</v>
      </c>
      <c r="C2890" s="203" t="s">
        <v>5931</v>
      </c>
      <c r="D2890" s="203" t="s">
        <v>8690</v>
      </c>
      <c r="E2890" s="204" t="s">
        <v>27</v>
      </c>
      <c r="F2890" s="203" t="s">
        <v>435</v>
      </c>
      <c r="G2890" s="205"/>
      <c r="H2890" s="205">
        <v>301.81</v>
      </c>
      <c r="I2890" s="206"/>
      <c r="J2890" s="279">
        <v>45684.565277777801</v>
      </c>
    </row>
    <row r="2891" spans="1:10" x14ac:dyDescent="0.25">
      <c r="A2891" s="202">
        <v>927</v>
      </c>
      <c r="B2891" s="278">
        <v>45681</v>
      </c>
      <c r="C2891" s="203" t="s">
        <v>1515</v>
      </c>
      <c r="D2891" s="203" t="s">
        <v>8691</v>
      </c>
      <c r="E2891" s="204" t="s">
        <v>25</v>
      </c>
      <c r="F2891" s="203" t="s">
        <v>24</v>
      </c>
      <c r="G2891" s="205">
        <v>301.81</v>
      </c>
      <c r="H2891" s="205"/>
      <c r="I2891" s="206"/>
      <c r="J2891" s="279">
        <v>45684.565821759301</v>
      </c>
    </row>
    <row r="2892" spans="1:10" x14ac:dyDescent="0.25">
      <c r="A2892" s="202">
        <v>927</v>
      </c>
      <c r="B2892" s="278">
        <v>45681</v>
      </c>
      <c r="C2892" s="203" t="s">
        <v>1515</v>
      </c>
      <c r="D2892" s="203" t="s">
        <v>8691</v>
      </c>
      <c r="E2892" s="204" t="s">
        <v>27</v>
      </c>
      <c r="F2892" s="203" t="s">
        <v>435</v>
      </c>
      <c r="G2892" s="205"/>
      <c r="H2892" s="205">
        <v>301.81</v>
      </c>
      <c r="I2892" s="206"/>
      <c r="J2892" s="279">
        <v>45684.565821759301</v>
      </c>
    </row>
    <row r="2893" spans="1:10" x14ac:dyDescent="0.25">
      <c r="A2893" s="202">
        <v>928</v>
      </c>
      <c r="B2893" s="278">
        <v>45681</v>
      </c>
      <c r="C2893" s="203" t="s">
        <v>2178</v>
      </c>
      <c r="D2893" s="203" t="s">
        <v>8692</v>
      </c>
      <c r="E2893" s="204" t="s">
        <v>25</v>
      </c>
      <c r="F2893" s="203" t="s">
        <v>24</v>
      </c>
      <c r="G2893" s="205">
        <v>1207.24</v>
      </c>
      <c r="H2893" s="205"/>
      <c r="I2893" s="206"/>
      <c r="J2893" s="279">
        <v>45684.566527777803</v>
      </c>
    </row>
    <row r="2894" spans="1:10" x14ac:dyDescent="0.25">
      <c r="A2894" s="202">
        <v>928</v>
      </c>
      <c r="B2894" s="278">
        <v>45681</v>
      </c>
      <c r="C2894" s="203" t="s">
        <v>2178</v>
      </c>
      <c r="D2894" s="203" t="s">
        <v>8692</v>
      </c>
      <c r="E2894" s="204" t="s">
        <v>27</v>
      </c>
      <c r="F2894" s="203" t="s">
        <v>435</v>
      </c>
      <c r="G2894" s="205"/>
      <c r="H2894" s="205">
        <v>1207.24</v>
      </c>
      <c r="I2894" s="206"/>
      <c r="J2894" s="279">
        <v>45684.566527777803</v>
      </c>
    </row>
    <row r="2895" spans="1:10" x14ac:dyDescent="0.25">
      <c r="A2895" s="202">
        <v>929</v>
      </c>
      <c r="B2895" s="278">
        <v>45681</v>
      </c>
      <c r="C2895" s="203" t="s">
        <v>3016</v>
      </c>
      <c r="D2895" s="203" t="s">
        <v>8693</v>
      </c>
      <c r="E2895" s="204" t="s">
        <v>25</v>
      </c>
      <c r="F2895" s="203" t="s">
        <v>24</v>
      </c>
      <c r="G2895" s="205">
        <v>999.13</v>
      </c>
      <c r="H2895" s="205"/>
      <c r="I2895" s="206"/>
      <c r="J2895" s="279">
        <v>45684.567002314798</v>
      </c>
    </row>
    <row r="2896" spans="1:10" x14ac:dyDescent="0.25">
      <c r="A2896" s="202">
        <v>929</v>
      </c>
      <c r="B2896" s="278">
        <v>45681</v>
      </c>
      <c r="C2896" s="203" t="s">
        <v>3016</v>
      </c>
      <c r="D2896" s="203" t="s">
        <v>8693</v>
      </c>
      <c r="E2896" s="204" t="s">
        <v>27</v>
      </c>
      <c r="F2896" s="203" t="s">
        <v>435</v>
      </c>
      <c r="G2896" s="205"/>
      <c r="H2896" s="205">
        <v>999.13</v>
      </c>
      <c r="I2896" s="206"/>
      <c r="J2896" s="279">
        <v>45684.567002314798</v>
      </c>
    </row>
    <row r="2897" spans="1:10" x14ac:dyDescent="0.25">
      <c r="A2897" s="202">
        <v>930</v>
      </c>
      <c r="B2897" s="278">
        <v>45681</v>
      </c>
      <c r="C2897" s="203" t="s">
        <v>2385</v>
      </c>
      <c r="D2897" s="203" t="s">
        <v>8694</v>
      </c>
      <c r="E2897" s="204" t="s">
        <v>25</v>
      </c>
      <c r="F2897" s="203" t="s">
        <v>24</v>
      </c>
      <c r="G2897" s="205">
        <v>5331.97</v>
      </c>
      <c r="H2897" s="205"/>
      <c r="I2897" s="206"/>
      <c r="J2897" s="279">
        <v>45684.567488425899</v>
      </c>
    </row>
    <row r="2898" spans="1:10" x14ac:dyDescent="0.25">
      <c r="A2898" s="202">
        <v>930</v>
      </c>
      <c r="B2898" s="278">
        <v>45681</v>
      </c>
      <c r="C2898" s="203" t="s">
        <v>2385</v>
      </c>
      <c r="D2898" s="203" t="s">
        <v>8694</v>
      </c>
      <c r="E2898" s="204" t="s">
        <v>27</v>
      </c>
      <c r="F2898" s="203" t="s">
        <v>435</v>
      </c>
      <c r="G2898" s="205"/>
      <c r="H2898" s="205">
        <v>5331.97</v>
      </c>
      <c r="I2898" s="206"/>
      <c r="J2898" s="279">
        <v>45684.567488425899</v>
      </c>
    </row>
    <row r="2899" spans="1:10" x14ac:dyDescent="0.25">
      <c r="A2899" s="202">
        <v>931</v>
      </c>
      <c r="B2899" s="278">
        <v>45684</v>
      </c>
      <c r="C2899" s="203" t="s">
        <v>920</v>
      </c>
      <c r="D2899" s="203" t="s">
        <v>8695</v>
      </c>
      <c r="E2899" s="204" t="s">
        <v>25</v>
      </c>
      <c r="F2899" s="203" t="s">
        <v>24</v>
      </c>
      <c r="G2899" s="205">
        <v>2716.29</v>
      </c>
      <c r="H2899" s="205"/>
      <c r="I2899" s="206"/>
      <c r="J2899" s="279">
        <v>45684.569560185198</v>
      </c>
    </row>
    <row r="2900" spans="1:10" x14ac:dyDescent="0.25">
      <c r="A2900" s="202">
        <v>931</v>
      </c>
      <c r="B2900" s="278">
        <v>45684</v>
      </c>
      <c r="C2900" s="203" t="s">
        <v>920</v>
      </c>
      <c r="D2900" s="203" t="s">
        <v>8695</v>
      </c>
      <c r="E2900" s="204" t="s">
        <v>27</v>
      </c>
      <c r="F2900" s="203" t="s">
        <v>435</v>
      </c>
      <c r="G2900" s="205"/>
      <c r="H2900" s="205">
        <v>2716.29</v>
      </c>
      <c r="I2900" s="206"/>
      <c r="J2900" s="279">
        <v>45684.569560185198</v>
      </c>
    </row>
    <row r="2901" spans="1:10" x14ac:dyDescent="0.25">
      <c r="A2901" s="202">
        <v>932</v>
      </c>
      <c r="B2901" s="278">
        <v>45688</v>
      </c>
      <c r="C2901" s="203" t="s">
        <v>8696</v>
      </c>
      <c r="D2901" s="203" t="s">
        <v>8697</v>
      </c>
      <c r="E2901" s="204" t="s">
        <v>1759</v>
      </c>
      <c r="F2901" s="203" t="s">
        <v>2550</v>
      </c>
      <c r="G2901" s="205"/>
      <c r="H2901" s="205">
        <v>186.76</v>
      </c>
      <c r="I2901" s="206"/>
      <c r="J2901" s="279">
        <v>45684.572094907402</v>
      </c>
    </row>
    <row r="2902" spans="1:10" x14ac:dyDescent="0.25">
      <c r="A2902" s="202">
        <v>932</v>
      </c>
      <c r="B2902" s="278">
        <v>45688</v>
      </c>
      <c r="C2902" s="203" t="s">
        <v>8696</v>
      </c>
      <c r="D2902" s="203" t="s">
        <v>8697</v>
      </c>
      <c r="E2902" s="204" t="s">
        <v>1075</v>
      </c>
      <c r="F2902" s="203" t="s">
        <v>1076</v>
      </c>
      <c r="G2902" s="205">
        <v>162.44</v>
      </c>
      <c r="H2902" s="205"/>
      <c r="I2902" s="206"/>
      <c r="J2902" s="279">
        <v>45684.572094907402</v>
      </c>
    </row>
    <row r="2903" spans="1:10" x14ac:dyDescent="0.25">
      <c r="A2903" s="202">
        <v>932</v>
      </c>
      <c r="B2903" s="278">
        <v>45688</v>
      </c>
      <c r="C2903" s="203" t="s">
        <v>8696</v>
      </c>
      <c r="D2903" s="203" t="s">
        <v>8697</v>
      </c>
      <c r="E2903" s="204" t="s">
        <v>1047</v>
      </c>
      <c r="F2903" s="203" t="s">
        <v>1046</v>
      </c>
      <c r="G2903" s="205">
        <v>8.1199999999999992</v>
      </c>
      <c r="H2903" s="205"/>
      <c r="I2903" s="206"/>
      <c r="J2903" s="279">
        <v>45684.572094907402</v>
      </c>
    </row>
    <row r="2904" spans="1:10" x14ac:dyDescent="0.25">
      <c r="A2904" s="202">
        <v>932</v>
      </c>
      <c r="B2904" s="278">
        <v>45688</v>
      </c>
      <c r="C2904" s="203" t="s">
        <v>8696</v>
      </c>
      <c r="D2904" s="203" t="s">
        <v>8697</v>
      </c>
      <c r="E2904" s="204" t="s">
        <v>1048</v>
      </c>
      <c r="F2904" s="203" t="s">
        <v>1049</v>
      </c>
      <c r="G2904" s="205">
        <v>16.2</v>
      </c>
      <c r="H2904" s="205"/>
      <c r="I2904" s="206"/>
      <c r="J2904" s="279">
        <v>45684.572094907402</v>
      </c>
    </row>
    <row r="2905" spans="1:10" x14ac:dyDescent="0.25">
      <c r="A2905" s="202">
        <v>933</v>
      </c>
      <c r="B2905" s="278">
        <v>45688</v>
      </c>
      <c r="C2905" s="203" t="s">
        <v>8696</v>
      </c>
      <c r="D2905" s="203" t="s">
        <v>8698</v>
      </c>
      <c r="E2905" s="204" t="s">
        <v>1759</v>
      </c>
      <c r="F2905" s="203" t="s">
        <v>2550</v>
      </c>
      <c r="G2905" s="205"/>
      <c r="H2905" s="205">
        <v>43.62</v>
      </c>
      <c r="I2905" s="206"/>
      <c r="J2905" s="279">
        <v>45684.573692129597</v>
      </c>
    </row>
    <row r="2906" spans="1:10" x14ac:dyDescent="0.25">
      <c r="A2906" s="202">
        <v>933</v>
      </c>
      <c r="B2906" s="278">
        <v>45688</v>
      </c>
      <c r="C2906" s="203" t="s">
        <v>8696</v>
      </c>
      <c r="D2906" s="203" t="s">
        <v>8698</v>
      </c>
      <c r="E2906" s="204" t="s">
        <v>1227</v>
      </c>
      <c r="F2906" s="203" t="s">
        <v>1228</v>
      </c>
      <c r="G2906" s="205">
        <v>37.94</v>
      </c>
      <c r="H2906" s="205"/>
      <c r="I2906" s="206"/>
      <c r="J2906" s="279">
        <v>45684.573692129597</v>
      </c>
    </row>
    <row r="2907" spans="1:10" x14ac:dyDescent="0.25">
      <c r="A2907" s="202">
        <v>933</v>
      </c>
      <c r="B2907" s="278">
        <v>45688</v>
      </c>
      <c r="C2907" s="203" t="s">
        <v>8696</v>
      </c>
      <c r="D2907" s="203" t="s">
        <v>8698</v>
      </c>
      <c r="E2907" s="204" t="s">
        <v>1047</v>
      </c>
      <c r="F2907" s="203" t="s">
        <v>1046</v>
      </c>
      <c r="G2907" s="205">
        <v>1.9</v>
      </c>
      <c r="H2907" s="205"/>
      <c r="I2907" s="206"/>
      <c r="J2907" s="279">
        <v>45684.573692129597</v>
      </c>
    </row>
    <row r="2908" spans="1:10" x14ac:dyDescent="0.25">
      <c r="A2908" s="202">
        <v>933</v>
      </c>
      <c r="B2908" s="278">
        <v>45688</v>
      </c>
      <c r="C2908" s="203" t="s">
        <v>8696</v>
      </c>
      <c r="D2908" s="203" t="s">
        <v>8698</v>
      </c>
      <c r="E2908" s="204" t="s">
        <v>1048</v>
      </c>
      <c r="F2908" s="203" t="s">
        <v>1049</v>
      </c>
      <c r="G2908" s="205">
        <v>3.78</v>
      </c>
      <c r="H2908" s="205"/>
      <c r="I2908" s="206"/>
      <c r="J2908" s="279">
        <v>45684.573692129597</v>
      </c>
    </row>
    <row r="2909" spans="1:10" x14ac:dyDescent="0.25">
      <c r="A2909" s="202">
        <v>934</v>
      </c>
      <c r="B2909" s="278">
        <v>45681</v>
      </c>
      <c r="C2909" s="203" t="s">
        <v>8699</v>
      </c>
      <c r="D2909" s="206"/>
      <c r="E2909" s="204" t="s">
        <v>25</v>
      </c>
      <c r="F2909" s="203" t="s">
        <v>24</v>
      </c>
      <c r="G2909" s="205">
        <v>1000</v>
      </c>
      <c r="H2909" s="205"/>
      <c r="I2909" s="206"/>
      <c r="J2909" s="279">
        <v>45684.689976851798</v>
      </c>
    </row>
    <row r="2910" spans="1:10" x14ac:dyDescent="0.25">
      <c r="A2910" s="202">
        <v>934</v>
      </c>
      <c r="B2910" s="278">
        <v>45681</v>
      </c>
      <c r="C2910" s="203" t="s">
        <v>8699</v>
      </c>
      <c r="D2910" s="206"/>
      <c r="E2910" s="204" t="s">
        <v>881</v>
      </c>
      <c r="F2910" s="203" t="s">
        <v>882</v>
      </c>
      <c r="G2910" s="205"/>
      <c r="H2910" s="205">
        <v>1000</v>
      </c>
      <c r="I2910" s="206"/>
      <c r="J2910" s="279">
        <v>45684.689976851798</v>
      </c>
    </row>
    <row r="2911" spans="1:10" x14ac:dyDescent="0.25">
      <c r="A2911" s="202">
        <v>935</v>
      </c>
      <c r="B2911" s="278">
        <v>45680</v>
      </c>
      <c r="C2911" s="203" t="s">
        <v>8700</v>
      </c>
      <c r="D2911" s="206"/>
      <c r="E2911" s="204" t="s">
        <v>8701</v>
      </c>
      <c r="F2911" s="203" t="s">
        <v>8702</v>
      </c>
      <c r="G2911" s="205">
        <v>2927.5</v>
      </c>
      <c r="H2911" s="205"/>
      <c r="I2911" s="206"/>
      <c r="J2911" s="279">
        <v>45684.705601851798</v>
      </c>
    </row>
    <row r="2912" spans="1:10" x14ac:dyDescent="0.25">
      <c r="A2912" s="202">
        <v>935</v>
      </c>
      <c r="B2912" s="278">
        <v>45680</v>
      </c>
      <c r="C2912" s="203" t="s">
        <v>8700</v>
      </c>
      <c r="D2912" s="206"/>
      <c r="E2912" s="204" t="s">
        <v>1047</v>
      </c>
      <c r="F2912" s="203" t="s">
        <v>1046</v>
      </c>
      <c r="G2912" s="205">
        <v>49.25</v>
      </c>
      <c r="H2912" s="205"/>
      <c r="I2912" s="206"/>
      <c r="J2912" s="279">
        <v>45684.705601851798</v>
      </c>
    </row>
    <row r="2913" spans="1:10" x14ac:dyDescent="0.25">
      <c r="A2913" s="202">
        <v>935</v>
      </c>
      <c r="B2913" s="278">
        <v>45680</v>
      </c>
      <c r="C2913" s="203" t="s">
        <v>8700</v>
      </c>
      <c r="D2913" s="206"/>
      <c r="E2913" s="204" t="s">
        <v>1048</v>
      </c>
      <c r="F2913" s="203" t="s">
        <v>1049</v>
      </c>
      <c r="G2913" s="205">
        <v>98.25</v>
      </c>
      <c r="H2913" s="205"/>
      <c r="I2913" s="206"/>
      <c r="J2913" s="279">
        <v>45684.705601851798</v>
      </c>
    </row>
    <row r="2914" spans="1:10" x14ac:dyDescent="0.25">
      <c r="A2914" s="202">
        <v>935</v>
      </c>
      <c r="B2914" s="278">
        <v>45680</v>
      </c>
      <c r="C2914" s="203" t="s">
        <v>8700</v>
      </c>
      <c r="D2914" s="206"/>
      <c r="E2914" s="204" t="s">
        <v>60</v>
      </c>
      <c r="F2914" s="203" t="s">
        <v>441</v>
      </c>
      <c r="G2914" s="205"/>
      <c r="H2914" s="205">
        <v>3075</v>
      </c>
      <c r="I2914" s="206"/>
      <c r="J2914" s="279">
        <v>45684.705601851798</v>
      </c>
    </row>
    <row r="2915" spans="1:10" x14ac:dyDescent="0.25">
      <c r="A2915" s="202">
        <v>936</v>
      </c>
      <c r="B2915" s="278">
        <v>45685</v>
      </c>
      <c r="C2915" s="203" t="s">
        <v>2719</v>
      </c>
      <c r="D2915" s="203" t="s">
        <v>8703</v>
      </c>
      <c r="E2915" s="204" t="s">
        <v>25</v>
      </c>
      <c r="F2915" s="203" t="s">
        <v>24</v>
      </c>
      <c r="G2915" s="205">
        <v>6036.19</v>
      </c>
      <c r="H2915" s="205"/>
      <c r="I2915" s="206"/>
      <c r="J2915" s="279">
        <v>45686.486030092601</v>
      </c>
    </row>
    <row r="2916" spans="1:10" x14ac:dyDescent="0.25">
      <c r="A2916" s="202">
        <v>936</v>
      </c>
      <c r="B2916" s="278">
        <v>45685</v>
      </c>
      <c r="C2916" s="203" t="s">
        <v>2719</v>
      </c>
      <c r="D2916" s="203" t="s">
        <v>8703</v>
      </c>
      <c r="E2916" s="204" t="s">
        <v>27</v>
      </c>
      <c r="F2916" s="203" t="s">
        <v>435</v>
      </c>
      <c r="G2916" s="205"/>
      <c r="H2916" s="205">
        <v>6036.19</v>
      </c>
      <c r="I2916" s="206"/>
      <c r="J2916" s="279">
        <v>45686.486030092601</v>
      </c>
    </row>
    <row r="2917" spans="1:10" x14ac:dyDescent="0.25">
      <c r="A2917" s="202">
        <v>937</v>
      </c>
      <c r="B2917" s="278">
        <v>45685</v>
      </c>
      <c r="C2917" s="203" t="s">
        <v>960</v>
      </c>
      <c r="D2917" s="203" t="s">
        <v>8704</v>
      </c>
      <c r="E2917" s="204" t="s">
        <v>25</v>
      </c>
      <c r="F2917" s="203" t="s">
        <v>24</v>
      </c>
      <c r="G2917" s="205">
        <v>2816.89</v>
      </c>
      <c r="H2917" s="205"/>
      <c r="I2917" s="206"/>
      <c r="J2917" s="279">
        <v>45686.486678240697</v>
      </c>
    </row>
    <row r="2918" spans="1:10" x14ac:dyDescent="0.25">
      <c r="A2918" s="202">
        <v>937</v>
      </c>
      <c r="B2918" s="278">
        <v>45685</v>
      </c>
      <c r="C2918" s="203" t="s">
        <v>960</v>
      </c>
      <c r="D2918" s="203" t="s">
        <v>8704</v>
      </c>
      <c r="E2918" s="204" t="s">
        <v>27</v>
      </c>
      <c r="F2918" s="203" t="s">
        <v>435</v>
      </c>
      <c r="G2918" s="205"/>
      <c r="H2918" s="205">
        <v>2816.89</v>
      </c>
      <c r="I2918" s="206"/>
      <c r="J2918" s="279">
        <v>45686.486678240697</v>
      </c>
    </row>
    <row r="2919" spans="1:10" x14ac:dyDescent="0.25">
      <c r="A2919" s="202">
        <v>938</v>
      </c>
      <c r="B2919" s="278">
        <v>45684</v>
      </c>
      <c r="C2919" s="203" t="s">
        <v>8705</v>
      </c>
      <c r="D2919" s="203" t="s">
        <v>8706</v>
      </c>
      <c r="E2919" s="204" t="s">
        <v>60</v>
      </c>
      <c r="F2919" s="203" t="s">
        <v>441</v>
      </c>
      <c r="G2919" s="205"/>
      <c r="H2919" s="205">
        <v>182.87</v>
      </c>
      <c r="I2919" s="206"/>
      <c r="J2919" s="279">
        <v>45686.487962963001</v>
      </c>
    </row>
    <row r="2920" spans="1:10" x14ac:dyDescent="0.25">
      <c r="A2920" s="202">
        <v>938</v>
      </c>
      <c r="B2920" s="278">
        <v>45684</v>
      </c>
      <c r="C2920" s="203" t="s">
        <v>8705</v>
      </c>
      <c r="D2920" s="203" t="s">
        <v>8706</v>
      </c>
      <c r="E2920" s="204" t="s">
        <v>1064</v>
      </c>
      <c r="F2920" s="203" t="s">
        <v>1065</v>
      </c>
      <c r="G2920" s="205">
        <v>159.05000000000001</v>
      </c>
      <c r="H2920" s="205"/>
      <c r="I2920" s="206"/>
      <c r="J2920" s="279">
        <v>45686.487962963001</v>
      </c>
    </row>
    <row r="2921" spans="1:10" x14ac:dyDescent="0.25">
      <c r="A2921" s="202">
        <v>938</v>
      </c>
      <c r="B2921" s="278">
        <v>45684</v>
      </c>
      <c r="C2921" s="203" t="s">
        <v>8705</v>
      </c>
      <c r="D2921" s="203" t="s">
        <v>8706</v>
      </c>
      <c r="E2921" s="204" t="s">
        <v>1047</v>
      </c>
      <c r="F2921" s="203" t="s">
        <v>1046</v>
      </c>
      <c r="G2921" s="205">
        <v>7.95</v>
      </c>
      <c r="H2921" s="205"/>
      <c r="I2921" s="206"/>
      <c r="J2921" s="279">
        <v>45686.487962963001</v>
      </c>
    </row>
    <row r="2922" spans="1:10" x14ac:dyDescent="0.25">
      <c r="A2922" s="202">
        <v>938</v>
      </c>
      <c r="B2922" s="278">
        <v>45684</v>
      </c>
      <c r="C2922" s="203" t="s">
        <v>8705</v>
      </c>
      <c r="D2922" s="203" t="s">
        <v>8706</v>
      </c>
      <c r="E2922" s="204" t="s">
        <v>1048</v>
      </c>
      <c r="F2922" s="203" t="s">
        <v>1049</v>
      </c>
      <c r="G2922" s="205">
        <v>15.87</v>
      </c>
      <c r="H2922" s="205"/>
      <c r="I2922" s="206"/>
      <c r="J2922" s="279">
        <v>45686.487962963001</v>
      </c>
    </row>
    <row r="2923" spans="1:10" x14ac:dyDescent="0.25">
      <c r="A2923" s="202">
        <v>939</v>
      </c>
      <c r="B2923" s="278">
        <v>45684</v>
      </c>
      <c r="C2923" s="203" t="s">
        <v>2607</v>
      </c>
      <c r="D2923" s="203" t="s">
        <v>8707</v>
      </c>
      <c r="E2923" s="204" t="s">
        <v>60</v>
      </c>
      <c r="F2923" s="203" t="s">
        <v>441</v>
      </c>
      <c r="G2923" s="205"/>
      <c r="H2923" s="205">
        <v>145.30000000000001</v>
      </c>
      <c r="I2923" s="206"/>
      <c r="J2923" s="279">
        <v>45686.488726851901</v>
      </c>
    </row>
    <row r="2924" spans="1:10" x14ac:dyDescent="0.25">
      <c r="A2924" s="202">
        <v>939</v>
      </c>
      <c r="B2924" s="278">
        <v>45684</v>
      </c>
      <c r="C2924" s="203" t="s">
        <v>2607</v>
      </c>
      <c r="D2924" s="203" t="s">
        <v>8707</v>
      </c>
      <c r="E2924" s="204" t="s">
        <v>1064</v>
      </c>
      <c r="F2924" s="203" t="s">
        <v>1065</v>
      </c>
      <c r="G2924" s="205">
        <v>126.37</v>
      </c>
      <c r="H2924" s="205"/>
      <c r="I2924" s="206"/>
      <c r="J2924" s="279">
        <v>45686.488726851901</v>
      </c>
    </row>
    <row r="2925" spans="1:10" x14ac:dyDescent="0.25">
      <c r="A2925" s="202">
        <v>939</v>
      </c>
      <c r="B2925" s="278">
        <v>45684</v>
      </c>
      <c r="C2925" s="203" t="s">
        <v>2607</v>
      </c>
      <c r="D2925" s="203" t="s">
        <v>8707</v>
      </c>
      <c r="E2925" s="204" t="s">
        <v>1047</v>
      </c>
      <c r="F2925" s="203" t="s">
        <v>1046</v>
      </c>
      <c r="G2925" s="205">
        <v>6.32</v>
      </c>
      <c r="H2925" s="205"/>
      <c r="I2925" s="206"/>
      <c r="J2925" s="279">
        <v>45686.488726851901</v>
      </c>
    </row>
    <row r="2926" spans="1:10" x14ac:dyDescent="0.25">
      <c r="A2926" s="207">
        <v>939</v>
      </c>
      <c r="B2926" s="280">
        <v>45684</v>
      </c>
      <c r="C2926" s="208" t="s">
        <v>2607</v>
      </c>
      <c r="D2926" s="208" t="s">
        <v>8707</v>
      </c>
      <c r="E2926" s="210" t="s">
        <v>1048</v>
      </c>
      <c r="F2926" s="208" t="s">
        <v>1049</v>
      </c>
      <c r="G2926" s="211">
        <v>12.61</v>
      </c>
      <c r="H2926" s="211"/>
      <c r="I2926" s="209"/>
      <c r="J2926" s="281">
        <v>45686.488726851901</v>
      </c>
    </row>
    <row r="2927" spans="1:10" x14ac:dyDescent="0.25">
      <c r="A2927" s="202">
        <v>940</v>
      </c>
      <c r="B2927" s="278">
        <v>45687</v>
      </c>
      <c r="C2927" s="203" t="s">
        <v>2179</v>
      </c>
      <c r="D2927" s="203" t="s">
        <v>8802</v>
      </c>
      <c r="E2927" s="204" t="s">
        <v>25</v>
      </c>
      <c r="F2927" s="203" t="s">
        <v>24</v>
      </c>
      <c r="G2927" s="205">
        <v>1480.31</v>
      </c>
      <c r="H2927" s="205"/>
      <c r="I2927" s="206"/>
      <c r="J2927" s="279">
        <v>45688.379421296297</v>
      </c>
    </row>
    <row r="2928" spans="1:10" x14ac:dyDescent="0.25">
      <c r="A2928" s="202">
        <v>940</v>
      </c>
      <c r="B2928" s="278">
        <v>45687</v>
      </c>
      <c r="C2928" s="203" t="s">
        <v>2179</v>
      </c>
      <c r="D2928" s="203" t="s">
        <v>8802</v>
      </c>
      <c r="E2928" s="204" t="s">
        <v>27</v>
      </c>
      <c r="F2928" s="203" t="s">
        <v>435</v>
      </c>
      <c r="G2928" s="205"/>
      <c r="H2928" s="205">
        <v>1480.31</v>
      </c>
      <c r="I2928" s="206"/>
      <c r="J2928" s="279">
        <v>45688.379421296297</v>
      </c>
    </row>
    <row r="2929" spans="1:10" x14ac:dyDescent="0.25">
      <c r="A2929" s="202">
        <v>941</v>
      </c>
      <c r="B2929" s="278">
        <v>45688</v>
      </c>
      <c r="C2929" s="203" t="s">
        <v>2417</v>
      </c>
      <c r="D2929" s="203" t="s">
        <v>8803</v>
      </c>
      <c r="E2929" s="204" t="s">
        <v>25</v>
      </c>
      <c r="F2929" s="203" t="s">
        <v>24</v>
      </c>
      <c r="G2929" s="205">
        <v>1207.24</v>
      </c>
      <c r="H2929" s="205"/>
      <c r="I2929" s="206"/>
      <c r="J2929" s="279">
        <v>45688.381759259297</v>
      </c>
    </row>
    <row r="2930" spans="1:10" x14ac:dyDescent="0.25">
      <c r="A2930" s="202">
        <v>941</v>
      </c>
      <c r="B2930" s="278">
        <v>45688</v>
      </c>
      <c r="C2930" s="203" t="s">
        <v>2417</v>
      </c>
      <c r="D2930" s="203" t="s">
        <v>8803</v>
      </c>
      <c r="E2930" s="204" t="s">
        <v>27</v>
      </c>
      <c r="F2930" s="203" t="s">
        <v>435</v>
      </c>
      <c r="G2930" s="205"/>
      <c r="H2930" s="205">
        <v>1207.24</v>
      </c>
      <c r="I2930" s="206"/>
      <c r="J2930" s="279">
        <v>45688.381759259297</v>
      </c>
    </row>
    <row r="2931" spans="1:10" x14ac:dyDescent="0.25">
      <c r="A2931" s="202">
        <v>942</v>
      </c>
      <c r="B2931" s="278">
        <v>45688</v>
      </c>
      <c r="C2931" s="203" t="s">
        <v>8804</v>
      </c>
      <c r="D2931" s="206"/>
      <c r="E2931" s="204" t="s">
        <v>25</v>
      </c>
      <c r="F2931" s="203" t="s">
        <v>24</v>
      </c>
      <c r="G2931" s="205">
        <v>69.849999999999994</v>
      </c>
      <c r="H2931" s="205"/>
      <c r="I2931" s="206"/>
      <c r="J2931" s="279">
        <v>45688.384918981501</v>
      </c>
    </row>
    <row r="2932" spans="1:10" x14ac:dyDescent="0.25">
      <c r="A2932" s="207">
        <v>942</v>
      </c>
      <c r="B2932" s="280">
        <v>45688</v>
      </c>
      <c r="C2932" s="208" t="s">
        <v>8804</v>
      </c>
      <c r="D2932" s="209"/>
      <c r="E2932" s="210" t="s">
        <v>446</v>
      </c>
      <c r="F2932" s="208" t="s">
        <v>63</v>
      </c>
      <c r="G2932" s="211"/>
      <c r="H2932" s="211">
        <v>69.849999999999994</v>
      </c>
      <c r="I2932" s="209"/>
      <c r="J2932" s="281">
        <v>45688.384918981501</v>
      </c>
    </row>
    <row r="2933" spans="1:10" x14ac:dyDescent="0.25">
      <c r="A2933" s="202">
        <v>943</v>
      </c>
      <c r="B2933" s="278">
        <v>45688</v>
      </c>
      <c r="C2933" s="203" t="s">
        <v>8047</v>
      </c>
      <c r="D2933" s="206"/>
      <c r="E2933" s="204" t="s">
        <v>30</v>
      </c>
      <c r="F2933" s="203" t="s">
        <v>31</v>
      </c>
      <c r="G2933" s="205">
        <v>118545</v>
      </c>
      <c r="H2933" s="205"/>
      <c r="I2933" s="206"/>
      <c r="J2933" s="279">
        <v>45690.105416666702</v>
      </c>
    </row>
    <row r="2934" spans="1:10" x14ac:dyDescent="0.25">
      <c r="A2934" s="202">
        <v>943</v>
      </c>
      <c r="B2934" s="278">
        <v>45688</v>
      </c>
      <c r="C2934" s="203" t="s">
        <v>8047</v>
      </c>
      <c r="D2934" s="206"/>
      <c r="E2934" s="204" t="s">
        <v>2623</v>
      </c>
      <c r="F2934" s="203" t="s">
        <v>9032</v>
      </c>
      <c r="G2934" s="205"/>
      <c r="H2934" s="205">
        <v>118545</v>
      </c>
      <c r="I2934" s="206"/>
      <c r="J2934" s="279">
        <v>45690.105416666702</v>
      </c>
    </row>
    <row r="2935" spans="1:10" x14ac:dyDescent="0.25">
      <c r="A2935" s="202">
        <v>944</v>
      </c>
      <c r="B2935" s="278">
        <v>45690</v>
      </c>
      <c r="C2935" s="203" t="s">
        <v>8830</v>
      </c>
      <c r="D2935" s="206"/>
      <c r="E2935" s="204" t="s">
        <v>442</v>
      </c>
      <c r="F2935" s="203" t="s">
        <v>443</v>
      </c>
      <c r="G2935" s="205">
        <v>175.67</v>
      </c>
      <c r="H2935" s="205"/>
      <c r="I2935" s="206"/>
      <c r="J2935" s="279">
        <v>45690.290405092601</v>
      </c>
    </row>
    <row r="2936" spans="1:10" x14ac:dyDescent="0.25">
      <c r="A2936" s="202">
        <v>944</v>
      </c>
      <c r="B2936" s="278">
        <v>45690</v>
      </c>
      <c r="C2936" s="203" t="s">
        <v>8830</v>
      </c>
      <c r="D2936" s="206"/>
      <c r="E2936" s="204" t="s">
        <v>25</v>
      </c>
      <c r="F2936" s="203" t="s">
        <v>24</v>
      </c>
      <c r="G2936" s="205"/>
      <c r="H2936" s="205">
        <v>175.67</v>
      </c>
      <c r="I2936" s="206"/>
      <c r="J2936" s="279">
        <v>45690.290405092601</v>
      </c>
    </row>
    <row r="2937" spans="1:10" x14ac:dyDescent="0.25">
      <c r="A2937" s="202">
        <v>945</v>
      </c>
      <c r="B2937" s="278">
        <v>45688</v>
      </c>
      <c r="C2937" s="203" t="s">
        <v>8831</v>
      </c>
      <c r="D2937" s="203" t="s">
        <v>8832</v>
      </c>
      <c r="E2937" s="204" t="s">
        <v>25</v>
      </c>
      <c r="F2937" s="203" t="s">
        <v>24</v>
      </c>
      <c r="G2937" s="205"/>
      <c r="H2937" s="205">
        <v>69.849999999999994</v>
      </c>
      <c r="I2937" s="206"/>
      <c r="J2937" s="279">
        <v>45690.297766203701</v>
      </c>
    </row>
    <row r="2938" spans="1:10" x14ac:dyDescent="0.25">
      <c r="A2938" s="202">
        <v>945</v>
      </c>
      <c r="B2938" s="278">
        <v>45688</v>
      </c>
      <c r="C2938" s="203" t="s">
        <v>8831</v>
      </c>
      <c r="D2938" s="203" t="s">
        <v>8832</v>
      </c>
      <c r="E2938" s="204" t="s">
        <v>446</v>
      </c>
      <c r="F2938" s="203" t="s">
        <v>63</v>
      </c>
      <c r="G2938" s="205">
        <v>69.849999999999994</v>
      </c>
      <c r="H2938" s="205"/>
      <c r="I2938" s="206"/>
      <c r="J2938" s="279">
        <v>45690.297766203701</v>
      </c>
    </row>
    <row r="2939" spans="1:10" x14ac:dyDescent="0.25">
      <c r="A2939" s="202">
        <v>946</v>
      </c>
      <c r="B2939" s="278">
        <v>45688</v>
      </c>
      <c r="C2939" s="203" t="s">
        <v>8804</v>
      </c>
      <c r="D2939" s="206"/>
      <c r="E2939" s="204" t="s">
        <v>25</v>
      </c>
      <c r="F2939" s="203" t="s">
        <v>24</v>
      </c>
      <c r="G2939" s="205">
        <v>69.849999999999994</v>
      </c>
      <c r="H2939" s="205"/>
      <c r="I2939" s="206"/>
      <c r="J2939" s="279">
        <v>45690.297939814802</v>
      </c>
    </row>
    <row r="2940" spans="1:10" x14ac:dyDescent="0.25">
      <c r="A2940" s="202">
        <v>946</v>
      </c>
      <c r="B2940" s="278">
        <v>45688</v>
      </c>
      <c r="C2940" s="203" t="s">
        <v>8804</v>
      </c>
      <c r="D2940" s="206"/>
      <c r="E2940" s="204" t="s">
        <v>8833</v>
      </c>
      <c r="F2940" s="203" t="s">
        <v>8834</v>
      </c>
      <c r="G2940" s="205"/>
      <c r="H2940" s="205">
        <v>69.849999999999994</v>
      </c>
      <c r="I2940" s="206"/>
      <c r="J2940" s="279">
        <v>45690.297939814802</v>
      </c>
    </row>
    <row r="2941" spans="1:10" x14ac:dyDescent="0.25">
      <c r="A2941" s="202">
        <v>947</v>
      </c>
      <c r="B2941" s="278">
        <v>45680</v>
      </c>
      <c r="C2941" s="203" t="s">
        <v>8835</v>
      </c>
      <c r="D2941" s="203" t="s">
        <v>8836</v>
      </c>
      <c r="E2941" s="204" t="s">
        <v>1759</v>
      </c>
      <c r="F2941" s="203" t="s">
        <v>2550</v>
      </c>
      <c r="G2941" s="205"/>
      <c r="H2941" s="205">
        <v>17.239999999999998</v>
      </c>
      <c r="I2941" s="206"/>
      <c r="J2941" s="279">
        <v>45690.307060185201</v>
      </c>
    </row>
    <row r="2942" spans="1:10" x14ac:dyDescent="0.25">
      <c r="A2942" s="202">
        <v>947</v>
      </c>
      <c r="B2942" s="278">
        <v>45680</v>
      </c>
      <c r="C2942" s="203" t="s">
        <v>8835</v>
      </c>
      <c r="D2942" s="203" t="s">
        <v>8836</v>
      </c>
      <c r="E2942" s="204" t="s">
        <v>1064</v>
      </c>
      <c r="F2942" s="203" t="s">
        <v>1065</v>
      </c>
      <c r="G2942" s="205">
        <v>14.99</v>
      </c>
      <c r="H2942" s="205"/>
      <c r="I2942" s="206"/>
      <c r="J2942" s="279">
        <v>45690.307060185201</v>
      </c>
    </row>
    <row r="2943" spans="1:10" x14ac:dyDescent="0.25">
      <c r="A2943" s="202">
        <v>947</v>
      </c>
      <c r="B2943" s="278">
        <v>45680</v>
      </c>
      <c r="C2943" s="203" t="s">
        <v>8835</v>
      </c>
      <c r="D2943" s="203" t="s">
        <v>8836</v>
      </c>
      <c r="E2943" s="204" t="s">
        <v>1047</v>
      </c>
      <c r="F2943" s="203" t="s">
        <v>1046</v>
      </c>
      <c r="G2943" s="205">
        <v>0.75</v>
      </c>
      <c r="H2943" s="205"/>
      <c r="I2943" s="206"/>
      <c r="J2943" s="279">
        <v>45690.307060185201</v>
      </c>
    </row>
    <row r="2944" spans="1:10" x14ac:dyDescent="0.25">
      <c r="A2944" s="202">
        <v>947</v>
      </c>
      <c r="B2944" s="278">
        <v>45680</v>
      </c>
      <c r="C2944" s="203" t="s">
        <v>8835</v>
      </c>
      <c r="D2944" s="203" t="s">
        <v>8836</v>
      </c>
      <c r="E2944" s="204" t="s">
        <v>1048</v>
      </c>
      <c r="F2944" s="203" t="s">
        <v>1049</v>
      </c>
      <c r="G2944" s="205">
        <v>1.5</v>
      </c>
      <c r="H2944" s="205"/>
      <c r="I2944" s="206"/>
      <c r="J2944" s="279">
        <v>45690.307060185201</v>
      </c>
    </row>
    <row r="2945" spans="1:10" x14ac:dyDescent="0.25">
      <c r="A2945" s="202">
        <v>948</v>
      </c>
      <c r="B2945" s="278">
        <v>45689</v>
      </c>
      <c r="C2945" s="203" t="s">
        <v>8218</v>
      </c>
      <c r="D2945" s="206"/>
      <c r="E2945" s="204" t="s">
        <v>1068</v>
      </c>
      <c r="F2945" s="203" t="s">
        <v>1069</v>
      </c>
      <c r="G2945" s="205">
        <v>31.34</v>
      </c>
      <c r="H2945" s="205"/>
      <c r="I2945" s="206"/>
      <c r="J2945" s="279">
        <v>45690.309317129599</v>
      </c>
    </row>
    <row r="2946" spans="1:10" x14ac:dyDescent="0.25">
      <c r="A2946" s="202">
        <v>948</v>
      </c>
      <c r="B2946" s="278">
        <v>45689</v>
      </c>
      <c r="C2946" s="203" t="s">
        <v>8218</v>
      </c>
      <c r="D2946" s="206"/>
      <c r="E2946" s="204" t="s">
        <v>60</v>
      </c>
      <c r="F2946" s="203" t="s">
        <v>441</v>
      </c>
      <c r="G2946" s="205"/>
      <c r="H2946" s="205">
        <v>31.34</v>
      </c>
      <c r="I2946" s="206"/>
      <c r="J2946" s="279">
        <v>45690.309317129599</v>
      </c>
    </row>
    <row r="2947" spans="1:10" x14ac:dyDescent="0.25">
      <c r="A2947" s="202">
        <v>949</v>
      </c>
      <c r="B2947" s="278">
        <v>45667</v>
      </c>
      <c r="C2947" s="203" t="s">
        <v>8837</v>
      </c>
      <c r="D2947" s="206"/>
      <c r="E2947" s="204" t="s">
        <v>60</v>
      </c>
      <c r="F2947" s="203" t="s">
        <v>441</v>
      </c>
      <c r="G2947" s="205">
        <v>44.83</v>
      </c>
      <c r="H2947" s="205"/>
      <c r="I2947" s="206"/>
      <c r="J2947" s="279">
        <v>45690.314016203702</v>
      </c>
    </row>
    <row r="2948" spans="1:10" x14ac:dyDescent="0.25">
      <c r="A2948" s="202">
        <v>949</v>
      </c>
      <c r="B2948" s="278">
        <v>45667</v>
      </c>
      <c r="C2948" s="203" t="s">
        <v>8837</v>
      </c>
      <c r="D2948" s="206"/>
      <c r="E2948" s="204" t="s">
        <v>60</v>
      </c>
      <c r="F2948" s="203" t="s">
        <v>441</v>
      </c>
      <c r="G2948" s="205">
        <v>5.84</v>
      </c>
      <c r="H2948" s="205"/>
      <c r="I2948" s="206"/>
      <c r="J2948" s="279">
        <v>45690.314016203702</v>
      </c>
    </row>
    <row r="2949" spans="1:10" x14ac:dyDescent="0.25">
      <c r="A2949" s="207">
        <v>949</v>
      </c>
      <c r="B2949" s="280">
        <v>45667</v>
      </c>
      <c r="C2949" s="208" t="s">
        <v>8837</v>
      </c>
      <c r="D2949" s="209"/>
      <c r="E2949" s="210" t="s">
        <v>1759</v>
      </c>
      <c r="F2949" s="208" t="s">
        <v>2550</v>
      </c>
      <c r="G2949" s="211"/>
      <c r="H2949" s="211">
        <v>50.67</v>
      </c>
      <c r="I2949" s="209"/>
      <c r="J2949" s="281">
        <v>45690.314016203702</v>
      </c>
    </row>
    <row r="2950" spans="1:10" x14ac:dyDescent="0.25">
      <c r="A2950" s="202">
        <v>950</v>
      </c>
      <c r="B2950" s="278">
        <v>45690</v>
      </c>
      <c r="C2950" s="203" t="s">
        <v>8846</v>
      </c>
      <c r="D2950" s="203" t="s">
        <v>8847</v>
      </c>
      <c r="E2950" s="204" t="s">
        <v>883</v>
      </c>
      <c r="F2950" s="203" t="s">
        <v>884</v>
      </c>
      <c r="G2950" s="205">
        <v>39476.61</v>
      </c>
      <c r="H2950" s="205"/>
      <c r="I2950" s="206"/>
      <c r="J2950" s="279">
        <v>45690.349560185197</v>
      </c>
    </row>
    <row r="2951" spans="1:10" x14ac:dyDescent="0.25">
      <c r="A2951" s="202">
        <v>950</v>
      </c>
      <c r="B2951" s="278">
        <v>45690</v>
      </c>
      <c r="C2951" s="203" t="s">
        <v>8846</v>
      </c>
      <c r="D2951" s="203" t="s">
        <v>8847</v>
      </c>
      <c r="E2951" s="204" t="s">
        <v>885</v>
      </c>
      <c r="F2951" s="203" t="s">
        <v>886</v>
      </c>
      <c r="G2951" s="205">
        <v>78755.350000000006</v>
      </c>
      <c r="H2951" s="205"/>
      <c r="I2951" s="206"/>
      <c r="J2951" s="279">
        <v>45690.349560185197</v>
      </c>
    </row>
    <row r="2952" spans="1:10" x14ac:dyDescent="0.25">
      <c r="A2952" s="202">
        <v>950</v>
      </c>
      <c r="B2952" s="278">
        <v>45690</v>
      </c>
      <c r="C2952" s="203" t="s">
        <v>8846</v>
      </c>
      <c r="D2952" s="203" t="s">
        <v>8847</v>
      </c>
      <c r="E2952" s="204" t="s">
        <v>1047</v>
      </c>
      <c r="F2952" s="203" t="s">
        <v>1046</v>
      </c>
      <c r="G2952" s="205"/>
      <c r="H2952" s="205">
        <v>1699.02</v>
      </c>
      <c r="I2952" s="206"/>
      <c r="J2952" s="279">
        <v>45690.349560185197</v>
      </c>
    </row>
    <row r="2953" spans="1:10" x14ac:dyDescent="0.25">
      <c r="A2953" s="202">
        <v>950</v>
      </c>
      <c r="B2953" s="278">
        <v>45690</v>
      </c>
      <c r="C2953" s="203" t="s">
        <v>8846</v>
      </c>
      <c r="D2953" s="203" t="s">
        <v>8847</v>
      </c>
      <c r="E2953" s="204" t="s">
        <v>1048</v>
      </c>
      <c r="F2953" s="203" t="s">
        <v>1049</v>
      </c>
      <c r="G2953" s="205"/>
      <c r="H2953" s="205">
        <v>3389.52</v>
      </c>
      <c r="I2953" s="206"/>
      <c r="J2953" s="279">
        <v>45690.349560185197</v>
      </c>
    </row>
    <row r="2954" spans="1:10" x14ac:dyDescent="0.25">
      <c r="A2954" s="202">
        <v>950</v>
      </c>
      <c r="B2954" s="278">
        <v>45690</v>
      </c>
      <c r="C2954" s="203" t="s">
        <v>8846</v>
      </c>
      <c r="D2954" s="203" t="s">
        <v>8847</v>
      </c>
      <c r="E2954" s="204" t="s">
        <v>25</v>
      </c>
      <c r="F2954" s="203" t="s">
        <v>24</v>
      </c>
      <c r="G2954" s="205"/>
      <c r="H2954" s="205">
        <v>113143.42</v>
      </c>
      <c r="I2954" s="206"/>
      <c r="J2954" s="279">
        <v>45690.349560185197</v>
      </c>
    </row>
    <row r="2955" spans="1:10" x14ac:dyDescent="0.25">
      <c r="A2955" s="202">
        <v>951</v>
      </c>
      <c r="B2955" s="278">
        <v>45690</v>
      </c>
      <c r="C2955" s="203" t="s">
        <v>8848</v>
      </c>
      <c r="D2955" s="206"/>
      <c r="E2955" s="204" t="s">
        <v>25</v>
      </c>
      <c r="F2955" s="203" t="s">
        <v>24</v>
      </c>
      <c r="G2955" s="205">
        <v>26000</v>
      </c>
      <c r="H2955" s="205"/>
      <c r="I2955" s="206"/>
      <c r="J2955" s="279">
        <v>45690.350092592598</v>
      </c>
    </row>
    <row r="2956" spans="1:10" x14ac:dyDescent="0.25">
      <c r="A2956" s="202">
        <v>951</v>
      </c>
      <c r="B2956" s="278">
        <v>45690</v>
      </c>
      <c r="C2956" s="203" t="s">
        <v>8848</v>
      </c>
      <c r="D2956" s="206"/>
      <c r="E2956" s="204" t="s">
        <v>1043</v>
      </c>
      <c r="F2956" s="203" t="s">
        <v>1044</v>
      </c>
      <c r="G2956" s="205"/>
      <c r="H2956" s="205">
        <v>26000</v>
      </c>
      <c r="I2956" s="206"/>
      <c r="J2956" s="279">
        <v>45690.350092592598</v>
      </c>
    </row>
    <row r="2957" spans="1:10" x14ac:dyDescent="0.25">
      <c r="A2957" s="202">
        <v>952</v>
      </c>
      <c r="B2957" s="278">
        <v>45688</v>
      </c>
      <c r="C2957" s="203" t="s">
        <v>4373</v>
      </c>
      <c r="D2957" s="206"/>
      <c r="E2957" s="204" t="s">
        <v>1040</v>
      </c>
      <c r="F2957" s="203" t="s">
        <v>1041</v>
      </c>
      <c r="G2957" s="205">
        <v>20</v>
      </c>
      <c r="H2957" s="205"/>
      <c r="I2957" s="206"/>
      <c r="J2957" s="279">
        <v>45690.360694444404</v>
      </c>
    </row>
    <row r="2958" spans="1:10" x14ac:dyDescent="0.25">
      <c r="A2958" s="202">
        <v>952</v>
      </c>
      <c r="B2958" s="278">
        <v>45688</v>
      </c>
      <c r="C2958" s="203" t="s">
        <v>4373</v>
      </c>
      <c r="D2958" s="206"/>
      <c r="E2958" s="204" t="s">
        <v>1040</v>
      </c>
      <c r="F2958" s="203" t="s">
        <v>1041</v>
      </c>
      <c r="G2958" s="205">
        <v>5.45</v>
      </c>
      <c r="H2958" s="205"/>
      <c r="I2958" s="206"/>
      <c r="J2958" s="279">
        <v>45690.360694444404</v>
      </c>
    </row>
    <row r="2959" spans="1:10" x14ac:dyDescent="0.25">
      <c r="A2959" s="202">
        <v>952</v>
      </c>
      <c r="B2959" s="278">
        <v>45688</v>
      </c>
      <c r="C2959" s="203" t="s">
        <v>4373</v>
      </c>
      <c r="D2959" s="206"/>
      <c r="E2959" s="204" t="s">
        <v>25</v>
      </c>
      <c r="F2959" s="203" t="s">
        <v>24</v>
      </c>
      <c r="G2959" s="205"/>
      <c r="H2959" s="205">
        <v>25.45</v>
      </c>
      <c r="I2959" s="206"/>
      <c r="J2959" s="279">
        <v>45690.360694444404</v>
      </c>
    </row>
    <row r="2960" spans="1:10" x14ac:dyDescent="0.25">
      <c r="A2960" s="202">
        <v>953</v>
      </c>
      <c r="B2960" s="278">
        <v>45632</v>
      </c>
      <c r="C2960" s="203" t="s">
        <v>8849</v>
      </c>
      <c r="D2960" s="203" t="s">
        <v>8850</v>
      </c>
      <c r="E2960" s="204" t="s">
        <v>60</v>
      </c>
      <c r="F2960" s="203" t="s">
        <v>441</v>
      </c>
      <c r="G2960" s="205"/>
      <c r="H2960" s="205">
        <v>19.53</v>
      </c>
      <c r="I2960" s="206"/>
      <c r="J2960" s="279">
        <v>45690.366192129601</v>
      </c>
    </row>
    <row r="2961" spans="1:10" x14ac:dyDescent="0.25">
      <c r="A2961" s="202">
        <v>953</v>
      </c>
      <c r="B2961" s="278">
        <v>45632</v>
      </c>
      <c r="C2961" s="203" t="s">
        <v>8849</v>
      </c>
      <c r="D2961" s="203" t="s">
        <v>8850</v>
      </c>
      <c r="E2961" s="204" t="s">
        <v>1227</v>
      </c>
      <c r="F2961" s="203" t="s">
        <v>1228</v>
      </c>
      <c r="G2961" s="205">
        <v>19.53</v>
      </c>
      <c r="H2961" s="205"/>
      <c r="I2961" s="206"/>
      <c r="J2961" s="279">
        <v>45690.366192129601</v>
      </c>
    </row>
    <row r="2962" spans="1:10" x14ac:dyDescent="0.25">
      <c r="A2962" s="202">
        <v>954</v>
      </c>
      <c r="B2962" s="278">
        <v>45632</v>
      </c>
      <c r="C2962" s="203" t="s">
        <v>6248</v>
      </c>
      <c r="D2962" s="206"/>
      <c r="E2962" s="204" t="s">
        <v>60</v>
      </c>
      <c r="F2962" s="203" t="s">
        <v>441</v>
      </c>
      <c r="G2962" s="205">
        <v>19.53</v>
      </c>
      <c r="H2962" s="205"/>
      <c r="I2962" s="206"/>
      <c r="J2962" s="279">
        <v>45690.366967592599</v>
      </c>
    </row>
    <row r="2963" spans="1:10"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x14ac:dyDescent="0.25">
      <c r="A2964" s="202">
        <v>954</v>
      </c>
      <c r="B2964" s="278">
        <v>45632</v>
      </c>
      <c r="C2964" s="203" t="s">
        <v>6248</v>
      </c>
      <c r="D2964" s="206"/>
      <c r="E2964" s="204" t="s">
        <v>1047</v>
      </c>
      <c r="F2964" s="203" t="s">
        <v>1046</v>
      </c>
      <c r="G2964" s="205"/>
      <c r="H2964" s="205">
        <v>0.85</v>
      </c>
      <c r="I2964" s="206"/>
      <c r="J2964" s="279">
        <v>45690.366967592599</v>
      </c>
    </row>
    <row r="2965" spans="1:10" x14ac:dyDescent="0.25">
      <c r="A2965" s="202">
        <v>954</v>
      </c>
      <c r="B2965" s="278">
        <v>45632</v>
      </c>
      <c r="C2965" s="203" t="s">
        <v>6248</v>
      </c>
      <c r="D2965" s="206"/>
      <c r="E2965" s="204" t="s">
        <v>1048</v>
      </c>
      <c r="F2965" s="203" t="s">
        <v>1049</v>
      </c>
      <c r="G2965" s="205"/>
      <c r="H2965" s="205">
        <v>1.69</v>
      </c>
      <c r="I2965" s="206"/>
      <c r="J2965" s="279">
        <v>45690.366967592599</v>
      </c>
    </row>
    <row r="2966" spans="1:10" x14ac:dyDescent="0.25">
      <c r="A2966" s="202">
        <v>955</v>
      </c>
      <c r="B2966" s="278">
        <v>45650</v>
      </c>
      <c r="C2966" s="203" t="s">
        <v>8851</v>
      </c>
      <c r="D2966" s="206"/>
      <c r="E2966" s="204" t="s">
        <v>1043</v>
      </c>
      <c r="F2966" s="203" t="s">
        <v>1044</v>
      </c>
      <c r="G2966" s="205">
        <v>300000</v>
      </c>
      <c r="H2966" s="205"/>
      <c r="I2966" s="206"/>
      <c r="J2966" s="279">
        <v>45690.375868055598</v>
      </c>
    </row>
    <row r="2967" spans="1:10" x14ac:dyDescent="0.25">
      <c r="A2967" s="202">
        <v>955</v>
      </c>
      <c r="B2967" s="278">
        <v>45650</v>
      </c>
      <c r="C2967" s="203" t="s">
        <v>8851</v>
      </c>
      <c r="D2967" s="206"/>
      <c r="E2967" s="204" t="s">
        <v>7678</v>
      </c>
      <c r="F2967" s="203" t="s">
        <v>8092</v>
      </c>
      <c r="G2967" s="205"/>
      <c r="H2967" s="205">
        <v>300000</v>
      </c>
      <c r="I2967" s="206"/>
      <c r="J2967" s="279">
        <v>45690.375868055598</v>
      </c>
    </row>
    <row r="2968" spans="1:10" x14ac:dyDescent="0.25">
      <c r="A2968" s="202">
        <v>956</v>
      </c>
      <c r="B2968" s="278">
        <v>45670</v>
      </c>
      <c r="C2968" s="203" t="s">
        <v>8848</v>
      </c>
      <c r="D2968" s="206"/>
      <c r="E2968" s="204" t="s">
        <v>25</v>
      </c>
      <c r="F2968" s="203" t="s">
        <v>24</v>
      </c>
      <c r="G2968" s="205">
        <v>300000</v>
      </c>
      <c r="H2968" s="205"/>
      <c r="I2968" s="206"/>
      <c r="J2968" s="279">
        <v>45690.3763078704</v>
      </c>
    </row>
    <row r="2969" spans="1:10" x14ac:dyDescent="0.25">
      <c r="A2969" s="202">
        <v>956</v>
      </c>
      <c r="B2969" s="278">
        <v>45670</v>
      </c>
      <c r="C2969" s="203" t="s">
        <v>8848</v>
      </c>
      <c r="D2969" s="206"/>
      <c r="E2969" s="204" t="s">
        <v>1043</v>
      </c>
      <c r="F2969" s="203" t="s">
        <v>1044</v>
      </c>
      <c r="G2969" s="205"/>
      <c r="H2969" s="205">
        <v>300000</v>
      </c>
      <c r="I2969" s="206"/>
      <c r="J2969" s="279">
        <v>45690.3763078704</v>
      </c>
    </row>
    <row r="2970" spans="1:10" x14ac:dyDescent="0.25">
      <c r="A2970" s="202">
        <v>957</v>
      </c>
      <c r="B2970" s="278">
        <v>45645</v>
      </c>
      <c r="C2970" s="203" t="s">
        <v>8852</v>
      </c>
      <c r="D2970" s="206"/>
      <c r="E2970" s="204" t="s">
        <v>1071</v>
      </c>
      <c r="F2970" s="203" t="s">
        <v>1072</v>
      </c>
      <c r="G2970" s="205">
        <v>25.36</v>
      </c>
      <c r="H2970" s="205"/>
      <c r="I2970" s="206"/>
      <c r="J2970" s="279">
        <v>45690.382083333301</v>
      </c>
    </row>
    <row r="2971" spans="1:10" x14ac:dyDescent="0.25">
      <c r="A2971" s="202">
        <v>957</v>
      </c>
      <c r="B2971" s="278">
        <v>45645</v>
      </c>
      <c r="C2971" s="203" t="s">
        <v>8852</v>
      </c>
      <c r="D2971" s="206"/>
      <c r="E2971" s="204" t="s">
        <v>1047</v>
      </c>
      <c r="F2971" s="203" t="s">
        <v>1046</v>
      </c>
      <c r="G2971" s="205"/>
      <c r="H2971" s="205">
        <v>8.4700000000000006</v>
      </c>
      <c r="I2971" s="206"/>
      <c r="J2971" s="279">
        <v>45690.382083333301</v>
      </c>
    </row>
    <row r="2972" spans="1:10" x14ac:dyDescent="0.25">
      <c r="A2972" s="202">
        <v>957</v>
      </c>
      <c r="B2972" s="278">
        <v>45645</v>
      </c>
      <c r="C2972" s="203" t="s">
        <v>8852</v>
      </c>
      <c r="D2972" s="206"/>
      <c r="E2972" s="204" t="s">
        <v>1048</v>
      </c>
      <c r="F2972" s="203" t="s">
        <v>1049</v>
      </c>
      <c r="G2972" s="205"/>
      <c r="H2972" s="205">
        <v>16.89</v>
      </c>
      <c r="I2972" s="206"/>
      <c r="J2972" s="279">
        <v>45690.382083333301</v>
      </c>
    </row>
    <row r="2973" spans="1:10" x14ac:dyDescent="0.25">
      <c r="A2973" s="202">
        <v>958</v>
      </c>
      <c r="B2973" s="278">
        <v>45688</v>
      </c>
      <c r="C2973" s="203" t="s">
        <v>8853</v>
      </c>
      <c r="D2973" s="206"/>
      <c r="E2973" s="204" t="s">
        <v>4336</v>
      </c>
      <c r="F2973" s="203" t="s">
        <v>4337</v>
      </c>
      <c r="G2973" s="205">
        <v>30581</v>
      </c>
      <c r="H2973" s="205"/>
      <c r="I2973" s="206"/>
      <c r="J2973" s="279">
        <v>45690.385520833297</v>
      </c>
    </row>
    <row r="2974" spans="1:10" x14ac:dyDescent="0.25">
      <c r="A2974" s="202">
        <v>958</v>
      </c>
      <c r="B2974" s="278">
        <v>45688</v>
      </c>
      <c r="C2974" s="203" t="s">
        <v>8853</v>
      </c>
      <c r="D2974" s="206"/>
      <c r="E2974" s="204" t="s">
        <v>4338</v>
      </c>
      <c r="F2974" s="203" t="s">
        <v>4339</v>
      </c>
      <c r="G2974" s="205"/>
      <c r="H2974" s="205">
        <v>12422</v>
      </c>
      <c r="I2974" s="206"/>
      <c r="J2974" s="279">
        <v>45690.385520833297</v>
      </c>
    </row>
    <row r="2975" spans="1:10" x14ac:dyDescent="0.25">
      <c r="A2975" s="202">
        <v>958</v>
      </c>
      <c r="B2975" s="278">
        <v>45688</v>
      </c>
      <c r="C2975" s="203" t="s">
        <v>8853</v>
      </c>
      <c r="D2975" s="206"/>
      <c r="E2975" s="204" t="s">
        <v>4340</v>
      </c>
      <c r="F2975" s="203" t="s">
        <v>4341</v>
      </c>
      <c r="G2975" s="205"/>
      <c r="H2975" s="205">
        <v>18159</v>
      </c>
      <c r="I2975" s="206"/>
      <c r="J2975" s="279">
        <v>45690.385520833297</v>
      </c>
    </row>
    <row r="2976" spans="1:10" x14ac:dyDescent="0.25">
      <c r="A2976" s="202">
        <v>959</v>
      </c>
      <c r="B2976" s="278">
        <v>45688</v>
      </c>
      <c r="C2976" s="203" t="s">
        <v>8854</v>
      </c>
      <c r="D2976" s="206"/>
      <c r="E2976" s="204" t="s">
        <v>4340</v>
      </c>
      <c r="F2976" s="203" t="s">
        <v>4341</v>
      </c>
      <c r="G2976" s="205">
        <v>36318</v>
      </c>
      <c r="H2976" s="205"/>
      <c r="I2976" s="206"/>
      <c r="J2976" s="279">
        <v>45690.3891435185</v>
      </c>
    </row>
    <row r="2977" spans="1:10" x14ac:dyDescent="0.25">
      <c r="A2977" s="207">
        <v>959</v>
      </c>
      <c r="B2977" s="280">
        <v>45688</v>
      </c>
      <c r="C2977" s="208" t="s">
        <v>8854</v>
      </c>
      <c r="D2977" s="209"/>
      <c r="E2977" s="210" t="s">
        <v>4336</v>
      </c>
      <c r="F2977" s="208" t="s">
        <v>4337</v>
      </c>
      <c r="G2977" s="211"/>
      <c r="H2977" s="211">
        <v>36318</v>
      </c>
      <c r="I2977" s="209"/>
      <c r="J2977" s="281">
        <v>45690.3891435185</v>
      </c>
    </row>
    <row r="2978" spans="1:10" x14ac:dyDescent="0.25">
      <c r="A2978" s="202">
        <v>960</v>
      </c>
      <c r="B2978" s="278">
        <v>45691</v>
      </c>
      <c r="C2978" s="203" t="s">
        <v>8864</v>
      </c>
      <c r="D2978" s="203" t="s">
        <v>8865</v>
      </c>
      <c r="E2978" s="204" t="s">
        <v>25</v>
      </c>
      <c r="F2978" s="203" t="s">
        <v>24</v>
      </c>
      <c r="G2978" s="205"/>
      <c r="H2978" s="205">
        <v>741.59</v>
      </c>
      <c r="I2978" s="206"/>
      <c r="J2978" s="279">
        <v>45692.496724536999</v>
      </c>
    </row>
    <row r="2979" spans="1:10" x14ac:dyDescent="0.25">
      <c r="A2979" s="202">
        <v>960</v>
      </c>
      <c r="B2979" s="278">
        <v>45691</v>
      </c>
      <c r="C2979" s="203" t="s">
        <v>8864</v>
      </c>
      <c r="D2979" s="203" t="s">
        <v>8865</v>
      </c>
      <c r="E2979" s="204" t="s">
        <v>1029</v>
      </c>
      <c r="F2979" s="203" t="s">
        <v>1028</v>
      </c>
      <c r="G2979" s="205">
        <v>645</v>
      </c>
      <c r="H2979" s="205"/>
      <c r="I2979" s="206"/>
      <c r="J2979" s="279">
        <v>45692.496724536999</v>
      </c>
    </row>
    <row r="2980" spans="1:10" x14ac:dyDescent="0.25">
      <c r="A2980" s="202">
        <v>960</v>
      </c>
      <c r="B2980" s="278">
        <v>45691</v>
      </c>
      <c r="C2980" s="203" t="s">
        <v>8864</v>
      </c>
      <c r="D2980" s="203" t="s">
        <v>8865</v>
      </c>
      <c r="E2980" s="204" t="s">
        <v>1047</v>
      </c>
      <c r="F2980" s="203" t="s">
        <v>1046</v>
      </c>
      <c r="G2980" s="205">
        <v>32.25</v>
      </c>
      <c r="H2980" s="205"/>
      <c r="I2980" s="206"/>
      <c r="J2980" s="279">
        <v>45692.496724536999</v>
      </c>
    </row>
    <row r="2981" spans="1:10" x14ac:dyDescent="0.25">
      <c r="A2981" s="202">
        <v>960</v>
      </c>
      <c r="B2981" s="278">
        <v>45691</v>
      </c>
      <c r="C2981" s="203" t="s">
        <v>8864</v>
      </c>
      <c r="D2981" s="203" t="s">
        <v>8865</v>
      </c>
      <c r="E2981" s="204" t="s">
        <v>1048</v>
      </c>
      <c r="F2981" s="203" t="s">
        <v>1049</v>
      </c>
      <c r="G2981" s="205">
        <v>64.34</v>
      </c>
      <c r="H2981" s="205"/>
      <c r="I2981" s="206"/>
      <c r="J2981" s="279">
        <v>45692.496724536999</v>
      </c>
    </row>
    <row r="2982" spans="1:10" x14ac:dyDescent="0.25">
      <c r="A2982" s="202">
        <v>961</v>
      </c>
      <c r="B2982" s="278">
        <v>45691</v>
      </c>
      <c r="C2982" s="203" t="s">
        <v>8866</v>
      </c>
      <c r="D2982" s="203" t="s">
        <v>8867</v>
      </c>
      <c r="E2982" s="204" t="s">
        <v>25</v>
      </c>
      <c r="F2982" s="203" t="s">
        <v>24</v>
      </c>
      <c r="G2982" s="205"/>
      <c r="H2982" s="205">
        <v>15</v>
      </c>
      <c r="I2982" s="206"/>
      <c r="J2982" s="279">
        <v>45692.497280092597</v>
      </c>
    </row>
    <row r="2983" spans="1:10" x14ac:dyDescent="0.25">
      <c r="A2983" s="202">
        <v>961</v>
      </c>
      <c r="B2983" s="278">
        <v>45691</v>
      </c>
      <c r="C2983" s="203" t="s">
        <v>8866</v>
      </c>
      <c r="D2983" s="203" t="s">
        <v>8867</v>
      </c>
      <c r="E2983" s="204" t="s">
        <v>1040</v>
      </c>
      <c r="F2983" s="203" t="s">
        <v>1041</v>
      </c>
      <c r="G2983" s="205">
        <v>15</v>
      </c>
      <c r="H2983" s="205"/>
      <c r="I2983" s="206"/>
      <c r="J2983" s="279">
        <v>45692.497280092597</v>
      </c>
    </row>
    <row r="2984" spans="1:10" x14ac:dyDescent="0.25">
      <c r="A2984" s="202">
        <v>962</v>
      </c>
      <c r="B2984" s="278">
        <v>45692</v>
      </c>
      <c r="C2984" s="203" t="s">
        <v>8868</v>
      </c>
      <c r="D2984" s="206"/>
      <c r="E2984" s="204" t="s">
        <v>25</v>
      </c>
      <c r="F2984" s="203" t="s">
        <v>24</v>
      </c>
      <c r="G2984" s="205">
        <v>14000</v>
      </c>
      <c r="H2984" s="205"/>
      <c r="I2984" s="206"/>
      <c r="J2984" s="279">
        <v>45692.4996412037</v>
      </c>
    </row>
    <row r="2985" spans="1:10" x14ac:dyDescent="0.25">
      <c r="A2985" s="207">
        <v>962</v>
      </c>
      <c r="B2985" s="280">
        <v>45692</v>
      </c>
      <c r="C2985" s="208" t="s">
        <v>8868</v>
      </c>
      <c r="D2985" s="209"/>
      <c r="E2985" s="210" t="s">
        <v>1043</v>
      </c>
      <c r="F2985" s="208" t="s">
        <v>1044</v>
      </c>
      <c r="G2985" s="211"/>
      <c r="H2985" s="211">
        <v>14000</v>
      </c>
      <c r="I2985" s="209"/>
      <c r="J2985" s="281">
        <v>45692.4996412037</v>
      </c>
    </row>
    <row r="2986" spans="1:10" x14ac:dyDescent="0.25">
      <c r="A2986" s="202">
        <v>963</v>
      </c>
      <c r="B2986" s="278">
        <v>45693</v>
      </c>
      <c r="C2986" s="203" t="s">
        <v>2819</v>
      </c>
      <c r="D2986" s="206"/>
      <c r="E2986" s="204" t="s">
        <v>60</v>
      </c>
      <c r="F2986" s="203" t="s">
        <v>441</v>
      </c>
      <c r="G2986" s="205">
        <v>6783.54</v>
      </c>
      <c r="H2986" s="205"/>
      <c r="I2986" s="206"/>
      <c r="J2986" s="279">
        <v>45693.352361111101</v>
      </c>
    </row>
    <row r="2987" spans="1:10" x14ac:dyDescent="0.25">
      <c r="A2987" s="202">
        <v>963</v>
      </c>
      <c r="B2987" s="278">
        <v>45693</v>
      </c>
      <c r="C2987" s="203" t="s">
        <v>2819</v>
      </c>
      <c r="D2987" s="206"/>
      <c r="E2987" s="204" t="s">
        <v>25</v>
      </c>
      <c r="F2987" s="203" t="s">
        <v>24</v>
      </c>
      <c r="G2987" s="205"/>
      <c r="H2987" s="205">
        <v>6783.54</v>
      </c>
      <c r="I2987" s="206"/>
      <c r="J2987" s="279">
        <v>45693.352361111101</v>
      </c>
    </row>
    <row r="2988" spans="1:10" x14ac:dyDescent="0.25">
      <c r="A2988" s="202">
        <v>964</v>
      </c>
      <c r="B2988" s="278">
        <v>45693</v>
      </c>
      <c r="C2988" s="203" t="s">
        <v>1372</v>
      </c>
      <c r="D2988" s="203" t="s">
        <v>8945</v>
      </c>
      <c r="E2988" s="204" t="s">
        <v>25</v>
      </c>
      <c r="F2988" s="203" t="s">
        <v>24</v>
      </c>
      <c r="G2988" s="205">
        <v>4929.5600000000004</v>
      </c>
      <c r="H2988" s="205"/>
      <c r="I2988" s="206"/>
      <c r="J2988" s="279">
        <v>45693.353217592601</v>
      </c>
    </row>
    <row r="2989" spans="1:10" x14ac:dyDescent="0.25">
      <c r="A2989" s="202">
        <v>964</v>
      </c>
      <c r="B2989" s="278">
        <v>45693</v>
      </c>
      <c r="C2989" s="203" t="s">
        <v>1372</v>
      </c>
      <c r="D2989" s="203" t="s">
        <v>8945</v>
      </c>
      <c r="E2989" s="204" t="s">
        <v>27</v>
      </c>
      <c r="F2989" s="203" t="s">
        <v>435</v>
      </c>
      <c r="G2989" s="205"/>
      <c r="H2989" s="205">
        <v>4929.5600000000004</v>
      </c>
      <c r="I2989" s="206"/>
      <c r="J2989" s="279">
        <v>45693.353217592601</v>
      </c>
    </row>
    <row r="2990" spans="1:10" x14ac:dyDescent="0.25">
      <c r="A2990" s="202">
        <v>965</v>
      </c>
      <c r="B2990" s="278">
        <v>45693</v>
      </c>
      <c r="C2990" s="203" t="s">
        <v>8946</v>
      </c>
      <c r="D2990" s="203" t="s">
        <v>8947</v>
      </c>
      <c r="E2990" s="204" t="s">
        <v>60</v>
      </c>
      <c r="F2990" s="203" t="s">
        <v>441</v>
      </c>
      <c r="G2990" s="205"/>
      <c r="H2990" s="205">
        <v>40.29</v>
      </c>
      <c r="I2990" s="206"/>
      <c r="J2990" s="279">
        <v>45693.414710648103</v>
      </c>
    </row>
    <row r="2991" spans="1:10" x14ac:dyDescent="0.25">
      <c r="A2991" s="202">
        <v>965</v>
      </c>
      <c r="B2991" s="278">
        <v>45693</v>
      </c>
      <c r="C2991" s="203" t="s">
        <v>8946</v>
      </c>
      <c r="D2991" s="203" t="s">
        <v>8947</v>
      </c>
      <c r="E2991" s="204" t="s">
        <v>1071</v>
      </c>
      <c r="F2991" s="203" t="s">
        <v>1072</v>
      </c>
      <c r="G2991" s="205">
        <v>37.659999999999997</v>
      </c>
      <c r="H2991" s="205"/>
      <c r="I2991" s="206"/>
      <c r="J2991" s="279">
        <v>45693.414710648103</v>
      </c>
    </row>
    <row r="2992" spans="1:10" x14ac:dyDescent="0.25">
      <c r="A2992" s="202">
        <v>965</v>
      </c>
      <c r="B2992" s="278">
        <v>45693</v>
      </c>
      <c r="C2992" s="203" t="s">
        <v>8946</v>
      </c>
      <c r="D2992" s="203" t="s">
        <v>8947</v>
      </c>
      <c r="E2992" s="204" t="s">
        <v>1047</v>
      </c>
      <c r="F2992" s="203" t="s">
        <v>1046</v>
      </c>
      <c r="G2992" s="205">
        <v>0.88</v>
      </c>
      <c r="H2992" s="205"/>
      <c r="I2992" s="206"/>
      <c r="J2992" s="279">
        <v>45693.414710648103</v>
      </c>
    </row>
    <row r="2993" spans="1:10" x14ac:dyDescent="0.25">
      <c r="A2993" s="207">
        <v>965</v>
      </c>
      <c r="B2993" s="280">
        <v>45693</v>
      </c>
      <c r="C2993" s="208" t="s">
        <v>8946</v>
      </c>
      <c r="D2993" s="208" t="s">
        <v>8947</v>
      </c>
      <c r="E2993" s="210" t="s">
        <v>1048</v>
      </c>
      <c r="F2993" s="208" t="s">
        <v>1049</v>
      </c>
      <c r="G2993" s="211">
        <v>1.75</v>
      </c>
      <c r="H2993" s="211"/>
      <c r="I2993" s="209"/>
      <c r="J2993" s="281">
        <v>45693.414710648103</v>
      </c>
    </row>
    <row r="2994" spans="1:10" x14ac:dyDescent="0.25">
      <c r="A2994" s="202">
        <v>966</v>
      </c>
      <c r="B2994" s="278">
        <v>45694</v>
      </c>
      <c r="C2994" s="203" t="s">
        <v>8981</v>
      </c>
      <c r="D2994" s="203" t="s">
        <v>8982</v>
      </c>
      <c r="E2994" s="204" t="s">
        <v>1759</v>
      </c>
      <c r="F2994" s="203" t="s">
        <v>2550</v>
      </c>
      <c r="G2994" s="205"/>
      <c r="H2994" s="205">
        <v>56.89</v>
      </c>
      <c r="I2994" s="206"/>
      <c r="J2994" s="279">
        <v>45694.383472222202</v>
      </c>
    </row>
    <row r="2995" spans="1:10" x14ac:dyDescent="0.25">
      <c r="A2995" s="202">
        <v>966</v>
      </c>
      <c r="B2995" s="278">
        <v>45694</v>
      </c>
      <c r="C2995" s="203" t="s">
        <v>8981</v>
      </c>
      <c r="D2995" s="203" t="s">
        <v>8982</v>
      </c>
      <c r="E2995" s="204" t="s">
        <v>1075</v>
      </c>
      <c r="F2995" s="203" t="s">
        <v>1076</v>
      </c>
      <c r="G2995" s="205">
        <v>49.48</v>
      </c>
      <c r="H2995" s="205"/>
      <c r="I2995" s="206"/>
      <c r="J2995" s="279">
        <v>45694.383472222202</v>
      </c>
    </row>
    <row r="2996" spans="1:10" x14ac:dyDescent="0.25">
      <c r="A2996" s="202">
        <v>966</v>
      </c>
      <c r="B2996" s="278">
        <v>45694</v>
      </c>
      <c r="C2996" s="203" t="s">
        <v>8981</v>
      </c>
      <c r="D2996" s="203" t="s">
        <v>8982</v>
      </c>
      <c r="E2996" s="204" t="s">
        <v>1047</v>
      </c>
      <c r="F2996" s="203" t="s">
        <v>1046</v>
      </c>
      <c r="G2996" s="205">
        <v>2.4700000000000002</v>
      </c>
      <c r="H2996" s="205"/>
      <c r="I2996" s="206"/>
      <c r="J2996" s="279">
        <v>45694.383472222202</v>
      </c>
    </row>
    <row r="2997" spans="1:10" x14ac:dyDescent="0.25">
      <c r="A2997" s="202">
        <v>966</v>
      </c>
      <c r="B2997" s="278">
        <v>45694</v>
      </c>
      <c r="C2997" s="203" t="s">
        <v>8981</v>
      </c>
      <c r="D2997" s="203" t="s">
        <v>8982</v>
      </c>
      <c r="E2997" s="204" t="s">
        <v>1048</v>
      </c>
      <c r="F2997" s="203" t="s">
        <v>1049</v>
      </c>
      <c r="G2997" s="205">
        <v>4.9400000000000004</v>
      </c>
      <c r="H2997" s="205"/>
      <c r="I2997" s="206"/>
      <c r="J2997" s="279">
        <v>45694.383472222202</v>
      </c>
    </row>
    <row r="2998" spans="1:10" x14ac:dyDescent="0.25">
      <c r="A2998" s="202">
        <v>967</v>
      </c>
      <c r="B2998" s="278">
        <v>45690</v>
      </c>
      <c r="C2998" s="203" t="s">
        <v>8983</v>
      </c>
      <c r="D2998" s="203" t="s">
        <v>8984</v>
      </c>
      <c r="E2998" s="204" t="s">
        <v>60</v>
      </c>
      <c r="F2998" s="203" t="s">
        <v>441</v>
      </c>
      <c r="G2998" s="205"/>
      <c r="H2998" s="205">
        <v>258.25</v>
      </c>
      <c r="I2998" s="206"/>
      <c r="J2998" s="279">
        <v>45694.384212962999</v>
      </c>
    </row>
    <row r="2999" spans="1:10" x14ac:dyDescent="0.25">
      <c r="A2999" s="207">
        <v>967</v>
      </c>
      <c r="B2999" s="280">
        <v>45690</v>
      </c>
      <c r="C2999" s="208" t="s">
        <v>8983</v>
      </c>
      <c r="D2999" s="208" t="s">
        <v>8984</v>
      </c>
      <c r="E2999" s="210" t="s">
        <v>1227</v>
      </c>
      <c r="F2999" s="208" t="s">
        <v>1228</v>
      </c>
      <c r="G2999" s="211">
        <v>258.25</v>
      </c>
      <c r="H2999" s="211"/>
      <c r="I2999" s="209"/>
      <c r="J2999" s="281">
        <v>45694.384212962999</v>
      </c>
    </row>
    <row r="3000" spans="1:10" x14ac:dyDescent="0.25">
      <c r="A3000" s="202">
        <v>968</v>
      </c>
      <c r="B3000" s="278">
        <v>45694</v>
      </c>
      <c r="C3000" s="203" t="s">
        <v>1041</v>
      </c>
      <c r="D3000" s="206"/>
      <c r="E3000" s="204" t="s">
        <v>1040</v>
      </c>
      <c r="F3000" s="203" t="s">
        <v>1041</v>
      </c>
      <c r="G3000" s="205">
        <v>25</v>
      </c>
      <c r="H3000" s="205"/>
      <c r="I3000" s="206"/>
      <c r="J3000" s="279">
        <v>45695.669259259303</v>
      </c>
    </row>
    <row r="3001" spans="1:10" x14ac:dyDescent="0.25">
      <c r="A3001" s="202">
        <v>968</v>
      </c>
      <c r="B3001" s="278">
        <v>45694</v>
      </c>
      <c r="C3001" s="203" t="s">
        <v>1041</v>
      </c>
      <c r="D3001" s="206"/>
      <c r="E3001" s="204" t="s">
        <v>25</v>
      </c>
      <c r="F3001" s="203" t="s">
        <v>24</v>
      </c>
      <c r="G3001" s="205"/>
      <c r="H3001" s="205">
        <v>25</v>
      </c>
      <c r="I3001" s="206"/>
      <c r="J3001" s="279">
        <v>45695.669259259303</v>
      </c>
    </row>
    <row r="3002" spans="1:10" x14ac:dyDescent="0.25">
      <c r="A3002" s="202">
        <v>969</v>
      </c>
      <c r="B3002" s="278">
        <v>45694</v>
      </c>
      <c r="C3002" s="203" t="s">
        <v>9015</v>
      </c>
      <c r="D3002" s="206"/>
      <c r="E3002" s="204" t="s">
        <v>1040</v>
      </c>
      <c r="F3002" s="203" t="s">
        <v>1041</v>
      </c>
      <c r="G3002" s="205">
        <v>42.18</v>
      </c>
      <c r="H3002" s="205"/>
      <c r="I3002" s="206"/>
      <c r="J3002" s="279">
        <v>45695.6698032407</v>
      </c>
    </row>
    <row r="3003" spans="1:10" x14ac:dyDescent="0.25">
      <c r="A3003" s="202">
        <v>969</v>
      </c>
      <c r="B3003" s="278">
        <v>45694</v>
      </c>
      <c r="C3003" s="203" t="s">
        <v>9015</v>
      </c>
      <c r="D3003" s="206"/>
      <c r="E3003" s="204" t="s">
        <v>25</v>
      </c>
      <c r="F3003" s="203" t="s">
        <v>24</v>
      </c>
      <c r="G3003" s="205"/>
      <c r="H3003" s="205">
        <v>42.18</v>
      </c>
      <c r="I3003" s="206"/>
      <c r="J3003" s="279">
        <v>45695.6698032407</v>
      </c>
    </row>
    <row r="3004" spans="1:10" x14ac:dyDescent="0.25">
      <c r="A3004" s="202">
        <v>970</v>
      </c>
      <c r="B3004" s="278">
        <v>45694</v>
      </c>
      <c r="C3004" s="203" t="s">
        <v>9016</v>
      </c>
      <c r="D3004" s="206"/>
      <c r="E3004" s="204" t="s">
        <v>1268</v>
      </c>
      <c r="F3004" s="203" t="s">
        <v>1269</v>
      </c>
      <c r="G3004" s="205">
        <v>13601.98</v>
      </c>
      <c r="H3004" s="205"/>
      <c r="I3004" s="206"/>
      <c r="J3004" s="279">
        <v>45695.670150462996</v>
      </c>
    </row>
    <row r="3005" spans="1:10" x14ac:dyDescent="0.25">
      <c r="A3005" s="202">
        <v>970</v>
      </c>
      <c r="B3005" s="278">
        <v>45694</v>
      </c>
      <c r="C3005" s="203" t="s">
        <v>9016</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9017</v>
      </c>
      <c r="E3006" s="204" t="s">
        <v>25</v>
      </c>
      <c r="F3006" s="203" t="s">
        <v>24</v>
      </c>
      <c r="G3006" s="205">
        <v>2917.5</v>
      </c>
      <c r="H3006" s="205"/>
      <c r="I3006" s="206"/>
      <c r="J3006" s="279">
        <v>45695.6719675926</v>
      </c>
    </row>
    <row r="3007" spans="1:10" x14ac:dyDescent="0.25">
      <c r="A3007" s="207">
        <v>971</v>
      </c>
      <c r="B3007" s="278">
        <v>45695</v>
      </c>
      <c r="C3007" s="208" t="s">
        <v>2334</v>
      </c>
      <c r="D3007" s="208" t="s">
        <v>9017</v>
      </c>
      <c r="E3007" s="210" t="s">
        <v>27</v>
      </c>
      <c r="F3007" s="208" t="s">
        <v>435</v>
      </c>
      <c r="G3007" s="211"/>
      <c r="H3007" s="211">
        <v>2917.5</v>
      </c>
      <c r="I3007" s="209"/>
      <c r="J3007" s="281">
        <v>45695.6719675926</v>
      </c>
    </row>
    <row r="3008" spans="1:10" x14ac:dyDescent="0.25">
      <c r="A3008" s="202">
        <v>972</v>
      </c>
      <c r="B3008" s="278">
        <v>45690</v>
      </c>
      <c r="C3008" s="203" t="s">
        <v>8218</v>
      </c>
      <c r="D3008" s="206"/>
      <c r="E3008" s="204" t="s">
        <v>1068</v>
      </c>
      <c r="F3008" s="203" t="s">
        <v>1069</v>
      </c>
      <c r="G3008" s="205">
        <v>31.34</v>
      </c>
      <c r="H3008" s="205"/>
      <c r="I3008" s="206"/>
      <c r="J3008" s="279">
        <v>45696.574317129598</v>
      </c>
    </row>
    <row r="3009" spans="1:10" x14ac:dyDescent="0.25">
      <c r="A3009" s="202">
        <v>972</v>
      </c>
      <c r="B3009" s="278">
        <v>45690</v>
      </c>
      <c r="C3009" s="203" t="s">
        <v>8218</v>
      </c>
      <c r="D3009" s="206"/>
      <c r="E3009" s="204" t="s">
        <v>60</v>
      </c>
      <c r="F3009" s="203" t="s">
        <v>441</v>
      </c>
      <c r="G3009" s="205"/>
      <c r="H3009" s="205">
        <v>31.34</v>
      </c>
      <c r="I3009" s="206"/>
      <c r="J3009" s="279">
        <v>45696.574317129598</v>
      </c>
    </row>
    <row r="3010" spans="1:10" x14ac:dyDescent="0.25">
      <c r="A3010" s="202">
        <v>973</v>
      </c>
      <c r="B3010" s="278">
        <v>45690</v>
      </c>
      <c r="C3010" s="203" t="s">
        <v>9051</v>
      </c>
      <c r="D3010" s="206"/>
      <c r="E3010" s="204" t="s">
        <v>60</v>
      </c>
      <c r="F3010" s="203" t="s">
        <v>441</v>
      </c>
      <c r="G3010" s="205">
        <v>258.25</v>
      </c>
      <c r="H3010" s="205"/>
      <c r="I3010" s="206"/>
      <c r="J3010" s="279">
        <v>45696.576354166697</v>
      </c>
    </row>
    <row r="3011" spans="1:10" x14ac:dyDescent="0.25">
      <c r="A3011" s="202">
        <v>973</v>
      </c>
      <c r="B3011" s="278">
        <v>45690</v>
      </c>
      <c r="C3011" s="203" t="s">
        <v>9051</v>
      </c>
      <c r="D3011" s="206"/>
      <c r="E3011" s="204" t="s">
        <v>1227</v>
      </c>
      <c r="F3011" s="203" t="s">
        <v>1228</v>
      </c>
      <c r="G3011" s="205"/>
      <c r="H3011" s="205">
        <v>258.25</v>
      </c>
      <c r="I3011" s="206"/>
      <c r="J3011" s="279">
        <v>45696.576354166697</v>
      </c>
    </row>
    <row r="3012" spans="1:10" x14ac:dyDescent="0.25">
      <c r="A3012" s="202">
        <v>974</v>
      </c>
      <c r="B3012" s="278">
        <v>45690</v>
      </c>
      <c r="C3012" s="203" t="s">
        <v>9051</v>
      </c>
      <c r="D3012" s="206"/>
      <c r="E3012" s="204" t="s">
        <v>3813</v>
      </c>
      <c r="F3012" s="203" t="s">
        <v>3814</v>
      </c>
      <c r="G3012" s="205">
        <v>385.49</v>
      </c>
      <c r="H3012" s="205"/>
      <c r="I3012" s="206"/>
      <c r="J3012" s="279">
        <v>45696.5770486111</v>
      </c>
    </row>
    <row r="3013" spans="1:10" x14ac:dyDescent="0.25">
      <c r="A3013" s="202">
        <v>974</v>
      </c>
      <c r="B3013" s="278">
        <v>45690</v>
      </c>
      <c r="C3013" s="203" t="s">
        <v>9051</v>
      </c>
      <c r="D3013" s="206"/>
      <c r="E3013" s="204" t="s">
        <v>60</v>
      </c>
      <c r="F3013" s="203" t="s">
        <v>441</v>
      </c>
      <c r="G3013" s="205"/>
      <c r="H3013" s="205">
        <v>385.49</v>
      </c>
      <c r="I3013" s="206"/>
      <c r="J3013" s="279">
        <v>45696.5770486111</v>
      </c>
    </row>
    <row r="3014" spans="1:10" x14ac:dyDescent="0.25">
      <c r="A3014" s="202">
        <v>975</v>
      </c>
      <c r="B3014" s="278">
        <v>45692</v>
      </c>
      <c r="C3014" s="203" t="s">
        <v>9052</v>
      </c>
      <c r="D3014" s="203" t="s">
        <v>9053</v>
      </c>
      <c r="E3014" s="204" t="s">
        <v>60</v>
      </c>
      <c r="F3014" s="203" t="s">
        <v>441</v>
      </c>
      <c r="G3014" s="205"/>
      <c r="H3014" s="205">
        <v>344.53</v>
      </c>
      <c r="I3014" s="206"/>
      <c r="J3014" s="279">
        <v>45696.578136574099</v>
      </c>
    </row>
    <row r="3015" spans="1:10" x14ac:dyDescent="0.25">
      <c r="A3015" s="202">
        <v>975</v>
      </c>
      <c r="B3015" s="278">
        <v>45692</v>
      </c>
      <c r="C3015" s="203" t="s">
        <v>9052</v>
      </c>
      <c r="D3015" s="203" t="s">
        <v>9053</v>
      </c>
      <c r="E3015" s="204" t="s">
        <v>439</v>
      </c>
      <c r="F3015" s="203" t="s">
        <v>56</v>
      </c>
      <c r="G3015" s="205">
        <v>299.66000000000003</v>
      </c>
      <c r="H3015" s="205"/>
      <c r="I3015" s="206"/>
      <c r="J3015" s="279">
        <v>45696.578136574099</v>
      </c>
    </row>
    <row r="3016" spans="1:10" x14ac:dyDescent="0.25">
      <c r="A3016" s="202">
        <v>975</v>
      </c>
      <c r="B3016" s="278">
        <v>45692</v>
      </c>
      <c r="C3016" s="203" t="s">
        <v>9052</v>
      </c>
      <c r="D3016" s="203" t="s">
        <v>9053</v>
      </c>
      <c r="E3016" s="204" t="s">
        <v>1047</v>
      </c>
      <c r="F3016" s="203" t="s">
        <v>1046</v>
      </c>
      <c r="G3016" s="205">
        <v>14.98</v>
      </c>
      <c r="H3016" s="205"/>
      <c r="I3016" s="206"/>
      <c r="J3016" s="279">
        <v>45696.578136574099</v>
      </c>
    </row>
    <row r="3017" spans="1:10" x14ac:dyDescent="0.25">
      <c r="A3017" s="202">
        <v>975</v>
      </c>
      <c r="B3017" s="278">
        <v>45692</v>
      </c>
      <c r="C3017" s="203" t="s">
        <v>9052</v>
      </c>
      <c r="D3017" s="203" t="s">
        <v>9053</v>
      </c>
      <c r="E3017" s="204" t="s">
        <v>1048</v>
      </c>
      <c r="F3017" s="203" t="s">
        <v>1049</v>
      </c>
      <c r="G3017" s="205">
        <v>29.89</v>
      </c>
      <c r="H3017" s="205"/>
      <c r="I3017" s="206"/>
      <c r="J3017" s="279">
        <v>45696.578136574099</v>
      </c>
    </row>
    <row r="3018" spans="1:10" x14ac:dyDescent="0.25">
      <c r="A3018" s="202">
        <v>976</v>
      </c>
      <c r="B3018" s="278">
        <v>45694</v>
      </c>
      <c r="C3018" s="203" t="s">
        <v>4326</v>
      </c>
      <c r="D3018" s="203" t="s">
        <v>9054</v>
      </c>
      <c r="E3018" s="204" t="s">
        <v>60</v>
      </c>
      <c r="F3018" s="203" t="s">
        <v>441</v>
      </c>
      <c r="G3018" s="205"/>
      <c r="H3018" s="205">
        <v>60.03</v>
      </c>
      <c r="I3018" s="206"/>
      <c r="J3018" s="279">
        <v>45696.5792476852</v>
      </c>
    </row>
    <row r="3019" spans="1:10" x14ac:dyDescent="0.25">
      <c r="A3019" s="202">
        <v>976</v>
      </c>
      <c r="B3019" s="278">
        <v>45694</v>
      </c>
      <c r="C3019" s="203" t="s">
        <v>4326</v>
      </c>
      <c r="D3019" s="203" t="s">
        <v>9054</v>
      </c>
      <c r="E3019" s="204" t="s">
        <v>1071</v>
      </c>
      <c r="F3019" s="203" t="s">
        <v>1072</v>
      </c>
      <c r="G3019" s="205">
        <v>56.13</v>
      </c>
      <c r="H3019" s="205"/>
      <c r="I3019" s="206"/>
      <c r="J3019" s="279">
        <v>45696.5792476852</v>
      </c>
    </row>
    <row r="3020" spans="1:10" x14ac:dyDescent="0.25">
      <c r="A3020" s="202">
        <v>976</v>
      </c>
      <c r="B3020" s="278">
        <v>45694</v>
      </c>
      <c r="C3020" s="203" t="s">
        <v>4326</v>
      </c>
      <c r="D3020" s="203" t="s">
        <v>9054</v>
      </c>
      <c r="E3020" s="204" t="s">
        <v>1047</v>
      </c>
      <c r="F3020" s="203" t="s">
        <v>1046</v>
      </c>
      <c r="G3020" s="205">
        <v>1.3</v>
      </c>
      <c r="H3020" s="205"/>
      <c r="I3020" s="206"/>
      <c r="J3020" s="279">
        <v>45696.5792476852</v>
      </c>
    </row>
    <row r="3021" spans="1:10" x14ac:dyDescent="0.25">
      <c r="A3021" s="202">
        <v>976</v>
      </c>
      <c r="B3021" s="278">
        <v>45694</v>
      </c>
      <c r="C3021" s="203" t="s">
        <v>4326</v>
      </c>
      <c r="D3021" s="203" t="s">
        <v>9054</v>
      </c>
      <c r="E3021" s="204" t="s">
        <v>1048</v>
      </c>
      <c r="F3021" s="203" t="s">
        <v>1049</v>
      </c>
      <c r="G3021" s="205">
        <v>2.6</v>
      </c>
      <c r="H3021" s="205"/>
      <c r="I3021" s="206"/>
      <c r="J3021" s="279">
        <v>45696.5792476852</v>
      </c>
    </row>
    <row r="3022" spans="1:10" x14ac:dyDescent="0.25">
      <c r="A3022" s="202">
        <v>977</v>
      </c>
      <c r="B3022" s="278">
        <v>45694</v>
      </c>
      <c r="C3022" s="203" t="s">
        <v>9055</v>
      </c>
      <c r="D3022" s="203" t="s">
        <v>9056</v>
      </c>
      <c r="E3022" s="204" t="s">
        <v>60</v>
      </c>
      <c r="F3022" s="203" t="s">
        <v>441</v>
      </c>
      <c r="G3022" s="205"/>
      <c r="H3022" s="205">
        <v>161.18</v>
      </c>
      <c r="I3022" s="206"/>
      <c r="J3022" s="279">
        <v>45696.5802430556</v>
      </c>
    </row>
    <row r="3023" spans="1:10" x14ac:dyDescent="0.25">
      <c r="A3023" s="202">
        <v>977</v>
      </c>
      <c r="B3023" s="278">
        <v>45694</v>
      </c>
      <c r="C3023" s="203" t="s">
        <v>9055</v>
      </c>
      <c r="D3023" s="203" t="s">
        <v>9056</v>
      </c>
      <c r="E3023" s="204" t="s">
        <v>1068</v>
      </c>
      <c r="F3023" s="203" t="s">
        <v>1069</v>
      </c>
      <c r="G3023" s="205">
        <v>140.19</v>
      </c>
      <c r="H3023" s="205"/>
      <c r="I3023" s="206"/>
      <c r="J3023" s="279">
        <v>45696.5802430556</v>
      </c>
    </row>
    <row r="3024" spans="1:10" x14ac:dyDescent="0.25">
      <c r="A3024" s="202">
        <v>977</v>
      </c>
      <c r="B3024" s="278">
        <v>45694</v>
      </c>
      <c r="C3024" s="203" t="s">
        <v>9055</v>
      </c>
      <c r="D3024" s="203" t="s">
        <v>9056</v>
      </c>
      <c r="E3024" s="204" t="s">
        <v>1047</v>
      </c>
      <c r="F3024" s="203" t="s">
        <v>1046</v>
      </c>
      <c r="G3024" s="205">
        <v>7.01</v>
      </c>
      <c r="H3024" s="205"/>
      <c r="I3024" s="206"/>
      <c r="J3024" s="279">
        <v>45696.5802430556</v>
      </c>
    </row>
    <row r="3025" spans="1:10" x14ac:dyDescent="0.25">
      <c r="A3025" s="202">
        <v>977</v>
      </c>
      <c r="B3025" s="278">
        <v>45694</v>
      </c>
      <c r="C3025" s="203" t="s">
        <v>9055</v>
      </c>
      <c r="D3025" s="203" t="s">
        <v>9056</v>
      </c>
      <c r="E3025" s="204" t="s">
        <v>1048</v>
      </c>
      <c r="F3025" s="203" t="s">
        <v>1049</v>
      </c>
      <c r="G3025" s="205">
        <v>13.98</v>
      </c>
      <c r="H3025" s="205"/>
      <c r="I3025" s="206"/>
      <c r="J3025" s="279">
        <v>45696.5802430556</v>
      </c>
    </row>
    <row r="3026" spans="1:10" x14ac:dyDescent="0.25">
      <c r="A3026" s="202">
        <v>978</v>
      </c>
      <c r="B3026" s="278">
        <v>45694</v>
      </c>
      <c r="C3026" s="203" t="s">
        <v>9057</v>
      </c>
      <c r="D3026" s="203" t="s">
        <v>9058</v>
      </c>
      <c r="E3026" s="204" t="s">
        <v>60</v>
      </c>
      <c r="F3026" s="203" t="s">
        <v>441</v>
      </c>
      <c r="G3026" s="205"/>
      <c r="H3026" s="205">
        <v>153.01</v>
      </c>
      <c r="I3026" s="206"/>
      <c r="J3026" s="279">
        <v>45696.581192129597</v>
      </c>
    </row>
    <row r="3027" spans="1:10" x14ac:dyDescent="0.25">
      <c r="A3027" s="202">
        <v>978</v>
      </c>
      <c r="B3027" s="278">
        <v>45694</v>
      </c>
      <c r="C3027" s="203" t="s">
        <v>9057</v>
      </c>
      <c r="D3027" s="203" t="s">
        <v>9058</v>
      </c>
      <c r="E3027" s="204" t="s">
        <v>1064</v>
      </c>
      <c r="F3027" s="203" t="s">
        <v>1065</v>
      </c>
      <c r="G3027" s="205">
        <v>133.09</v>
      </c>
      <c r="H3027" s="205"/>
      <c r="I3027" s="206"/>
      <c r="J3027" s="279">
        <v>45696.581192129597</v>
      </c>
    </row>
    <row r="3028" spans="1:10" x14ac:dyDescent="0.25">
      <c r="A3028" s="202">
        <v>978</v>
      </c>
      <c r="B3028" s="278">
        <v>45694</v>
      </c>
      <c r="C3028" s="203" t="s">
        <v>9057</v>
      </c>
      <c r="D3028" s="203" t="s">
        <v>9058</v>
      </c>
      <c r="E3028" s="204" t="s">
        <v>1047</v>
      </c>
      <c r="F3028" s="203" t="s">
        <v>1046</v>
      </c>
      <c r="G3028" s="205">
        <v>6.65</v>
      </c>
      <c r="H3028" s="205"/>
      <c r="I3028" s="206"/>
      <c r="J3028" s="279">
        <v>45696.581192129597</v>
      </c>
    </row>
    <row r="3029" spans="1:10" x14ac:dyDescent="0.25">
      <c r="A3029" s="202">
        <v>978</v>
      </c>
      <c r="B3029" s="278">
        <v>45694</v>
      </c>
      <c r="C3029" s="203" t="s">
        <v>9057</v>
      </c>
      <c r="D3029" s="203" t="s">
        <v>9058</v>
      </c>
      <c r="E3029" s="204" t="s">
        <v>1048</v>
      </c>
      <c r="F3029" s="203" t="s">
        <v>1049</v>
      </c>
      <c r="G3029" s="205">
        <v>13.27</v>
      </c>
      <c r="H3029" s="205"/>
      <c r="I3029" s="206"/>
      <c r="J3029" s="279">
        <v>45696.581192129597</v>
      </c>
    </row>
    <row r="3030" spans="1:10" x14ac:dyDescent="0.25">
      <c r="A3030" s="202">
        <v>979</v>
      </c>
      <c r="B3030" s="278">
        <v>45694</v>
      </c>
      <c r="C3030" s="203" t="s">
        <v>9059</v>
      </c>
      <c r="D3030" s="203" t="s">
        <v>9060</v>
      </c>
      <c r="E3030" s="204" t="s">
        <v>60</v>
      </c>
      <c r="F3030" s="203" t="s">
        <v>441</v>
      </c>
      <c r="G3030" s="205"/>
      <c r="H3030" s="205">
        <v>179.34</v>
      </c>
      <c r="I3030" s="206"/>
      <c r="J3030" s="279">
        <v>45696.582060185203</v>
      </c>
    </row>
    <row r="3031" spans="1:10" x14ac:dyDescent="0.25">
      <c r="A3031" s="202">
        <v>979</v>
      </c>
      <c r="B3031" s="278">
        <v>45694</v>
      </c>
      <c r="C3031" s="203" t="s">
        <v>9059</v>
      </c>
      <c r="D3031" s="203" t="s">
        <v>9060</v>
      </c>
      <c r="E3031" s="204" t="s">
        <v>1075</v>
      </c>
      <c r="F3031" s="203" t="s">
        <v>1076</v>
      </c>
      <c r="G3031" s="205">
        <v>155.97999999999999</v>
      </c>
      <c r="H3031" s="205"/>
      <c r="I3031" s="206"/>
      <c r="J3031" s="279">
        <v>45696.582060185203</v>
      </c>
    </row>
    <row r="3032" spans="1:10" x14ac:dyDescent="0.25">
      <c r="A3032" s="202">
        <v>979</v>
      </c>
      <c r="B3032" s="278">
        <v>45694</v>
      </c>
      <c r="C3032" s="203" t="s">
        <v>9059</v>
      </c>
      <c r="D3032" s="203" t="s">
        <v>9060</v>
      </c>
      <c r="E3032" s="204" t="s">
        <v>1047</v>
      </c>
      <c r="F3032" s="203" t="s">
        <v>1046</v>
      </c>
      <c r="G3032" s="205">
        <v>7.8</v>
      </c>
      <c r="H3032" s="205"/>
      <c r="I3032" s="206"/>
      <c r="J3032" s="279">
        <v>45696.582060185203</v>
      </c>
    </row>
    <row r="3033" spans="1:10" x14ac:dyDescent="0.25">
      <c r="A3033" s="202">
        <v>979</v>
      </c>
      <c r="B3033" s="278">
        <v>45694</v>
      </c>
      <c r="C3033" s="203" t="s">
        <v>9059</v>
      </c>
      <c r="D3033" s="203" t="s">
        <v>9060</v>
      </c>
      <c r="E3033" s="204" t="s">
        <v>1048</v>
      </c>
      <c r="F3033" s="203" t="s">
        <v>1049</v>
      </c>
      <c r="G3033" s="205">
        <v>15.56</v>
      </c>
      <c r="H3033" s="205"/>
      <c r="I3033" s="206"/>
      <c r="J3033" s="279">
        <v>45696.582060185203</v>
      </c>
    </row>
    <row r="3034" spans="1:10" x14ac:dyDescent="0.25">
      <c r="A3034" s="202">
        <v>980</v>
      </c>
      <c r="B3034" s="278">
        <v>45689</v>
      </c>
      <c r="C3034" s="203" t="s">
        <v>4178</v>
      </c>
      <c r="D3034" s="203" t="s">
        <v>9061</v>
      </c>
      <c r="E3034" s="204" t="s">
        <v>27</v>
      </c>
      <c r="F3034" s="203" t="s">
        <v>435</v>
      </c>
      <c r="G3034" s="205">
        <v>2493.52</v>
      </c>
      <c r="H3034" s="205"/>
      <c r="I3034" s="206"/>
      <c r="J3034" s="279">
        <v>45696.590613425898</v>
      </c>
    </row>
    <row r="3035" spans="1:10" x14ac:dyDescent="0.25">
      <c r="A3035" s="202">
        <v>980</v>
      </c>
      <c r="B3035" s="278">
        <v>45689</v>
      </c>
      <c r="C3035" s="203" t="s">
        <v>4178</v>
      </c>
      <c r="D3035" s="203" t="s">
        <v>9061</v>
      </c>
      <c r="E3035" s="204" t="s">
        <v>881</v>
      </c>
      <c r="F3035" s="203" t="s">
        <v>882</v>
      </c>
      <c r="G3035" s="205"/>
      <c r="H3035" s="205">
        <v>2168.75</v>
      </c>
      <c r="I3035" s="206"/>
      <c r="J3035" s="279">
        <v>45696.590613425898</v>
      </c>
    </row>
    <row r="3036" spans="1:10" x14ac:dyDescent="0.25">
      <c r="A3036" s="202">
        <v>980</v>
      </c>
      <c r="B3036" s="278">
        <v>45689</v>
      </c>
      <c r="C3036" s="203" t="s">
        <v>4178</v>
      </c>
      <c r="D3036" s="203" t="s">
        <v>9061</v>
      </c>
      <c r="E3036" s="204" t="s">
        <v>883</v>
      </c>
      <c r="F3036" s="203" t="s">
        <v>884</v>
      </c>
      <c r="G3036" s="205"/>
      <c r="H3036" s="205">
        <v>108.44</v>
      </c>
      <c r="I3036" s="206"/>
      <c r="J3036" s="279">
        <v>45696.590613425898</v>
      </c>
    </row>
    <row r="3037" spans="1:10" x14ac:dyDescent="0.25">
      <c r="A3037" s="202">
        <v>980</v>
      </c>
      <c r="B3037" s="278">
        <v>45689</v>
      </c>
      <c r="C3037" s="203" t="s">
        <v>4178</v>
      </c>
      <c r="D3037" s="203" t="s">
        <v>9061</v>
      </c>
      <c r="E3037" s="204" t="s">
        <v>885</v>
      </c>
      <c r="F3037" s="203" t="s">
        <v>886</v>
      </c>
      <c r="G3037" s="205"/>
      <c r="H3037" s="205">
        <v>216.33</v>
      </c>
      <c r="I3037" s="206"/>
      <c r="J3037" s="279">
        <v>45696.590613425898</v>
      </c>
    </row>
    <row r="3038" spans="1:10" x14ac:dyDescent="0.25">
      <c r="A3038" s="202">
        <v>981</v>
      </c>
      <c r="B3038" s="278">
        <v>45689</v>
      </c>
      <c r="C3038" s="203" t="s">
        <v>2945</v>
      </c>
      <c r="D3038" s="203" t="s">
        <v>9062</v>
      </c>
      <c r="E3038" s="204" t="s">
        <v>27</v>
      </c>
      <c r="F3038" s="203" t="s">
        <v>435</v>
      </c>
      <c r="G3038" s="205">
        <v>891.06</v>
      </c>
      <c r="H3038" s="205"/>
      <c r="I3038" s="206"/>
      <c r="J3038" s="279">
        <v>45696.604756944398</v>
      </c>
    </row>
    <row r="3039" spans="1:10" x14ac:dyDescent="0.25">
      <c r="A3039" s="202">
        <v>981</v>
      </c>
      <c r="B3039" s="278">
        <v>45689</v>
      </c>
      <c r="C3039" s="203" t="s">
        <v>2945</v>
      </c>
      <c r="D3039" s="203" t="s">
        <v>9062</v>
      </c>
      <c r="E3039" s="204" t="s">
        <v>881</v>
      </c>
      <c r="F3039" s="203" t="s">
        <v>882</v>
      </c>
      <c r="G3039" s="205"/>
      <c r="H3039" s="205">
        <v>775</v>
      </c>
      <c r="I3039" s="206"/>
      <c r="J3039" s="279">
        <v>45696.604756944398</v>
      </c>
    </row>
    <row r="3040" spans="1:10" x14ac:dyDescent="0.25">
      <c r="A3040" s="202">
        <v>981</v>
      </c>
      <c r="B3040" s="278">
        <v>45689</v>
      </c>
      <c r="C3040" s="203" t="s">
        <v>2945</v>
      </c>
      <c r="D3040" s="203" t="s">
        <v>9062</v>
      </c>
      <c r="E3040" s="204" t="s">
        <v>883</v>
      </c>
      <c r="F3040" s="203" t="s">
        <v>884</v>
      </c>
      <c r="G3040" s="205"/>
      <c r="H3040" s="205">
        <v>38.75</v>
      </c>
      <c r="I3040" s="206"/>
      <c r="J3040" s="279">
        <v>45696.604756944398</v>
      </c>
    </row>
    <row r="3041" spans="1:10" x14ac:dyDescent="0.25">
      <c r="A3041" s="202">
        <v>981</v>
      </c>
      <c r="B3041" s="278">
        <v>45689</v>
      </c>
      <c r="C3041" s="203" t="s">
        <v>2945</v>
      </c>
      <c r="D3041" s="203" t="s">
        <v>9062</v>
      </c>
      <c r="E3041" s="204" t="s">
        <v>885</v>
      </c>
      <c r="F3041" s="203" t="s">
        <v>886</v>
      </c>
      <c r="G3041" s="205"/>
      <c r="H3041" s="205">
        <v>77.31</v>
      </c>
      <c r="I3041" s="206"/>
      <c r="J3041" s="279">
        <v>45696.604756944398</v>
      </c>
    </row>
    <row r="3042" spans="1:10" x14ac:dyDescent="0.25">
      <c r="A3042" s="202">
        <v>982</v>
      </c>
      <c r="B3042" s="278">
        <v>45689</v>
      </c>
      <c r="C3042" s="203" t="s">
        <v>863</v>
      </c>
      <c r="D3042" s="203" t="s">
        <v>9063</v>
      </c>
      <c r="E3042" s="204" t="s">
        <v>27</v>
      </c>
      <c r="F3042" s="203" t="s">
        <v>435</v>
      </c>
      <c r="G3042" s="205">
        <v>999.13</v>
      </c>
      <c r="H3042" s="205"/>
      <c r="I3042" s="206"/>
      <c r="J3042" s="279">
        <v>45696.604884259301</v>
      </c>
    </row>
    <row r="3043" spans="1:10" x14ac:dyDescent="0.25">
      <c r="A3043" s="202">
        <v>982</v>
      </c>
      <c r="B3043" s="278">
        <v>45689</v>
      </c>
      <c r="C3043" s="203" t="s">
        <v>863</v>
      </c>
      <c r="D3043" s="203" t="s">
        <v>9063</v>
      </c>
      <c r="E3043" s="204" t="s">
        <v>881</v>
      </c>
      <c r="F3043" s="203" t="s">
        <v>882</v>
      </c>
      <c r="G3043" s="205"/>
      <c r="H3043" s="205">
        <v>869</v>
      </c>
      <c r="I3043" s="206"/>
      <c r="J3043" s="279">
        <v>45696.604884259301</v>
      </c>
    </row>
    <row r="3044" spans="1:10" x14ac:dyDescent="0.25">
      <c r="A3044" s="202">
        <v>982</v>
      </c>
      <c r="B3044" s="278">
        <v>45689</v>
      </c>
      <c r="C3044" s="203" t="s">
        <v>863</v>
      </c>
      <c r="D3044" s="203" t="s">
        <v>9063</v>
      </c>
      <c r="E3044" s="204" t="s">
        <v>883</v>
      </c>
      <c r="F3044" s="203" t="s">
        <v>884</v>
      </c>
      <c r="G3044" s="205"/>
      <c r="H3044" s="205">
        <v>43.45</v>
      </c>
      <c r="I3044" s="206"/>
      <c r="J3044" s="279">
        <v>45696.604884259301</v>
      </c>
    </row>
    <row r="3045" spans="1:10" x14ac:dyDescent="0.25">
      <c r="A3045" s="202">
        <v>982</v>
      </c>
      <c r="B3045" s="278">
        <v>45689</v>
      </c>
      <c r="C3045" s="203" t="s">
        <v>863</v>
      </c>
      <c r="D3045" s="203" t="s">
        <v>9063</v>
      </c>
      <c r="E3045" s="204" t="s">
        <v>885</v>
      </c>
      <c r="F3045" s="203" t="s">
        <v>886</v>
      </c>
      <c r="G3045" s="205"/>
      <c r="H3045" s="205">
        <v>86.68</v>
      </c>
      <c r="I3045" s="206"/>
      <c r="J3045" s="279">
        <v>45696.604884259301</v>
      </c>
    </row>
    <row r="3046" spans="1:10" x14ac:dyDescent="0.25">
      <c r="A3046" s="202">
        <v>983</v>
      </c>
      <c r="B3046" s="278">
        <v>45689</v>
      </c>
      <c r="C3046" s="203" t="s">
        <v>2950</v>
      </c>
      <c r="D3046" s="203" t="s">
        <v>9064</v>
      </c>
      <c r="E3046" s="204" t="s">
        <v>27</v>
      </c>
      <c r="F3046" s="203" t="s">
        <v>435</v>
      </c>
      <c r="G3046" s="205">
        <v>563.38</v>
      </c>
      <c r="H3046" s="205"/>
      <c r="I3046" s="206"/>
      <c r="J3046" s="279">
        <v>45696.605000000003</v>
      </c>
    </row>
    <row r="3047" spans="1:10" x14ac:dyDescent="0.25">
      <c r="A3047" s="202">
        <v>983</v>
      </c>
      <c r="B3047" s="278">
        <v>45689</v>
      </c>
      <c r="C3047" s="203" t="s">
        <v>2950</v>
      </c>
      <c r="D3047" s="203" t="s">
        <v>9064</v>
      </c>
      <c r="E3047" s="204" t="s">
        <v>881</v>
      </c>
      <c r="F3047" s="203" t="s">
        <v>882</v>
      </c>
      <c r="G3047" s="205"/>
      <c r="H3047" s="205">
        <v>490</v>
      </c>
      <c r="I3047" s="206"/>
      <c r="J3047" s="279">
        <v>45696.605000000003</v>
      </c>
    </row>
    <row r="3048" spans="1:10" x14ac:dyDescent="0.25">
      <c r="A3048" s="202">
        <v>983</v>
      </c>
      <c r="B3048" s="278">
        <v>45689</v>
      </c>
      <c r="C3048" s="203" t="s">
        <v>2950</v>
      </c>
      <c r="D3048" s="203" t="s">
        <v>9064</v>
      </c>
      <c r="E3048" s="204" t="s">
        <v>883</v>
      </c>
      <c r="F3048" s="203" t="s">
        <v>884</v>
      </c>
      <c r="G3048" s="205"/>
      <c r="H3048" s="205">
        <v>24.5</v>
      </c>
      <c r="I3048" s="206"/>
      <c r="J3048" s="279">
        <v>45696.605000000003</v>
      </c>
    </row>
    <row r="3049" spans="1:10" x14ac:dyDescent="0.25">
      <c r="A3049" s="207">
        <v>983</v>
      </c>
      <c r="B3049" s="280">
        <v>45689</v>
      </c>
      <c r="C3049" s="208" t="s">
        <v>2950</v>
      </c>
      <c r="D3049" s="208" t="s">
        <v>9064</v>
      </c>
      <c r="E3049" s="210" t="s">
        <v>885</v>
      </c>
      <c r="F3049" s="208" t="s">
        <v>886</v>
      </c>
      <c r="G3049" s="211"/>
      <c r="H3049" s="211">
        <v>48.88</v>
      </c>
      <c r="I3049" s="209"/>
      <c r="J3049" s="281">
        <v>45696.605000000003</v>
      </c>
    </row>
    <row r="3050" spans="1:10" x14ac:dyDescent="0.25">
      <c r="A3050" s="202">
        <v>984</v>
      </c>
      <c r="B3050" s="278">
        <v>45698</v>
      </c>
      <c r="C3050" s="203" t="s">
        <v>1256</v>
      </c>
      <c r="D3050" s="203" t="s">
        <v>9087</v>
      </c>
      <c r="E3050" s="204" t="s">
        <v>25</v>
      </c>
      <c r="F3050" s="203" t="s">
        <v>24</v>
      </c>
      <c r="G3050" s="205">
        <v>5633.78</v>
      </c>
      <c r="H3050" s="205"/>
      <c r="I3050" s="206"/>
      <c r="J3050" s="279">
        <v>45698.383090277799</v>
      </c>
    </row>
    <row r="3051" spans="1:10" x14ac:dyDescent="0.25">
      <c r="A3051" s="202">
        <v>984</v>
      </c>
      <c r="B3051" s="278">
        <v>45698</v>
      </c>
      <c r="C3051" s="203" t="s">
        <v>1256</v>
      </c>
      <c r="D3051" s="203" t="s">
        <v>9087</v>
      </c>
      <c r="E3051" s="204" t="s">
        <v>27</v>
      </c>
      <c r="F3051" s="203" t="s">
        <v>435</v>
      </c>
      <c r="G3051" s="205"/>
      <c r="H3051" s="205">
        <v>5633.78</v>
      </c>
      <c r="I3051" s="206"/>
      <c r="J3051" s="279">
        <v>45698.383090277799</v>
      </c>
    </row>
    <row r="3052" spans="1:10" x14ac:dyDescent="0.25">
      <c r="A3052" s="202">
        <v>985</v>
      </c>
      <c r="B3052" s="278">
        <v>45695</v>
      </c>
      <c r="C3052" s="203" t="s">
        <v>9088</v>
      </c>
      <c r="D3052" s="206"/>
      <c r="E3052" s="204" t="s">
        <v>1277</v>
      </c>
      <c r="F3052" s="203" t="s">
        <v>1278</v>
      </c>
      <c r="G3052" s="205">
        <v>636.22</v>
      </c>
      <c r="H3052" s="205"/>
      <c r="I3052" s="206"/>
      <c r="J3052" s="279">
        <v>45698.402835648201</v>
      </c>
    </row>
    <row r="3053" spans="1:10" x14ac:dyDescent="0.25">
      <c r="A3053" s="202">
        <v>985</v>
      </c>
      <c r="B3053" s="278">
        <v>45695</v>
      </c>
      <c r="C3053" s="203" t="s">
        <v>9088</v>
      </c>
      <c r="D3053" s="206"/>
      <c r="E3053" s="204" t="s">
        <v>25</v>
      </c>
      <c r="F3053" s="203" t="s">
        <v>24</v>
      </c>
      <c r="G3053" s="205"/>
      <c r="H3053" s="205">
        <v>636.22</v>
      </c>
      <c r="I3053" s="206"/>
      <c r="J3053" s="279">
        <v>45698.402835648201</v>
      </c>
    </row>
    <row r="3054" spans="1:10" x14ac:dyDescent="0.25">
      <c r="A3054" s="202">
        <v>986</v>
      </c>
      <c r="B3054" s="278">
        <v>45698</v>
      </c>
      <c r="C3054" s="203" t="s">
        <v>9089</v>
      </c>
      <c r="D3054" s="203" t="s">
        <v>9090</v>
      </c>
      <c r="E3054" s="204" t="s">
        <v>60</v>
      </c>
      <c r="F3054" s="203" t="s">
        <v>441</v>
      </c>
      <c r="G3054" s="205"/>
      <c r="H3054" s="205">
        <v>57.48</v>
      </c>
      <c r="I3054" s="206"/>
      <c r="J3054" s="279">
        <v>45698.434895833299</v>
      </c>
    </row>
    <row r="3055" spans="1:10" x14ac:dyDescent="0.25">
      <c r="A3055" s="202">
        <v>986</v>
      </c>
      <c r="B3055" s="278">
        <v>45698</v>
      </c>
      <c r="C3055" s="203" t="s">
        <v>9089</v>
      </c>
      <c r="D3055" s="203" t="s">
        <v>9090</v>
      </c>
      <c r="E3055" s="204" t="s">
        <v>1068</v>
      </c>
      <c r="F3055" s="203" t="s">
        <v>1069</v>
      </c>
      <c r="G3055" s="205">
        <v>49.99</v>
      </c>
      <c r="H3055" s="205"/>
      <c r="I3055" s="206"/>
      <c r="J3055" s="279">
        <v>45698.434895833299</v>
      </c>
    </row>
    <row r="3056" spans="1:10" x14ac:dyDescent="0.25">
      <c r="A3056" s="202">
        <v>986</v>
      </c>
      <c r="B3056" s="278">
        <v>45698</v>
      </c>
      <c r="C3056" s="203" t="s">
        <v>9089</v>
      </c>
      <c r="D3056" s="203" t="s">
        <v>9090</v>
      </c>
      <c r="E3056" s="204" t="s">
        <v>1047</v>
      </c>
      <c r="F3056" s="203" t="s">
        <v>1046</v>
      </c>
      <c r="G3056" s="205">
        <v>2.5</v>
      </c>
      <c r="H3056" s="205"/>
      <c r="I3056" s="206"/>
      <c r="J3056" s="279">
        <v>45698.434895833299</v>
      </c>
    </row>
    <row r="3057" spans="1:10" x14ac:dyDescent="0.25">
      <c r="A3057" s="202">
        <v>986</v>
      </c>
      <c r="B3057" s="278">
        <v>45698</v>
      </c>
      <c r="C3057" s="203" t="s">
        <v>9089</v>
      </c>
      <c r="D3057" s="203" t="s">
        <v>9090</v>
      </c>
      <c r="E3057" s="204" t="s">
        <v>1048</v>
      </c>
      <c r="F3057" s="203" t="s">
        <v>1049</v>
      </c>
      <c r="G3057" s="205">
        <v>4.99</v>
      </c>
      <c r="H3057" s="205"/>
      <c r="I3057" s="206"/>
      <c r="J3057" s="279">
        <v>45698.434895833299</v>
      </c>
    </row>
    <row r="3058" spans="1:10" x14ac:dyDescent="0.25">
      <c r="A3058" s="202">
        <v>987</v>
      </c>
      <c r="B3058" s="278">
        <v>45698</v>
      </c>
      <c r="C3058" s="203" t="s">
        <v>9091</v>
      </c>
      <c r="D3058" s="203" t="s">
        <v>9092</v>
      </c>
      <c r="E3058" s="204" t="s">
        <v>1759</v>
      </c>
      <c r="F3058" s="203" t="s">
        <v>2550</v>
      </c>
      <c r="G3058" s="205"/>
      <c r="H3058" s="205">
        <v>1667.59</v>
      </c>
      <c r="I3058" s="206"/>
      <c r="J3058" s="279">
        <v>45698.435914351903</v>
      </c>
    </row>
    <row r="3059" spans="1:10" x14ac:dyDescent="0.25">
      <c r="A3059" s="202">
        <v>987</v>
      </c>
      <c r="B3059" s="278">
        <v>45698</v>
      </c>
      <c r="C3059" s="203" t="s">
        <v>9091</v>
      </c>
      <c r="D3059" s="203" t="s">
        <v>9092</v>
      </c>
      <c r="E3059" s="204" t="s">
        <v>439</v>
      </c>
      <c r="F3059" s="203" t="s">
        <v>56</v>
      </c>
      <c r="G3059" s="205">
        <v>1450.39</v>
      </c>
      <c r="H3059" s="205"/>
      <c r="I3059" s="206"/>
      <c r="J3059" s="279">
        <v>45698.435914351903</v>
      </c>
    </row>
    <row r="3060" spans="1:10" x14ac:dyDescent="0.25">
      <c r="A3060" s="202">
        <v>987</v>
      </c>
      <c r="B3060" s="278">
        <v>45698</v>
      </c>
      <c r="C3060" s="203" t="s">
        <v>9091</v>
      </c>
      <c r="D3060" s="203" t="s">
        <v>9092</v>
      </c>
      <c r="E3060" s="204" t="s">
        <v>1047</v>
      </c>
      <c r="F3060" s="203" t="s">
        <v>1046</v>
      </c>
      <c r="G3060" s="205">
        <v>72.52</v>
      </c>
      <c r="H3060" s="205"/>
      <c r="I3060" s="206"/>
      <c r="J3060" s="279">
        <v>45698.435914351903</v>
      </c>
    </row>
    <row r="3061" spans="1:10" x14ac:dyDescent="0.25">
      <c r="A3061" s="202">
        <v>987</v>
      </c>
      <c r="B3061" s="278">
        <v>45698</v>
      </c>
      <c r="C3061" s="203" t="s">
        <v>9091</v>
      </c>
      <c r="D3061" s="203" t="s">
        <v>9092</v>
      </c>
      <c r="E3061" s="204" t="s">
        <v>1048</v>
      </c>
      <c r="F3061" s="203" t="s">
        <v>1049</v>
      </c>
      <c r="G3061" s="205">
        <v>144.68</v>
      </c>
      <c r="H3061" s="205"/>
      <c r="I3061" s="206"/>
      <c r="J3061" s="279">
        <v>45698.435914351903</v>
      </c>
    </row>
    <row r="3062" spans="1:10" x14ac:dyDescent="0.25">
      <c r="A3062" s="202">
        <v>988</v>
      </c>
      <c r="B3062" s="278">
        <v>45698</v>
      </c>
      <c r="C3062" s="203" t="s">
        <v>9093</v>
      </c>
      <c r="D3062" s="203" t="s">
        <v>9094</v>
      </c>
      <c r="E3062" s="204" t="s">
        <v>1759</v>
      </c>
      <c r="F3062" s="203" t="s">
        <v>2550</v>
      </c>
      <c r="G3062" s="205"/>
      <c r="H3062" s="205">
        <v>1774.91</v>
      </c>
      <c r="I3062" s="206"/>
      <c r="J3062" s="279">
        <v>45698.436446759297</v>
      </c>
    </row>
    <row r="3063" spans="1:10" x14ac:dyDescent="0.25">
      <c r="A3063" s="202">
        <v>988</v>
      </c>
      <c r="B3063" s="278">
        <v>45698</v>
      </c>
      <c r="C3063" s="203" t="s">
        <v>9093</v>
      </c>
      <c r="D3063" s="203" t="s">
        <v>9094</v>
      </c>
      <c r="E3063" s="204" t="s">
        <v>439</v>
      </c>
      <c r="F3063" s="203" t="s">
        <v>56</v>
      </c>
      <c r="G3063" s="205">
        <v>1543.73</v>
      </c>
      <c r="H3063" s="205"/>
      <c r="I3063" s="206"/>
      <c r="J3063" s="279">
        <v>45698.436446759297</v>
      </c>
    </row>
    <row r="3064" spans="1:10" x14ac:dyDescent="0.25">
      <c r="A3064" s="202">
        <v>988</v>
      </c>
      <c r="B3064" s="278">
        <v>45698</v>
      </c>
      <c r="C3064" s="203" t="s">
        <v>9093</v>
      </c>
      <c r="D3064" s="203" t="s">
        <v>9094</v>
      </c>
      <c r="E3064" s="204" t="s">
        <v>1047</v>
      </c>
      <c r="F3064" s="203" t="s">
        <v>1046</v>
      </c>
      <c r="G3064" s="205">
        <v>77.19</v>
      </c>
      <c r="H3064" s="205"/>
      <c r="I3064" s="206"/>
      <c r="J3064" s="279">
        <v>45698.436446759297</v>
      </c>
    </row>
    <row r="3065" spans="1:10" x14ac:dyDescent="0.25">
      <c r="A3065" s="202">
        <v>988</v>
      </c>
      <c r="B3065" s="278">
        <v>45698</v>
      </c>
      <c r="C3065" s="203" t="s">
        <v>9093</v>
      </c>
      <c r="D3065" s="203" t="s">
        <v>9094</v>
      </c>
      <c r="E3065" s="204" t="s">
        <v>1048</v>
      </c>
      <c r="F3065" s="203" t="s">
        <v>1049</v>
      </c>
      <c r="G3065" s="205">
        <v>153.99</v>
      </c>
      <c r="H3065" s="205"/>
      <c r="I3065" s="206"/>
      <c r="J3065" s="279">
        <v>45698.436446759297</v>
      </c>
    </row>
    <row r="3066" spans="1:10" x14ac:dyDescent="0.25">
      <c r="A3066" s="202">
        <v>989</v>
      </c>
      <c r="B3066" s="278">
        <v>45694</v>
      </c>
      <c r="C3066" s="203" t="s">
        <v>9095</v>
      </c>
      <c r="D3066" s="203" t="s">
        <v>9096</v>
      </c>
      <c r="E3066" s="204" t="s">
        <v>1759</v>
      </c>
      <c r="F3066" s="203" t="s">
        <v>2550</v>
      </c>
      <c r="G3066" s="205"/>
      <c r="H3066" s="205">
        <v>51.07</v>
      </c>
      <c r="I3066" s="206"/>
      <c r="J3066" s="279">
        <v>45698.437824074099</v>
      </c>
    </row>
    <row r="3067" spans="1:10" x14ac:dyDescent="0.25">
      <c r="A3067" s="202">
        <v>989</v>
      </c>
      <c r="B3067" s="278">
        <v>45694</v>
      </c>
      <c r="C3067" s="203" t="s">
        <v>9095</v>
      </c>
      <c r="D3067" s="203" t="s">
        <v>9096</v>
      </c>
      <c r="E3067" s="204" t="s">
        <v>1068</v>
      </c>
      <c r="F3067" s="203" t="s">
        <v>1069</v>
      </c>
      <c r="G3067" s="205">
        <v>44.42</v>
      </c>
      <c r="H3067" s="205"/>
      <c r="I3067" s="206"/>
      <c r="J3067" s="279">
        <v>45698.437824074099</v>
      </c>
    </row>
    <row r="3068" spans="1:10" x14ac:dyDescent="0.25">
      <c r="A3068" s="202">
        <v>989</v>
      </c>
      <c r="B3068" s="278">
        <v>45694</v>
      </c>
      <c r="C3068" s="203" t="s">
        <v>9095</v>
      </c>
      <c r="D3068" s="203" t="s">
        <v>9096</v>
      </c>
      <c r="E3068" s="204" t="s">
        <v>1047</v>
      </c>
      <c r="F3068" s="203" t="s">
        <v>1046</v>
      </c>
      <c r="G3068" s="205">
        <v>2.2200000000000002</v>
      </c>
      <c r="H3068" s="205"/>
      <c r="I3068" s="206"/>
      <c r="J3068" s="279">
        <v>45698.437824074099</v>
      </c>
    </row>
    <row r="3069" spans="1:10" x14ac:dyDescent="0.25">
      <c r="A3069" s="202">
        <v>989</v>
      </c>
      <c r="B3069" s="278">
        <v>45694</v>
      </c>
      <c r="C3069" s="203" t="s">
        <v>9095</v>
      </c>
      <c r="D3069" s="203" t="s">
        <v>9096</v>
      </c>
      <c r="E3069" s="204" t="s">
        <v>1048</v>
      </c>
      <c r="F3069" s="203" t="s">
        <v>1049</v>
      </c>
      <c r="G3069" s="205">
        <v>4.43</v>
      </c>
      <c r="H3069" s="205"/>
      <c r="I3069" s="206"/>
      <c r="J3069" s="279">
        <v>45698.437824074099</v>
      </c>
    </row>
    <row r="3070" spans="1:10" x14ac:dyDescent="0.25">
      <c r="A3070" s="202">
        <v>990</v>
      </c>
      <c r="B3070" s="278">
        <v>45696</v>
      </c>
      <c r="C3070" s="203" t="s">
        <v>9097</v>
      </c>
      <c r="D3070" s="203" t="s">
        <v>9098</v>
      </c>
      <c r="E3070" s="204" t="s">
        <v>60</v>
      </c>
      <c r="F3070" s="203" t="s">
        <v>441</v>
      </c>
      <c r="G3070" s="205"/>
      <c r="H3070" s="205">
        <v>6.43</v>
      </c>
      <c r="I3070" s="206"/>
      <c r="J3070" s="279">
        <v>45698.445509259298</v>
      </c>
    </row>
    <row r="3071" spans="1:10" x14ac:dyDescent="0.25">
      <c r="A3071" s="202">
        <v>990</v>
      </c>
      <c r="B3071" s="278">
        <v>45696</v>
      </c>
      <c r="C3071" s="203" t="s">
        <v>9097</v>
      </c>
      <c r="D3071" s="203" t="s">
        <v>9098</v>
      </c>
      <c r="E3071" s="204" t="s">
        <v>1068</v>
      </c>
      <c r="F3071" s="203" t="s">
        <v>1069</v>
      </c>
      <c r="G3071" s="205">
        <v>5.59</v>
      </c>
      <c r="H3071" s="205"/>
      <c r="I3071" s="206"/>
      <c r="J3071" s="279">
        <v>45698.445509259298</v>
      </c>
    </row>
    <row r="3072" spans="1:10" x14ac:dyDescent="0.25">
      <c r="A3072" s="202">
        <v>990</v>
      </c>
      <c r="B3072" s="278">
        <v>45696</v>
      </c>
      <c r="C3072" s="203" t="s">
        <v>9097</v>
      </c>
      <c r="D3072" s="203" t="s">
        <v>9098</v>
      </c>
      <c r="E3072" s="204" t="s">
        <v>1047</v>
      </c>
      <c r="F3072" s="203" t="s">
        <v>1046</v>
      </c>
      <c r="G3072" s="205">
        <v>0.28000000000000003</v>
      </c>
      <c r="H3072" s="205"/>
      <c r="I3072" s="206"/>
      <c r="J3072" s="279">
        <v>45698.445509259298</v>
      </c>
    </row>
    <row r="3073" spans="1:10" x14ac:dyDescent="0.25">
      <c r="A3073" s="202">
        <v>990</v>
      </c>
      <c r="B3073" s="278">
        <v>45696</v>
      </c>
      <c r="C3073" s="203" t="s">
        <v>9097</v>
      </c>
      <c r="D3073" s="203" t="s">
        <v>9098</v>
      </c>
      <c r="E3073" s="204" t="s">
        <v>1048</v>
      </c>
      <c r="F3073" s="203" t="s">
        <v>1049</v>
      </c>
      <c r="G3073" s="205">
        <v>0.56000000000000005</v>
      </c>
      <c r="H3073" s="205"/>
      <c r="I3073" s="206"/>
      <c r="J3073" s="279">
        <v>45698.445509259298</v>
      </c>
    </row>
    <row r="3074" spans="1:10" x14ac:dyDescent="0.25">
      <c r="A3074" s="202">
        <v>991</v>
      </c>
      <c r="B3074" s="278">
        <v>45695</v>
      </c>
      <c r="C3074" s="203" t="s">
        <v>9099</v>
      </c>
      <c r="D3074" s="203" t="s">
        <v>9100</v>
      </c>
      <c r="E3074" s="204" t="s">
        <v>60</v>
      </c>
      <c r="F3074" s="203" t="s">
        <v>441</v>
      </c>
      <c r="G3074" s="205"/>
      <c r="H3074" s="205">
        <v>13.46</v>
      </c>
      <c r="I3074" s="206"/>
      <c r="J3074" s="279">
        <v>45698.446273148104</v>
      </c>
    </row>
    <row r="3075" spans="1:10" x14ac:dyDescent="0.25">
      <c r="A3075" s="207">
        <v>991</v>
      </c>
      <c r="B3075" s="280">
        <v>45695</v>
      </c>
      <c r="C3075" s="208" t="s">
        <v>9099</v>
      </c>
      <c r="D3075" s="208" t="s">
        <v>9100</v>
      </c>
      <c r="E3075" s="210" t="s">
        <v>1068</v>
      </c>
      <c r="F3075" s="208" t="s">
        <v>1069</v>
      </c>
      <c r="G3075" s="211">
        <v>13.46</v>
      </c>
      <c r="H3075" s="211"/>
      <c r="I3075" s="209"/>
      <c r="J3075" s="281">
        <v>45698.446273148104</v>
      </c>
    </row>
    <row r="3076" spans="1:10" x14ac:dyDescent="0.25">
      <c r="A3076" s="202">
        <v>992</v>
      </c>
      <c r="B3076" s="278">
        <v>45698</v>
      </c>
      <c r="C3076" s="203" t="s">
        <v>9147</v>
      </c>
      <c r="D3076" s="203" t="s">
        <v>9148</v>
      </c>
      <c r="E3076" s="204" t="s">
        <v>25</v>
      </c>
      <c r="F3076" s="203" t="s">
        <v>24</v>
      </c>
      <c r="G3076" s="205"/>
      <c r="H3076" s="205">
        <v>1086.51</v>
      </c>
      <c r="I3076" s="206"/>
      <c r="J3076" s="279">
        <v>45699.551898148202</v>
      </c>
    </row>
    <row r="3077" spans="1:10" x14ac:dyDescent="0.25">
      <c r="A3077" s="202">
        <v>992</v>
      </c>
      <c r="B3077" s="278">
        <v>45698</v>
      </c>
      <c r="C3077" s="203" t="s">
        <v>9147</v>
      </c>
      <c r="D3077" s="203" t="s">
        <v>9148</v>
      </c>
      <c r="E3077" s="204" t="s">
        <v>1064</v>
      </c>
      <c r="F3077" s="203" t="s">
        <v>1065</v>
      </c>
      <c r="G3077" s="205">
        <v>945</v>
      </c>
      <c r="H3077" s="205"/>
      <c r="I3077" s="206"/>
      <c r="J3077" s="279">
        <v>45699.551898148202</v>
      </c>
    </row>
    <row r="3078" spans="1:10" x14ac:dyDescent="0.25">
      <c r="A3078" s="202">
        <v>992</v>
      </c>
      <c r="B3078" s="278">
        <v>45698</v>
      </c>
      <c r="C3078" s="203" t="s">
        <v>9147</v>
      </c>
      <c r="D3078" s="203" t="s">
        <v>9148</v>
      </c>
      <c r="E3078" s="204" t="s">
        <v>1047</v>
      </c>
      <c r="F3078" s="203" t="s">
        <v>1046</v>
      </c>
      <c r="G3078" s="205">
        <v>47.25</v>
      </c>
      <c r="H3078" s="205"/>
      <c r="I3078" s="206"/>
      <c r="J3078" s="279">
        <v>45699.551898148202</v>
      </c>
    </row>
    <row r="3079" spans="1:10" x14ac:dyDescent="0.25">
      <c r="A3079" s="202">
        <v>992</v>
      </c>
      <c r="B3079" s="278">
        <v>45698</v>
      </c>
      <c r="C3079" s="203" t="s">
        <v>9147</v>
      </c>
      <c r="D3079" s="203" t="s">
        <v>9148</v>
      </c>
      <c r="E3079" s="204" t="s">
        <v>1048</v>
      </c>
      <c r="F3079" s="203" t="s">
        <v>1049</v>
      </c>
      <c r="G3079" s="205">
        <v>94.26</v>
      </c>
      <c r="H3079" s="205"/>
      <c r="I3079" s="206"/>
      <c r="J3079" s="279">
        <v>45699.551898148202</v>
      </c>
    </row>
    <row r="3080" spans="1:10" x14ac:dyDescent="0.25">
      <c r="A3080" s="202">
        <v>993</v>
      </c>
      <c r="B3080" s="278">
        <v>45699</v>
      </c>
      <c r="C3080" s="203" t="s">
        <v>9149</v>
      </c>
      <c r="D3080" s="203" t="s">
        <v>9150</v>
      </c>
      <c r="E3080" s="204" t="s">
        <v>60</v>
      </c>
      <c r="F3080" s="203" t="s">
        <v>441</v>
      </c>
      <c r="G3080" s="205"/>
      <c r="H3080" s="205">
        <v>50.1</v>
      </c>
      <c r="I3080" s="206"/>
      <c r="J3080" s="279">
        <v>45699.5541898148</v>
      </c>
    </row>
    <row r="3081" spans="1:10" x14ac:dyDescent="0.25">
      <c r="A3081" s="202">
        <v>993</v>
      </c>
      <c r="B3081" s="278">
        <v>45699</v>
      </c>
      <c r="C3081" s="203" t="s">
        <v>9149</v>
      </c>
      <c r="D3081" s="203" t="s">
        <v>9150</v>
      </c>
      <c r="E3081" s="204" t="s">
        <v>1071</v>
      </c>
      <c r="F3081" s="203" t="s">
        <v>1072</v>
      </c>
      <c r="G3081" s="205">
        <v>50.1</v>
      </c>
      <c r="H3081" s="205"/>
      <c r="I3081" s="206"/>
      <c r="J3081" s="279">
        <v>45699.5541898148</v>
      </c>
    </row>
    <row r="3082" spans="1:10" x14ac:dyDescent="0.25">
      <c r="A3082" s="202">
        <v>994</v>
      </c>
      <c r="B3082" s="278">
        <v>45699</v>
      </c>
      <c r="C3082" s="203" t="s">
        <v>2459</v>
      </c>
      <c r="D3082" s="203" t="s">
        <v>9151</v>
      </c>
      <c r="E3082" s="204" t="s">
        <v>25</v>
      </c>
      <c r="F3082" s="203" t="s">
        <v>24</v>
      </c>
      <c r="G3082" s="205">
        <v>5231.3599999999997</v>
      </c>
      <c r="H3082" s="205"/>
      <c r="I3082" s="206"/>
      <c r="J3082" s="279">
        <v>45699.5552314815</v>
      </c>
    </row>
    <row r="3083" spans="1:10" x14ac:dyDescent="0.25">
      <c r="A3083" s="202">
        <v>994</v>
      </c>
      <c r="B3083" s="278">
        <v>45699</v>
      </c>
      <c r="C3083" s="203" t="s">
        <v>2459</v>
      </c>
      <c r="D3083" s="203" t="s">
        <v>9151</v>
      </c>
      <c r="E3083" s="204" t="s">
        <v>27</v>
      </c>
      <c r="F3083" s="203" t="s">
        <v>435</v>
      </c>
      <c r="G3083" s="205"/>
      <c r="H3083" s="205">
        <v>5231.3599999999997</v>
      </c>
      <c r="I3083" s="206"/>
      <c r="J3083" s="279">
        <v>45699.5552314815</v>
      </c>
    </row>
    <row r="3084" spans="1:10" x14ac:dyDescent="0.25">
      <c r="A3084" s="202">
        <v>995</v>
      </c>
      <c r="B3084" s="278">
        <v>45699</v>
      </c>
      <c r="C3084" s="203" t="s">
        <v>2180</v>
      </c>
      <c r="D3084" s="203" t="s">
        <v>9152</v>
      </c>
      <c r="E3084" s="204" t="s">
        <v>25</v>
      </c>
      <c r="F3084" s="203" t="s">
        <v>24</v>
      </c>
      <c r="G3084" s="205">
        <v>2989.35</v>
      </c>
      <c r="H3084" s="205"/>
      <c r="I3084" s="206"/>
      <c r="J3084" s="279">
        <v>45699.555833333303</v>
      </c>
    </row>
    <row r="3085" spans="1:10" x14ac:dyDescent="0.25">
      <c r="A3085" s="202">
        <v>995</v>
      </c>
      <c r="B3085" s="278">
        <v>45699</v>
      </c>
      <c r="C3085" s="203" t="s">
        <v>2180</v>
      </c>
      <c r="D3085" s="203" t="s">
        <v>9152</v>
      </c>
      <c r="E3085" s="204" t="s">
        <v>27</v>
      </c>
      <c r="F3085" s="203" t="s">
        <v>435</v>
      </c>
      <c r="G3085" s="205"/>
      <c r="H3085" s="205">
        <v>2989.35</v>
      </c>
      <c r="I3085" s="206"/>
      <c r="J3085" s="279">
        <v>45699.555833333303</v>
      </c>
    </row>
    <row r="3086" spans="1:10" x14ac:dyDescent="0.25">
      <c r="A3086" s="202">
        <v>996</v>
      </c>
      <c r="B3086" s="278">
        <v>45699</v>
      </c>
      <c r="C3086" s="203" t="s">
        <v>2697</v>
      </c>
      <c r="D3086" s="203" t="s">
        <v>9153</v>
      </c>
      <c r="E3086" s="204" t="s">
        <v>25</v>
      </c>
      <c r="F3086" s="203" t="s">
        <v>24</v>
      </c>
      <c r="G3086" s="205">
        <v>33199.03</v>
      </c>
      <c r="H3086" s="205"/>
      <c r="I3086" s="206"/>
      <c r="J3086" s="279">
        <v>45699.556238425903</v>
      </c>
    </row>
    <row r="3087" spans="1:10" x14ac:dyDescent="0.25">
      <c r="A3087" s="207">
        <v>996</v>
      </c>
      <c r="B3087" s="278">
        <v>45699</v>
      </c>
      <c r="C3087" s="208" t="s">
        <v>2697</v>
      </c>
      <c r="D3087" s="208" t="s">
        <v>9153</v>
      </c>
      <c r="E3087" s="210" t="s">
        <v>27</v>
      </c>
      <c r="F3087" s="208" t="s">
        <v>435</v>
      </c>
      <c r="G3087" s="211"/>
      <c r="H3087" s="211">
        <v>33199.03</v>
      </c>
      <c r="I3087" s="209"/>
      <c r="J3087" s="281">
        <v>45699.556238425903</v>
      </c>
    </row>
    <row r="3088" spans="1:10" x14ac:dyDescent="0.25">
      <c r="A3088" s="202">
        <v>997</v>
      </c>
      <c r="B3088" s="278">
        <v>45700</v>
      </c>
      <c r="C3088" s="203" t="s">
        <v>9194</v>
      </c>
      <c r="D3088" s="203" t="s">
        <v>9195</v>
      </c>
      <c r="E3088" s="204" t="s">
        <v>25</v>
      </c>
      <c r="F3088" s="203" t="s">
        <v>24</v>
      </c>
      <c r="G3088" s="205"/>
      <c r="H3088" s="205">
        <v>574.88</v>
      </c>
      <c r="I3088" s="206"/>
      <c r="J3088" s="279">
        <v>45700.399212962999</v>
      </c>
    </row>
    <row r="3089" spans="1:10" x14ac:dyDescent="0.25">
      <c r="A3089" s="202">
        <v>997</v>
      </c>
      <c r="B3089" s="278">
        <v>45700</v>
      </c>
      <c r="C3089" s="203" t="s">
        <v>9194</v>
      </c>
      <c r="D3089" s="203" t="s">
        <v>9195</v>
      </c>
      <c r="E3089" s="204" t="s">
        <v>1060</v>
      </c>
      <c r="F3089" s="203" t="s">
        <v>1061</v>
      </c>
      <c r="G3089" s="205">
        <v>500</v>
      </c>
      <c r="H3089" s="205"/>
      <c r="I3089" s="206"/>
      <c r="J3089" s="279">
        <v>45700.399212962999</v>
      </c>
    </row>
    <row r="3090" spans="1:10" x14ac:dyDescent="0.25">
      <c r="A3090" s="202">
        <v>997</v>
      </c>
      <c r="B3090" s="278">
        <v>45700</v>
      </c>
      <c r="C3090" s="203" t="s">
        <v>9194</v>
      </c>
      <c r="D3090" s="203" t="s">
        <v>9195</v>
      </c>
      <c r="E3090" s="204" t="s">
        <v>1047</v>
      </c>
      <c r="F3090" s="203" t="s">
        <v>1046</v>
      </c>
      <c r="G3090" s="205">
        <v>25</v>
      </c>
      <c r="H3090" s="205"/>
      <c r="I3090" s="206"/>
      <c r="J3090" s="279">
        <v>45700.399212962999</v>
      </c>
    </row>
    <row r="3091" spans="1:10" x14ac:dyDescent="0.25">
      <c r="A3091" s="202">
        <v>997</v>
      </c>
      <c r="B3091" s="278">
        <v>45700</v>
      </c>
      <c r="C3091" s="203" t="s">
        <v>9194</v>
      </c>
      <c r="D3091" s="203" t="s">
        <v>9195</v>
      </c>
      <c r="E3091" s="204" t="s">
        <v>1048</v>
      </c>
      <c r="F3091" s="203" t="s">
        <v>1049</v>
      </c>
      <c r="G3091" s="205">
        <v>49.88</v>
      </c>
      <c r="H3091" s="205"/>
      <c r="I3091" s="206"/>
      <c r="J3091" s="279">
        <v>45700.399212962999</v>
      </c>
    </row>
    <row r="3092" spans="1:10" x14ac:dyDescent="0.25">
      <c r="A3092" s="202">
        <v>998</v>
      </c>
      <c r="B3092" s="278">
        <v>45699</v>
      </c>
      <c r="C3092" s="203" t="s">
        <v>2462</v>
      </c>
      <c r="D3092" s="203" t="s">
        <v>9196</v>
      </c>
      <c r="E3092" s="204" t="s">
        <v>25</v>
      </c>
      <c r="F3092" s="203" t="s">
        <v>24</v>
      </c>
      <c r="G3092" s="205">
        <v>2414.48</v>
      </c>
      <c r="H3092" s="205"/>
      <c r="I3092" s="206"/>
      <c r="J3092" s="279">
        <v>45700.4</v>
      </c>
    </row>
    <row r="3093" spans="1:10" x14ac:dyDescent="0.25">
      <c r="A3093" s="202">
        <v>998</v>
      </c>
      <c r="B3093" s="278">
        <v>45699</v>
      </c>
      <c r="C3093" s="203" t="s">
        <v>2462</v>
      </c>
      <c r="D3093" s="203" t="s">
        <v>9196</v>
      </c>
      <c r="E3093" s="204" t="s">
        <v>27</v>
      </c>
      <c r="F3093" s="203" t="s">
        <v>435</v>
      </c>
      <c r="G3093" s="205"/>
      <c r="H3093" s="205">
        <v>2414.48</v>
      </c>
      <c r="I3093" s="206"/>
      <c r="J3093" s="279">
        <v>45700.4</v>
      </c>
    </row>
    <row r="3094" spans="1:10" x14ac:dyDescent="0.25">
      <c r="A3094" s="202">
        <v>999</v>
      </c>
      <c r="B3094" s="278">
        <v>45700</v>
      </c>
      <c r="C3094" s="203" t="s">
        <v>2191</v>
      </c>
      <c r="D3094" s="203" t="s">
        <v>9197</v>
      </c>
      <c r="E3094" s="204" t="s">
        <v>25</v>
      </c>
      <c r="F3094" s="203" t="s">
        <v>24</v>
      </c>
      <c r="G3094" s="205">
        <v>16700.12</v>
      </c>
      <c r="H3094" s="205"/>
      <c r="I3094" s="206"/>
      <c r="J3094" s="279">
        <v>45700.4003703704</v>
      </c>
    </row>
    <row r="3095" spans="1:10" x14ac:dyDescent="0.25">
      <c r="A3095" s="202">
        <v>999</v>
      </c>
      <c r="B3095" s="278">
        <v>45700</v>
      </c>
      <c r="C3095" s="203" t="s">
        <v>2191</v>
      </c>
      <c r="D3095" s="203" t="s">
        <v>9197</v>
      </c>
      <c r="E3095" s="204" t="s">
        <v>27</v>
      </c>
      <c r="F3095" s="203" t="s">
        <v>435</v>
      </c>
      <c r="G3095" s="205"/>
      <c r="H3095" s="205">
        <v>16700.12</v>
      </c>
      <c r="I3095" s="206"/>
      <c r="J3095" s="279">
        <v>45700.4003703704</v>
      </c>
    </row>
    <row r="3096" spans="1:10" x14ac:dyDescent="0.25">
      <c r="A3096" s="202">
        <v>1000</v>
      </c>
      <c r="B3096" s="278">
        <v>45699</v>
      </c>
      <c r="C3096" s="203" t="s">
        <v>9193</v>
      </c>
      <c r="D3096" s="203" t="s">
        <v>9198</v>
      </c>
      <c r="E3096" s="204" t="s">
        <v>25</v>
      </c>
      <c r="F3096" s="203" t="s">
        <v>24</v>
      </c>
      <c r="G3096" s="205">
        <v>1609.65</v>
      </c>
      <c r="H3096" s="205"/>
      <c r="I3096" s="206"/>
      <c r="J3096" s="279">
        <v>45700.400856481501</v>
      </c>
    </row>
    <row r="3097" spans="1:10" x14ac:dyDescent="0.25">
      <c r="A3097" s="202">
        <v>1000</v>
      </c>
      <c r="B3097" s="278">
        <v>45699</v>
      </c>
      <c r="C3097" s="203" t="s">
        <v>9193</v>
      </c>
      <c r="D3097" s="203" t="s">
        <v>9198</v>
      </c>
      <c r="E3097" s="204" t="s">
        <v>27</v>
      </c>
      <c r="F3097" s="203" t="s">
        <v>435</v>
      </c>
      <c r="G3097" s="205"/>
      <c r="H3097" s="205">
        <v>1609.65</v>
      </c>
      <c r="I3097" s="206"/>
      <c r="J3097" s="279">
        <v>45700.400856481501</v>
      </c>
    </row>
    <row r="3098" spans="1:10" x14ac:dyDescent="0.25">
      <c r="A3098" s="202">
        <v>1001</v>
      </c>
      <c r="B3098" s="278">
        <v>45698</v>
      </c>
      <c r="C3098" s="203" t="s">
        <v>9199</v>
      </c>
      <c r="D3098" s="203" t="s">
        <v>9200</v>
      </c>
      <c r="E3098" s="204" t="s">
        <v>60</v>
      </c>
      <c r="F3098" s="203" t="s">
        <v>441</v>
      </c>
      <c r="G3098" s="205"/>
      <c r="H3098" s="205">
        <v>36.770000000000003</v>
      </c>
      <c r="I3098" s="206"/>
      <c r="J3098" s="279">
        <v>45700.408344907402</v>
      </c>
    </row>
    <row r="3099" spans="1:10" x14ac:dyDescent="0.25">
      <c r="A3099" s="202">
        <v>1001</v>
      </c>
      <c r="B3099" s="278">
        <v>45698</v>
      </c>
      <c r="C3099" s="203" t="s">
        <v>9199</v>
      </c>
      <c r="D3099" s="203" t="s">
        <v>9200</v>
      </c>
      <c r="E3099" s="204" t="s">
        <v>1068</v>
      </c>
      <c r="F3099" s="203" t="s">
        <v>1069</v>
      </c>
      <c r="G3099" s="205">
        <v>36.770000000000003</v>
      </c>
      <c r="H3099" s="205"/>
      <c r="I3099" s="206"/>
      <c r="J3099" s="279">
        <v>45700.408344907402</v>
      </c>
    </row>
    <row r="3100" spans="1:10" x14ac:dyDescent="0.25">
      <c r="A3100" s="202">
        <v>1002</v>
      </c>
      <c r="B3100" s="278">
        <v>45698</v>
      </c>
      <c r="C3100" s="203" t="s">
        <v>2905</v>
      </c>
      <c r="D3100" s="203" t="s">
        <v>9201</v>
      </c>
      <c r="E3100" s="204" t="s">
        <v>60</v>
      </c>
      <c r="F3100" s="203" t="s">
        <v>441</v>
      </c>
      <c r="G3100" s="205"/>
      <c r="H3100" s="205">
        <v>104.01</v>
      </c>
      <c r="I3100" s="206"/>
      <c r="J3100" s="279">
        <v>45700.409907407397</v>
      </c>
    </row>
    <row r="3101" spans="1:10" x14ac:dyDescent="0.25">
      <c r="A3101" s="202">
        <v>1002</v>
      </c>
      <c r="B3101" s="278">
        <v>45698</v>
      </c>
      <c r="C3101" s="203" t="s">
        <v>2905</v>
      </c>
      <c r="D3101" s="203" t="s">
        <v>9201</v>
      </c>
      <c r="E3101" s="204" t="s">
        <v>1120</v>
      </c>
      <c r="F3101" s="203" t="s">
        <v>17</v>
      </c>
      <c r="G3101" s="205">
        <v>90.47</v>
      </c>
      <c r="H3101" s="205"/>
      <c r="I3101" s="206"/>
      <c r="J3101" s="279">
        <v>45700.409907407397</v>
      </c>
    </row>
    <row r="3102" spans="1:10" x14ac:dyDescent="0.25">
      <c r="A3102" s="202">
        <v>1002</v>
      </c>
      <c r="B3102" s="278">
        <v>45698</v>
      </c>
      <c r="C3102" s="203" t="s">
        <v>2905</v>
      </c>
      <c r="D3102" s="203" t="s">
        <v>9201</v>
      </c>
      <c r="E3102" s="204" t="s">
        <v>1047</v>
      </c>
      <c r="F3102" s="203" t="s">
        <v>1046</v>
      </c>
      <c r="G3102" s="205">
        <v>4.5199999999999996</v>
      </c>
      <c r="H3102" s="205"/>
      <c r="I3102" s="206"/>
      <c r="J3102" s="279">
        <v>45700.409907407397</v>
      </c>
    </row>
    <row r="3103" spans="1:10" x14ac:dyDescent="0.25">
      <c r="A3103" s="202">
        <v>1002</v>
      </c>
      <c r="B3103" s="278">
        <v>45698</v>
      </c>
      <c r="C3103" s="203" t="s">
        <v>2905</v>
      </c>
      <c r="D3103" s="203" t="s">
        <v>9201</v>
      </c>
      <c r="E3103" s="204" t="s">
        <v>1048</v>
      </c>
      <c r="F3103" s="203" t="s">
        <v>1049</v>
      </c>
      <c r="G3103" s="205">
        <v>9.02</v>
      </c>
      <c r="H3103" s="205"/>
      <c r="I3103" s="206"/>
      <c r="J3103" s="279">
        <v>45700.409907407397</v>
      </c>
    </row>
    <row r="3104" spans="1:10" x14ac:dyDescent="0.25">
      <c r="A3104" s="202">
        <v>1003</v>
      </c>
      <c r="B3104" s="278">
        <v>45698</v>
      </c>
      <c r="C3104" s="203" t="s">
        <v>9202</v>
      </c>
      <c r="D3104" s="203" t="s">
        <v>9203</v>
      </c>
      <c r="E3104" s="204" t="s">
        <v>1759</v>
      </c>
      <c r="F3104" s="203" t="s">
        <v>2550</v>
      </c>
      <c r="G3104" s="205"/>
      <c r="H3104" s="205">
        <v>29.95</v>
      </c>
      <c r="I3104" s="206"/>
      <c r="J3104" s="279">
        <v>45700.410543981503</v>
      </c>
    </row>
    <row r="3105" spans="1:10" x14ac:dyDescent="0.25">
      <c r="A3105" s="207">
        <v>1003</v>
      </c>
      <c r="B3105" s="278">
        <v>45698</v>
      </c>
      <c r="C3105" s="208" t="s">
        <v>9202</v>
      </c>
      <c r="D3105" s="208" t="s">
        <v>9203</v>
      </c>
      <c r="E3105" s="210" t="s">
        <v>1068</v>
      </c>
      <c r="F3105" s="208" t="s">
        <v>1069</v>
      </c>
      <c r="G3105" s="211">
        <v>29.95</v>
      </c>
      <c r="H3105" s="211"/>
      <c r="I3105" s="209"/>
      <c r="J3105" s="281">
        <v>45700.410543981503</v>
      </c>
    </row>
    <row r="3106" spans="1:10" x14ac:dyDescent="0.25">
      <c r="A3106" s="202">
        <v>1004</v>
      </c>
      <c r="B3106" s="278">
        <v>45701</v>
      </c>
      <c r="C3106" s="203" t="s">
        <v>9235</v>
      </c>
      <c r="D3106" s="206"/>
      <c r="E3106" s="204" t="s">
        <v>1064</v>
      </c>
      <c r="F3106" s="203" t="s">
        <v>1065</v>
      </c>
      <c r="G3106" s="205">
        <v>356.1</v>
      </c>
      <c r="H3106" s="205"/>
      <c r="I3106" s="206"/>
      <c r="J3106" s="279">
        <v>45701.666111111103</v>
      </c>
    </row>
    <row r="3107" spans="1:10" x14ac:dyDescent="0.25">
      <c r="A3107" s="202">
        <v>1004</v>
      </c>
      <c r="B3107" s="278">
        <v>45701</v>
      </c>
      <c r="C3107" s="203" t="s">
        <v>9235</v>
      </c>
      <c r="D3107" s="206"/>
      <c r="E3107" s="204" t="s">
        <v>25</v>
      </c>
      <c r="F3107" s="203" t="s">
        <v>24</v>
      </c>
      <c r="G3107" s="205"/>
      <c r="H3107" s="205">
        <v>356.1</v>
      </c>
      <c r="I3107" s="206"/>
      <c r="J3107" s="279">
        <v>45701.666111111103</v>
      </c>
    </row>
    <row r="3108" spans="1:10" x14ac:dyDescent="0.25">
      <c r="A3108" s="202">
        <v>1005</v>
      </c>
      <c r="B3108" s="278">
        <v>45701</v>
      </c>
      <c r="C3108" s="203" t="s">
        <v>9236</v>
      </c>
      <c r="D3108" s="203" t="s">
        <v>9237</v>
      </c>
      <c r="E3108" s="204" t="s">
        <v>60</v>
      </c>
      <c r="F3108" s="203" t="s">
        <v>441</v>
      </c>
      <c r="G3108" s="205"/>
      <c r="H3108" s="205">
        <v>28.74</v>
      </c>
      <c r="I3108" s="206"/>
      <c r="J3108" s="279">
        <v>45701.668923611098</v>
      </c>
    </row>
    <row r="3109" spans="1:10" x14ac:dyDescent="0.25">
      <c r="A3109" s="202">
        <v>1005</v>
      </c>
      <c r="B3109" s="278">
        <v>45701</v>
      </c>
      <c r="C3109" s="203" t="s">
        <v>9236</v>
      </c>
      <c r="D3109" s="203" t="s">
        <v>9237</v>
      </c>
      <c r="E3109" s="204" t="s">
        <v>1068</v>
      </c>
      <c r="F3109" s="203" t="s">
        <v>1069</v>
      </c>
      <c r="G3109" s="205">
        <v>25</v>
      </c>
      <c r="H3109" s="205"/>
      <c r="I3109" s="206"/>
      <c r="J3109" s="279">
        <v>45701.668923611098</v>
      </c>
    </row>
    <row r="3110" spans="1:10" x14ac:dyDescent="0.25">
      <c r="A3110" s="202">
        <v>1005</v>
      </c>
      <c r="B3110" s="278">
        <v>45701</v>
      </c>
      <c r="C3110" s="203" t="s">
        <v>9236</v>
      </c>
      <c r="D3110" s="203" t="s">
        <v>9237</v>
      </c>
      <c r="E3110" s="204" t="s">
        <v>1047</v>
      </c>
      <c r="F3110" s="203" t="s">
        <v>1046</v>
      </c>
      <c r="G3110" s="205">
        <v>1.25</v>
      </c>
      <c r="H3110" s="205"/>
      <c r="I3110" s="206"/>
      <c r="J3110" s="279">
        <v>45701.668923611098</v>
      </c>
    </row>
    <row r="3111" spans="1:10" x14ac:dyDescent="0.25">
      <c r="A3111" s="207">
        <v>1005</v>
      </c>
      <c r="B3111" s="280">
        <v>45701</v>
      </c>
      <c r="C3111" s="208" t="s">
        <v>9236</v>
      </c>
      <c r="D3111" s="208" t="s">
        <v>9237</v>
      </c>
      <c r="E3111" s="210" t="s">
        <v>1048</v>
      </c>
      <c r="F3111" s="208" t="s">
        <v>1049</v>
      </c>
      <c r="G3111" s="211">
        <v>2.4900000000000002</v>
      </c>
      <c r="H3111" s="211"/>
      <c r="I3111" s="209"/>
      <c r="J3111" s="281">
        <v>45701.668923611098</v>
      </c>
    </row>
    <row r="3112" spans="1:10" x14ac:dyDescent="0.25">
      <c r="A3112" s="202">
        <v>1006</v>
      </c>
      <c r="B3112" s="278">
        <v>45703</v>
      </c>
      <c r="C3112" s="203" t="s">
        <v>9278</v>
      </c>
      <c r="D3112" s="203" t="s">
        <v>9279</v>
      </c>
      <c r="E3112" s="204" t="s">
        <v>60</v>
      </c>
      <c r="F3112" s="203" t="s">
        <v>441</v>
      </c>
      <c r="G3112" s="205"/>
      <c r="H3112" s="205">
        <v>55.18</v>
      </c>
      <c r="I3112" s="206"/>
      <c r="J3112" s="279">
        <v>45703.709120370397</v>
      </c>
    </row>
    <row r="3113" spans="1:10" x14ac:dyDescent="0.25">
      <c r="A3113" s="202">
        <v>1006</v>
      </c>
      <c r="B3113" s="278">
        <v>45703</v>
      </c>
      <c r="C3113" s="203" t="s">
        <v>9278</v>
      </c>
      <c r="D3113" s="203" t="s">
        <v>9279</v>
      </c>
      <c r="E3113" s="204" t="s">
        <v>1068</v>
      </c>
      <c r="F3113" s="203" t="s">
        <v>1069</v>
      </c>
      <c r="G3113" s="205">
        <v>47.99</v>
      </c>
      <c r="H3113" s="205"/>
      <c r="I3113" s="206"/>
      <c r="J3113" s="279">
        <v>45703.709120370397</v>
      </c>
    </row>
    <row r="3114" spans="1:10" x14ac:dyDescent="0.25">
      <c r="A3114" s="202">
        <v>1006</v>
      </c>
      <c r="B3114" s="278">
        <v>45703</v>
      </c>
      <c r="C3114" s="203" t="s">
        <v>9278</v>
      </c>
      <c r="D3114" s="203" t="s">
        <v>9279</v>
      </c>
      <c r="E3114" s="204" t="s">
        <v>1047</v>
      </c>
      <c r="F3114" s="203" t="s">
        <v>1046</v>
      </c>
      <c r="G3114" s="205">
        <v>2.4</v>
      </c>
      <c r="H3114" s="205"/>
      <c r="I3114" s="206"/>
      <c r="J3114" s="279">
        <v>45703.709120370397</v>
      </c>
    </row>
    <row r="3115" spans="1:10" x14ac:dyDescent="0.25">
      <c r="A3115" s="207">
        <v>1006</v>
      </c>
      <c r="B3115" s="280">
        <v>45703</v>
      </c>
      <c r="C3115" s="208" t="s">
        <v>9278</v>
      </c>
      <c r="D3115" s="208" t="s">
        <v>9279</v>
      </c>
      <c r="E3115" s="210" t="s">
        <v>1048</v>
      </c>
      <c r="F3115" s="208" t="s">
        <v>1049</v>
      </c>
      <c r="G3115" s="211">
        <v>4.79</v>
      </c>
      <c r="H3115" s="211"/>
      <c r="I3115" s="209"/>
      <c r="J3115" s="281">
        <v>45703.709120370397</v>
      </c>
    </row>
    <row r="3116" spans="1:10" x14ac:dyDescent="0.25">
      <c r="A3116" s="202">
        <v>1007</v>
      </c>
      <c r="B3116" s="278">
        <v>45702</v>
      </c>
      <c r="C3116" s="203" t="s">
        <v>2384</v>
      </c>
      <c r="D3116" s="203" t="s">
        <v>9310</v>
      </c>
      <c r="E3116" s="204" t="s">
        <v>25</v>
      </c>
      <c r="F3116" s="203" t="s">
        <v>24</v>
      </c>
      <c r="G3116" s="205">
        <v>603.62</v>
      </c>
      <c r="H3116" s="205"/>
      <c r="I3116" s="206"/>
      <c r="J3116" s="279">
        <v>45704.384513888901</v>
      </c>
    </row>
    <row r="3117" spans="1:10" x14ac:dyDescent="0.25">
      <c r="A3117" s="202">
        <v>1007</v>
      </c>
      <c r="B3117" s="278">
        <v>45702</v>
      </c>
      <c r="C3117" s="203" t="s">
        <v>2384</v>
      </c>
      <c r="D3117" s="203" t="s">
        <v>9310</v>
      </c>
      <c r="E3117" s="204" t="s">
        <v>27</v>
      </c>
      <c r="F3117" s="203" t="s">
        <v>435</v>
      </c>
      <c r="G3117" s="205"/>
      <c r="H3117" s="205">
        <v>603.62</v>
      </c>
      <c r="I3117" s="206"/>
      <c r="J3117" s="279">
        <v>45704.384513888901</v>
      </c>
    </row>
    <row r="3118" spans="1:10" x14ac:dyDescent="0.25">
      <c r="A3118" s="202">
        <v>1008</v>
      </c>
      <c r="B3118" s="278">
        <v>45705</v>
      </c>
      <c r="C3118" s="203" t="s">
        <v>9311</v>
      </c>
      <c r="D3118" s="206"/>
      <c r="E3118" s="204" t="s">
        <v>25</v>
      </c>
      <c r="F3118" s="203" t="s">
        <v>24</v>
      </c>
      <c r="G3118" s="205">
        <v>800</v>
      </c>
      <c r="H3118" s="205"/>
      <c r="I3118" s="206"/>
      <c r="J3118" s="279">
        <v>45705.358460648102</v>
      </c>
    </row>
    <row r="3119" spans="1:10" x14ac:dyDescent="0.25">
      <c r="A3119" s="207">
        <v>1008</v>
      </c>
      <c r="B3119" s="280">
        <v>45705</v>
      </c>
      <c r="C3119" s="208" t="s">
        <v>9311</v>
      </c>
      <c r="D3119" s="209"/>
      <c r="E3119" s="210" t="s">
        <v>881</v>
      </c>
      <c r="F3119" s="208" t="s">
        <v>882</v>
      </c>
      <c r="G3119" s="211"/>
      <c r="H3119" s="211">
        <v>800</v>
      </c>
      <c r="I3119" s="209"/>
      <c r="J3119" s="281">
        <v>45705.358460648102</v>
      </c>
    </row>
    <row r="3120" spans="1:10" x14ac:dyDescent="0.25">
      <c r="A3120" s="202">
        <v>1009</v>
      </c>
      <c r="B3120" s="278">
        <v>45707</v>
      </c>
      <c r="C3120" s="203" t="s">
        <v>2313</v>
      </c>
      <c r="D3120" s="203" t="s">
        <v>9367</v>
      </c>
      <c r="E3120" s="204" t="s">
        <v>25</v>
      </c>
      <c r="F3120" s="203" t="s">
        <v>24</v>
      </c>
      <c r="G3120" s="205">
        <v>16700.12</v>
      </c>
      <c r="H3120" s="205"/>
      <c r="I3120" s="206"/>
      <c r="J3120" s="279">
        <v>45707.648807870399</v>
      </c>
    </row>
    <row r="3121" spans="1:10" x14ac:dyDescent="0.25">
      <c r="A3121" s="202">
        <v>1009</v>
      </c>
      <c r="B3121" s="278">
        <v>45707</v>
      </c>
      <c r="C3121" s="203" t="s">
        <v>2313</v>
      </c>
      <c r="D3121" s="203" t="s">
        <v>9367</v>
      </c>
      <c r="E3121" s="204" t="s">
        <v>27</v>
      </c>
      <c r="F3121" s="203" t="s">
        <v>435</v>
      </c>
      <c r="G3121" s="205"/>
      <c r="H3121" s="205">
        <v>16700.12</v>
      </c>
      <c r="I3121" s="206"/>
      <c r="J3121" s="279">
        <v>45707.648807870399</v>
      </c>
    </row>
    <row r="3122" spans="1:10" x14ac:dyDescent="0.25">
      <c r="A3122" s="202">
        <v>1010</v>
      </c>
      <c r="B3122" s="278">
        <v>45707</v>
      </c>
      <c r="C3122" s="203" t="s">
        <v>9368</v>
      </c>
      <c r="D3122" s="206"/>
      <c r="E3122" s="204" t="s">
        <v>1759</v>
      </c>
      <c r="F3122" s="203" t="s">
        <v>2550</v>
      </c>
      <c r="G3122" s="205">
        <v>5000</v>
      </c>
      <c r="H3122" s="205"/>
      <c r="I3122" s="206"/>
      <c r="J3122" s="279">
        <v>45707.649432870399</v>
      </c>
    </row>
    <row r="3123" spans="1:10" x14ac:dyDescent="0.25">
      <c r="A3123" s="207">
        <v>1010</v>
      </c>
      <c r="B3123" s="280">
        <v>45707</v>
      </c>
      <c r="C3123" s="208" t="s">
        <v>9368</v>
      </c>
      <c r="D3123" s="209"/>
      <c r="E3123" s="210" t="s">
        <v>25</v>
      </c>
      <c r="F3123" s="208" t="s">
        <v>24</v>
      </c>
      <c r="G3123" s="211"/>
      <c r="H3123" s="211">
        <v>5000</v>
      </c>
      <c r="I3123" s="209"/>
      <c r="J3123" s="281">
        <v>45707.649432870399</v>
      </c>
    </row>
    <row r="3124" spans="1:10" x14ac:dyDescent="0.25">
      <c r="A3124" s="202">
        <v>1011</v>
      </c>
      <c r="B3124" s="278">
        <v>45708</v>
      </c>
      <c r="C3124" s="203" t="s">
        <v>9016</v>
      </c>
      <c r="D3124" s="206"/>
      <c r="E3124" s="204" t="s">
        <v>1268</v>
      </c>
      <c r="F3124" s="203" t="s">
        <v>1269</v>
      </c>
      <c r="G3124" s="205">
        <v>17365.939999999999</v>
      </c>
      <c r="H3124" s="205"/>
      <c r="I3124" s="206"/>
      <c r="J3124" s="279">
        <v>45709.561620370398</v>
      </c>
    </row>
    <row r="3125" spans="1:10" x14ac:dyDescent="0.25">
      <c r="A3125" s="202">
        <v>1011</v>
      </c>
      <c r="B3125" s="278">
        <v>45708</v>
      </c>
      <c r="C3125" s="203" t="s">
        <v>9016</v>
      </c>
      <c r="D3125" s="206"/>
      <c r="E3125" s="204" t="s">
        <v>25</v>
      </c>
      <c r="F3125" s="203" t="s">
        <v>24</v>
      </c>
      <c r="G3125" s="205"/>
      <c r="H3125" s="205">
        <v>17365.939999999999</v>
      </c>
      <c r="I3125" s="206"/>
      <c r="J3125" s="279">
        <v>45709.561620370398</v>
      </c>
    </row>
    <row r="3126" spans="1:10" x14ac:dyDescent="0.25">
      <c r="A3126" s="202">
        <v>1012</v>
      </c>
      <c r="B3126" s="278">
        <v>45708</v>
      </c>
      <c r="C3126" s="203" t="s">
        <v>9015</v>
      </c>
      <c r="D3126" s="206"/>
      <c r="E3126" s="204" t="s">
        <v>1040</v>
      </c>
      <c r="F3126" s="203" t="s">
        <v>1041</v>
      </c>
      <c r="G3126" s="205">
        <v>42.18</v>
      </c>
      <c r="H3126" s="205"/>
      <c r="I3126" s="206"/>
      <c r="J3126" s="279">
        <v>45709.562083333301</v>
      </c>
    </row>
    <row r="3127" spans="1:10" x14ac:dyDescent="0.25">
      <c r="A3127" s="202">
        <v>1012</v>
      </c>
      <c r="B3127" s="278">
        <v>45708</v>
      </c>
      <c r="C3127" s="203" t="s">
        <v>9015</v>
      </c>
      <c r="D3127" s="206"/>
      <c r="E3127" s="204" t="s">
        <v>25</v>
      </c>
      <c r="F3127" s="203" t="s">
        <v>24</v>
      </c>
      <c r="G3127" s="205"/>
      <c r="H3127" s="205">
        <v>42.18</v>
      </c>
      <c r="I3127" s="206"/>
      <c r="J3127" s="279">
        <v>45709.562083333301</v>
      </c>
    </row>
    <row r="3128" spans="1:10" x14ac:dyDescent="0.25">
      <c r="A3128" s="202">
        <v>1013</v>
      </c>
      <c r="B3128" s="278">
        <v>45708</v>
      </c>
      <c r="C3128" s="203" t="s">
        <v>2168</v>
      </c>
      <c r="D3128" s="203" t="s">
        <v>9425</v>
      </c>
      <c r="E3128" s="204" t="s">
        <v>25</v>
      </c>
      <c r="F3128" s="203" t="s">
        <v>24</v>
      </c>
      <c r="G3128" s="205">
        <v>2493.52</v>
      </c>
      <c r="H3128" s="205"/>
      <c r="I3128" s="206"/>
      <c r="J3128" s="279">
        <v>45709.562604166698</v>
      </c>
    </row>
    <row r="3129" spans="1:10" x14ac:dyDescent="0.25">
      <c r="A3129" s="207">
        <v>1013</v>
      </c>
      <c r="B3129" s="280">
        <v>45708</v>
      </c>
      <c r="C3129" s="208" t="s">
        <v>2168</v>
      </c>
      <c r="D3129" s="208" t="s">
        <v>9425</v>
      </c>
      <c r="E3129" s="210" t="s">
        <v>27</v>
      </c>
      <c r="F3129" s="208" t="s">
        <v>435</v>
      </c>
      <c r="G3129" s="211"/>
      <c r="H3129" s="211">
        <v>2493.52</v>
      </c>
      <c r="I3129" s="209"/>
      <c r="J3129" s="281">
        <v>45709.562604166698</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301"/>
  <sheetViews>
    <sheetView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0.7</v>
      </c>
      <c r="I4082" s="148"/>
      <c r="J4082" s="146" t="s">
        <v>96</v>
      </c>
      <c r="K4082" s="258">
        <v>45702.398900462998</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0.1</v>
      </c>
      <c r="I4084" s="148"/>
      <c r="J4084" s="146" t="s">
        <v>96</v>
      </c>
      <c r="K4084" s="258">
        <v>45702.398263888899</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r="4086" spans="1:16" x14ac:dyDescent="0.25">
      <c r="A4086" s="144">
        <v>4088</v>
      </c>
      <c r="B4086" s="145">
        <v>2</v>
      </c>
      <c r="C4086" s="146" t="s">
        <v>13</v>
      </c>
      <c r="D4086" s="257">
        <v>45700</v>
      </c>
      <c r="E4086" s="146" t="s">
        <v>484</v>
      </c>
      <c r="F4086" s="154" t="s">
        <v>2465</v>
      </c>
      <c r="G4086" s="155" t="s">
        <v>9247</v>
      </c>
      <c r="H4086" s="149">
        <v>0.3</v>
      </c>
      <c r="I4086" s="148"/>
      <c r="J4086" s="146" t="s">
        <v>96</v>
      </c>
      <c r="K4086" s="258">
        <v>45702.398506944402</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row r="4117" spans="1:16" x14ac:dyDescent="0.25">
      <c r="A4117" s="144">
        <v>4119</v>
      </c>
      <c r="B4117" s="145">
        <v>2</v>
      </c>
      <c r="C4117" s="146" t="s">
        <v>13</v>
      </c>
      <c r="D4117" s="257">
        <v>45701</v>
      </c>
      <c r="E4117" s="146" t="s">
        <v>519</v>
      </c>
      <c r="F4117" s="154" t="s">
        <v>1517</v>
      </c>
      <c r="G4117" s="155" t="s">
        <v>9280</v>
      </c>
      <c r="H4117" s="149">
        <v>0.3</v>
      </c>
      <c r="I4117" s="148"/>
      <c r="J4117" s="146" t="s">
        <v>96</v>
      </c>
      <c r="K4117" s="258">
        <v>45701.950914351903</v>
      </c>
      <c r="L4117" s="146" t="s">
        <v>97</v>
      </c>
      <c r="M4117" s="259"/>
      <c r="N4117" s="146" t="s">
        <v>97</v>
      </c>
      <c r="O4117" s="148" t="s">
        <v>9228</v>
      </c>
      <c r="P4117" s="150"/>
    </row>
    <row r="4118" spans="1:16" x14ac:dyDescent="0.25">
      <c r="A4118" s="144">
        <v>4120</v>
      </c>
      <c r="B4118" s="145">
        <v>2</v>
      </c>
      <c r="C4118" s="146" t="s">
        <v>13</v>
      </c>
      <c r="D4118" s="257">
        <v>45701</v>
      </c>
      <c r="E4118" s="146" t="s">
        <v>487</v>
      </c>
      <c r="F4118" s="154" t="s">
        <v>1372</v>
      </c>
      <c r="G4118" s="155" t="s">
        <v>9281</v>
      </c>
      <c r="H4118" s="149">
        <v>0.3</v>
      </c>
      <c r="I4118" s="148"/>
      <c r="J4118" s="146" t="s">
        <v>96</v>
      </c>
      <c r="K4118" s="258">
        <v>45701.961284722202</v>
      </c>
      <c r="L4118" s="146" t="s">
        <v>97</v>
      </c>
      <c r="M4118" s="259"/>
      <c r="N4118" s="146" t="s">
        <v>97</v>
      </c>
      <c r="O4118" s="148" t="s">
        <v>9228</v>
      </c>
      <c r="P4118" s="150"/>
    </row>
    <row r="4119" spans="1:16" x14ac:dyDescent="0.25">
      <c r="A4119" s="144">
        <v>4121</v>
      </c>
      <c r="B4119" s="145">
        <v>1</v>
      </c>
      <c r="C4119" s="146" t="s">
        <v>12</v>
      </c>
      <c r="D4119" s="257">
        <v>45702</v>
      </c>
      <c r="E4119" s="146" t="s">
        <v>321</v>
      </c>
      <c r="F4119" s="154" t="s">
        <v>1789</v>
      </c>
      <c r="G4119" s="155" t="s">
        <v>9282</v>
      </c>
      <c r="H4119" s="149">
        <v>2</v>
      </c>
      <c r="I4119" s="148"/>
      <c r="J4119" s="146" t="s">
        <v>96</v>
      </c>
      <c r="K4119" s="258">
        <v>45702.729907407404</v>
      </c>
      <c r="L4119" s="146" t="s">
        <v>97</v>
      </c>
      <c r="M4119" s="259"/>
      <c r="N4119" s="146" t="s">
        <v>97</v>
      </c>
      <c r="O4119" s="148" t="s">
        <v>9240</v>
      </c>
      <c r="P4119" s="150"/>
    </row>
    <row r="4120" spans="1:16" x14ac:dyDescent="0.25">
      <c r="A4120" s="144">
        <v>4122</v>
      </c>
      <c r="B4120" s="145">
        <v>2</v>
      </c>
      <c r="C4120" s="146" t="s">
        <v>13</v>
      </c>
      <c r="D4120" s="257">
        <v>45702</v>
      </c>
      <c r="E4120" s="146" t="s">
        <v>111</v>
      </c>
      <c r="F4120" s="154" t="s">
        <v>3017</v>
      </c>
      <c r="G4120" s="155" t="s">
        <v>9283</v>
      </c>
      <c r="H4120" s="149">
        <v>1.5</v>
      </c>
      <c r="I4120" s="148"/>
      <c r="J4120" s="146" t="s">
        <v>97</v>
      </c>
      <c r="K4120" s="258">
        <v>45702.716666666704</v>
      </c>
      <c r="L4120" s="146" t="s">
        <v>97</v>
      </c>
      <c r="M4120" s="259"/>
      <c r="N4120" s="146" t="s">
        <v>97</v>
      </c>
      <c r="O4120" s="148" t="s">
        <v>9228</v>
      </c>
      <c r="P4120" s="150"/>
    </row>
    <row r="4121" spans="1:16" x14ac:dyDescent="0.25">
      <c r="A4121" s="144">
        <v>4123</v>
      </c>
      <c r="B4121" s="145">
        <v>1</v>
      </c>
      <c r="C4121" s="146" t="s">
        <v>12</v>
      </c>
      <c r="D4121" s="257">
        <v>45702</v>
      </c>
      <c r="E4121" s="146" t="s">
        <v>499</v>
      </c>
      <c r="F4121" s="154" t="s">
        <v>1141</v>
      </c>
      <c r="G4121" s="155" t="s">
        <v>9284</v>
      </c>
      <c r="H4121" s="149">
        <v>0.4</v>
      </c>
      <c r="I4121" s="148"/>
      <c r="J4121" s="146" t="s">
        <v>96</v>
      </c>
      <c r="K4121" s="258">
        <v>45702.363171296303</v>
      </c>
      <c r="L4121" s="146" t="s">
        <v>97</v>
      </c>
      <c r="M4121" s="259"/>
      <c r="N4121" s="146" t="s">
        <v>97</v>
      </c>
      <c r="O4121" s="148" t="s">
        <v>9240</v>
      </c>
      <c r="P4121" s="150"/>
    </row>
    <row r="4122" spans="1:16" x14ac:dyDescent="0.25">
      <c r="A4122" s="144">
        <v>4124</v>
      </c>
      <c r="B4122" s="145">
        <v>1</v>
      </c>
      <c r="C4122" s="146" t="s">
        <v>12</v>
      </c>
      <c r="D4122" s="257">
        <v>45702</v>
      </c>
      <c r="E4122" s="146" t="s">
        <v>684</v>
      </c>
      <c r="F4122" s="154" t="s">
        <v>973</v>
      </c>
      <c r="G4122" s="155" t="s">
        <v>9285</v>
      </c>
      <c r="H4122" s="149">
        <v>0.4</v>
      </c>
      <c r="I4122" s="148"/>
      <c r="J4122" s="146" t="s">
        <v>96</v>
      </c>
      <c r="K4122" s="258">
        <v>45702.366226851896</v>
      </c>
      <c r="L4122" s="146" t="s">
        <v>97</v>
      </c>
      <c r="M4122" s="259"/>
      <c r="N4122" s="146" t="s">
        <v>97</v>
      </c>
      <c r="O4122" s="148" t="s">
        <v>9240</v>
      </c>
      <c r="P4122" s="150"/>
    </row>
    <row r="4123" spans="1:16" x14ac:dyDescent="0.25">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r="4124" spans="1:16" x14ac:dyDescent="0.25">
      <c r="A4124" s="144">
        <v>4126</v>
      </c>
      <c r="B4124" s="145">
        <v>1</v>
      </c>
      <c r="C4124" s="146" t="s">
        <v>12</v>
      </c>
      <c r="D4124" s="257">
        <v>45702</v>
      </c>
      <c r="E4124" s="146" t="s">
        <v>2455</v>
      </c>
      <c r="F4124" s="154" t="s">
        <v>2456</v>
      </c>
      <c r="G4124" s="155" t="s">
        <v>9287</v>
      </c>
      <c r="H4124" s="149">
        <v>0.4</v>
      </c>
      <c r="I4124" s="148"/>
      <c r="J4124" s="146" t="s">
        <v>96</v>
      </c>
      <c r="K4124" s="258">
        <v>45702.467650462997</v>
      </c>
      <c r="L4124" s="146" t="s">
        <v>97</v>
      </c>
      <c r="M4124" s="259"/>
      <c r="N4124" s="146" t="s">
        <v>97</v>
      </c>
      <c r="O4124" s="148" t="s">
        <v>9240</v>
      </c>
      <c r="P4124" s="150"/>
    </row>
    <row r="4125" spans="1:16" x14ac:dyDescent="0.25">
      <c r="A4125" s="144">
        <v>4127</v>
      </c>
      <c r="B4125" s="145">
        <v>1</v>
      </c>
      <c r="C4125" s="146" t="s">
        <v>12</v>
      </c>
      <c r="D4125" s="257">
        <v>45702</v>
      </c>
      <c r="E4125" s="146" t="s">
        <v>187</v>
      </c>
      <c r="F4125" s="154" t="s">
        <v>2185</v>
      </c>
      <c r="G4125" s="155" t="s">
        <v>9288</v>
      </c>
      <c r="H4125" s="149">
        <v>0.4</v>
      </c>
      <c r="I4125" s="148"/>
      <c r="J4125" s="146" t="s">
        <v>96</v>
      </c>
      <c r="K4125" s="258">
        <v>45702.467905092599</v>
      </c>
      <c r="L4125" s="146" t="s">
        <v>97</v>
      </c>
      <c r="M4125" s="259"/>
      <c r="N4125" s="146" t="s">
        <v>97</v>
      </c>
      <c r="O4125" s="148" t="s">
        <v>9240</v>
      </c>
      <c r="P4125" s="150"/>
    </row>
    <row r="4126" spans="1:16" x14ac:dyDescent="0.25">
      <c r="A4126" s="144">
        <v>4128</v>
      </c>
      <c r="B4126" s="145">
        <v>1</v>
      </c>
      <c r="C4126" s="146" t="s">
        <v>12</v>
      </c>
      <c r="D4126" s="257">
        <v>45702</v>
      </c>
      <c r="E4126" s="146" t="s">
        <v>151</v>
      </c>
      <c r="F4126" s="154" t="s">
        <v>457</v>
      </c>
      <c r="G4126" s="155" t="s">
        <v>9289</v>
      </c>
      <c r="H4126" s="149">
        <v>0.25</v>
      </c>
      <c r="I4126" s="148"/>
      <c r="J4126" s="146" t="s">
        <v>96</v>
      </c>
      <c r="K4126" s="258">
        <v>45702.469432870399</v>
      </c>
      <c r="L4126" s="146" t="s">
        <v>97</v>
      </c>
      <c r="M4126" s="259"/>
      <c r="N4126" s="146" t="s">
        <v>97</v>
      </c>
      <c r="O4126" s="148" t="s">
        <v>9240</v>
      </c>
      <c r="P4126" s="150"/>
    </row>
    <row r="4127" spans="1:16" x14ac:dyDescent="0.25">
      <c r="A4127" s="144">
        <v>4129</v>
      </c>
      <c r="B4127" s="145">
        <v>1</v>
      </c>
      <c r="C4127" s="146" t="s">
        <v>12</v>
      </c>
      <c r="D4127" s="257">
        <v>45702</v>
      </c>
      <c r="E4127" s="146" t="s">
        <v>7230</v>
      </c>
      <c r="F4127" s="154" t="s">
        <v>9290</v>
      </c>
      <c r="G4127" s="155" t="s">
        <v>9291</v>
      </c>
      <c r="H4127" s="149">
        <v>0.5</v>
      </c>
      <c r="I4127" s="148"/>
      <c r="J4127" s="146" t="s">
        <v>96</v>
      </c>
      <c r="K4127" s="258">
        <v>45702.469722222202</v>
      </c>
      <c r="L4127" s="146" t="s">
        <v>97</v>
      </c>
      <c r="M4127" s="259"/>
      <c r="N4127" s="146" t="s">
        <v>97</v>
      </c>
      <c r="O4127" s="148" t="s">
        <v>9240</v>
      </c>
      <c r="P4127" s="150"/>
    </row>
    <row r="4128" spans="1:16" x14ac:dyDescent="0.25">
      <c r="A4128" s="144">
        <v>4130</v>
      </c>
      <c r="B4128" s="145">
        <v>1</v>
      </c>
      <c r="C4128" s="146" t="s">
        <v>12</v>
      </c>
      <c r="D4128" s="257">
        <v>45702</v>
      </c>
      <c r="E4128" s="146" t="s">
        <v>356</v>
      </c>
      <c r="F4128" s="154" t="s">
        <v>2190</v>
      </c>
      <c r="G4128" s="155" t="s">
        <v>9292</v>
      </c>
      <c r="H4128" s="149">
        <v>7.5</v>
      </c>
      <c r="I4128" s="148"/>
      <c r="J4128" s="146" t="s">
        <v>96</v>
      </c>
      <c r="K4128" s="258">
        <v>45702.684988425899</v>
      </c>
      <c r="L4128" s="146" t="s">
        <v>97</v>
      </c>
      <c r="M4128" s="259"/>
      <c r="N4128" s="146" t="s">
        <v>97</v>
      </c>
      <c r="O4128" s="148" t="s">
        <v>9240</v>
      </c>
      <c r="P4128" s="150"/>
    </row>
    <row r="4129" spans="1:16" x14ac:dyDescent="0.25">
      <c r="A4129" s="144">
        <v>4131</v>
      </c>
      <c r="B4129" s="145">
        <v>2</v>
      </c>
      <c r="C4129" s="146" t="s">
        <v>13</v>
      </c>
      <c r="D4129" s="257">
        <v>45702</v>
      </c>
      <c r="E4129" s="146" t="s">
        <v>493</v>
      </c>
      <c r="F4129" s="154" t="s">
        <v>8733</v>
      </c>
      <c r="G4129" s="155" t="s">
        <v>9293</v>
      </c>
      <c r="H4129" s="149">
        <v>3.1</v>
      </c>
      <c r="I4129" s="148"/>
      <c r="J4129" s="146" t="s">
        <v>96</v>
      </c>
      <c r="K4129" s="258">
        <v>45702.604062500002</v>
      </c>
      <c r="L4129" s="146" t="s">
        <v>97</v>
      </c>
      <c r="M4129" s="259"/>
      <c r="N4129" s="146" t="s">
        <v>97</v>
      </c>
      <c r="O4129" s="148" t="s">
        <v>9228</v>
      </c>
      <c r="P4129" s="150"/>
    </row>
    <row r="4130" spans="1:16" x14ac:dyDescent="0.25">
      <c r="A4130" s="144">
        <v>4132</v>
      </c>
      <c r="B4130" s="145">
        <v>2</v>
      </c>
      <c r="C4130" s="146" t="s">
        <v>13</v>
      </c>
      <c r="D4130" s="257">
        <v>45702</v>
      </c>
      <c r="E4130" s="146" t="s">
        <v>487</v>
      </c>
      <c r="F4130" s="154" t="s">
        <v>1372</v>
      </c>
      <c r="G4130" s="155" t="s">
        <v>9294</v>
      </c>
      <c r="H4130" s="149">
        <v>0.3</v>
      </c>
      <c r="I4130" s="148"/>
      <c r="J4130" s="146" t="s">
        <v>96</v>
      </c>
      <c r="K4130" s="258">
        <v>45702.503726851799</v>
      </c>
      <c r="L4130" s="146" t="s">
        <v>97</v>
      </c>
      <c r="M4130" s="259"/>
      <c r="N4130" s="146" t="s">
        <v>97</v>
      </c>
      <c r="O4130" s="148" t="s">
        <v>9228</v>
      </c>
      <c r="P4130" s="150"/>
    </row>
    <row r="4131" spans="1:16" x14ac:dyDescent="0.25">
      <c r="A4131" s="144">
        <v>4133</v>
      </c>
      <c r="B4131" s="145">
        <v>2</v>
      </c>
      <c r="C4131" s="146" t="s">
        <v>13</v>
      </c>
      <c r="D4131" s="257">
        <v>45702</v>
      </c>
      <c r="E4131" s="146" t="s">
        <v>149</v>
      </c>
      <c r="F4131" s="154" t="s">
        <v>2327</v>
      </c>
      <c r="G4131" s="155" t="s">
        <v>9295</v>
      </c>
      <c r="H4131" s="149">
        <v>2.2000000000000002</v>
      </c>
      <c r="I4131" s="148"/>
      <c r="J4131" s="146" t="s">
        <v>96</v>
      </c>
      <c r="K4131" s="258">
        <v>45702.716226851902</v>
      </c>
      <c r="L4131" s="146" t="s">
        <v>97</v>
      </c>
      <c r="M4131" s="259"/>
      <c r="N4131" s="146" t="s">
        <v>97</v>
      </c>
      <c r="O4131" s="148" t="s">
        <v>9228</v>
      </c>
      <c r="P4131" s="150"/>
    </row>
    <row r="4132" spans="1:16" x14ac:dyDescent="0.25">
      <c r="A4132" s="144">
        <v>4134</v>
      </c>
      <c r="B4132" s="145">
        <v>1</v>
      </c>
      <c r="C4132" s="146" t="s">
        <v>12</v>
      </c>
      <c r="D4132" s="257">
        <v>45702</v>
      </c>
      <c r="E4132" s="146" t="s">
        <v>323</v>
      </c>
      <c r="F4132" s="154" t="s">
        <v>463</v>
      </c>
      <c r="G4132" s="155" t="s">
        <v>9296</v>
      </c>
      <c r="H4132" s="149">
        <v>0.4</v>
      </c>
      <c r="I4132" s="148"/>
      <c r="J4132" s="146" t="s">
        <v>96</v>
      </c>
      <c r="K4132" s="258">
        <v>45702.533969907403</v>
      </c>
      <c r="L4132" s="146" t="s">
        <v>97</v>
      </c>
      <c r="M4132" s="259"/>
      <c r="N4132" s="146" t="s">
        <v>97</v>
      </c>
      <c r="O4132" s="148" t="s">
        <v>9240</v>
      </c>
      <c r="P4132" s="150"/>
    </row>
    <row r="4133" spans="1:16" x14ac:dyDescent="0.25">
      <c r="A4133" s="144">
        <v>4135</v>
      </c>
      <c r="B4133" s="145">
        <v>1</v>
      </c>
      <c r="C4133" s="146" t="s">
        <v>12</v>
      </c>
      <c r="D4133" s="257">
        <v>45702</v>
      </c>
      <c r="E4133" s="146" t="s">
        <v>321</v>
      </c>
      <c r="F4133" s="154" t="s">
        <v>1789</v>
      </c>
      <c r="G4133" s="155" t="s">
        <v>9297</v>
      </c>
      <c r="H4133" s="149">
        <v>0.75</v>
      </c>
      <c r="I4133" s="148"/>
      <c r="J4133" s="146" t="s">
        <v>96</v>
      </c>
      <c r="K4133" s="258">
        <v>45702.585185185198</v>
      </c>
      <c r="L4133" s="146" t="s">
        <v>97</v>
      </c>
      <c r="M4133" s="259"/>
      <c r="N4133" s="146" t="s">
        <v>97</v>
      </c>
      <c r="O4133" s="148" t="s">
        <v>9240</v>
      </c>
      <c r="P4133" s="150"/>
    </row>
    <row r="4134" spans="1:16" x14ac:dyDescent="0.25">
      <c r="A4134" s="144">
        <v>4136</v>
      </c>
      <c r="B4134" s="145">
        <v>1</v>
      </c>
      <c r="C4134" s="146" t="s">
        <v>12</v>
      </c>
      <c r="D4134" s="257">
        <v>45702</v>
      </c>
      <c r="E4134" s="146" t="s">
        <v>8877</v>
      </c>
      <c r="F4134" s="154" t="s">
        <v>8878</v>
      </c>
      <c r="G4134" s="155" t="s">
        <v>9298</v>
      </c>
      <c r="H4134" s="149">
        <v>0.4</v>
      </c>
      <c r="I4134" s="148"/>
      <c r="J4134" s="146" t="s">
        <v>96</v>
      </c>
      <c r="K4134" s="258">
        <v>45702.590046296304</v>
      </c>
      <c r="L4134" s="146" t="s">
        <v>97</v>
      </c>
      <c r="M4134" s="259"/>
      <c r="N4134" s="146" t="s">
        <v>97</v>
      </c>
      <c r="O4134" s="148" t="s">
        <v>9240</v>
      </c>
      <c r="P4134" s="150"/>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97</v>
      </c>
      <c r="M4135" s="259"/>
      <c r="N4135" s="146" t="s">
        <v>97</v>
      </c>
      <c r="O4135" s="148" t="s">
        <v>9228</v>
      </c>
      <c r="P4135" s="150"/>
    </row>
    <row r="4136" spans="1:16" x14ac:dyDescent="0.25">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r="4137" spans="1:16" x14ac:dyDescent="0.25">
      <c r="A4137" s="144">
        <v>4139</v>
      </c>
      <c r="B4137" s="145">
        <v>1</v>
      </c>
      <c r="C4137" s="146" t="s">
        <v>12</v>
      </c>
      <c r="D4137" s="257">
        <v>45702</v>
      </c>
      <c r="E4137" s="146" t="s">
        <v>325</v>
      </c>
      <c r="F4137" s="154" t="s">
        <v>969</v>
      </c>
      <c r="G4137" s="155" t="s">
        <v>9300</v>
      </c>
      <c r="H4137" s="149">
        <v>0.5</v>
      </c>
      <c r="I4137" s="148"/>
      <c r="J4137" s="146" t="s">
        <v>96</v>
      </c>
      <c r="K4137" s="258">
        <v>45702.593738425901</v>
      </c>
      <c r="L4137" s="146" t="s">
        <v>97</v>
      </c>
      <c r="M4137" s="259"/>
      <c r="N4137" s="146" t="s">
        <v>97</v>
      </c>
      <c r="O4137" s="148" t="s">
        <v>9240</v>
      </c>
      <c r="P4137" s="150"/>
    </row>
    <row r="4138" spans="1:16" x14ac:dyDescent="0.25">
      <c r="A4138" s="144">
        <v>4140</v>
      </c>
      <c r="B4138" s="145">
        <v>1</v>
      </c>
      <c r="C4138" s="146" t="s">
        <v>12</v>
      </c>
      <c r="D4138" s="257">
        <v>45702</v>
      </c>
      <c r="E4138" s="146" t="s">
        <v>2718</v>
      </c>
      <c r="F4138" s="154" t="s">
        <v>2719</v>
      </c>
      <c r="G4138" s="155" t="s">
        <v>9301</v>
      </c>
      <c r="H4138" s="149">
        <v>0.5</v>
      </c>
      <c r="I4138" s="148"/>
      <c r="J4138" s="146" t="s">
        <v>96</v>
      </c>
      <c r="K4138" s="258">
        <v>45702.677268518499</v>
      </c>
      <c r="L4138" s="146" t="s">
        <v>97</v>
      </c>
      <c r="M4138" s="259"/>
      <c r="N4138" s="146" t="s">
        <v>97</v>
      </c>
      <c r="O4138" s="148" t="s">
        <v>9240</v>
      </c>
      <c r="P4138" s="150"/>
    </row>
    <row r="4139" spans="1:16" x14ac:dyDescent="0.25">
      <c r="A4139" s="144">
        <v>4141</v>
      </c>
      <c r="B4139" s="145">
        <v>1</v>
      </c>
      <c r="C4139" s="146" t="s">
        <v>12</v>
      </c>
      <c r="D4139" s="257">
        <v>45702</v>
      </c>
      <c r="E4139" s="146" t="s">
        <v>323</v>
      </c>
      <c r="F4139" s="154" t="s">
        <v>463</v>
      </c>
      <c r="G4139" s="155" t="s">
        <v>9302</v>
      </c>
      <c r="H4139" s="149">
        <v>0.5</v>
      </c>
      <c r="I4139" s="148"/>
      <c r="J4139" s="146" t="s">
        <v>96</v>
      </c>
      <c r="K4139" s="258">
        <v>45702.677650463003</v>
      </c>
      <c r="L4139" s="146" t="s">
        <v>97</v>
      </c>
      <c r="M4139" s="259"/>
      <c r="N4139" s="146" t="s">
        <v>97</v>
      </c>
      <c r="O4139" s="148" t="s">
        <v>9240</v>
      </c>
      <c r="P4139" s="150"/>
    </row>
    <row r="4140" spans="1:16" x14ac:dyDescent="0.25">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r="4141" spans="1:16" x14ac:dyDescent="0.25">
      <c r="A4141" s="144">
        <v>4143</v>
      </c>
      <c r="B4141" s="145">
        <v>2</v>
      </c>
      <c r="C4141" s="146" t="s">
        <v>13</v>
      </c>
      <c r="D4141" s="257">
        <v>45702</v>
      </c>
      <c r="E4141" s="146" t="s">
        <v>2718</v>
      </c>
      <c r="F4141" s="154" t="s">
        <v>2719</v>
      </c>
      <c r="G4141" s="155" t="s">
        <v>9304</v>
      </c>
      <c r="H4141" s="149">
        <v>0.3</v>
      </c>
      <c r="I4141" s="148"/>
      <c r="J4141" s="146" t="s">
        <v>96</v>
      </c>
      <c r="K4141" s="258">
        <v>45702.716886574097</v>
      </c>
      <c r="L4141" s="146" t="s">
        <v>97</v>
      </c>
      <c r="M4141" s="259"/>
      <c r="N4141" s="146" t="s">
        <v>97</v>
      </c>
      <c r="O4141" s="148" t="s">
        <v>9228</v>
      </c>
      <c r="P4141" s="150"/>
    </row>
    <row r="4142" spans="1:16" x14ac:dyDescent="0.25">
      <c r="A4142" s="144">
        <v>4144</v>
      </c>
      <c r="B4142" s="145">
        <v>2</v>
      </c>
      <c r="C4142" s="146" t="s">
        <v>13</v>
      </c>
      <c r="D4142" s="257">
        <v>45702</v>
      </c>
      <c r="E4142" s="146" t="s">
        <v>493</v>
      </c>
      <c r="F4142" s="154" t="s">
        <v>8733</v>
      </c>
      <c r="G4142" s="155" t="s">
        <v>9304</v>
      </c>
      <c r="H4142" s="149">
        <v>0.3</v>
      </c>
      <c r="I4142" s="148"/>
      <c r="J4142" s="146" t="s">
        <v>96</v>
      </c>
      <c r="K4142" s="258">
        <v>45702.717303240701</v>
      </c>
      <c r="L4142" s="146" t="s">
        <v>97</v>
      </c>
      <c r="M4142" s="259"/>
      <c r="N4142" s="146" t="s">
        <v>97</v>
      </c>
      <c r="O4142" s="148" t="s">
        <v>9228</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9228</v>
      </c>
      <c r="P4143" s="150"/>
    </row>
    <row r="4144" spans="1:16" x14ac:dyDescent="0.25">
      <c r="A4144" s="144">
        <v>4146</v>
      </c>
      <c r="B4144" s="145">
        <v>1</v>
      </c>
      <c r="C4144" s="146" t="s">
        <v>12</v>
      </c>
      <c r="D4144" s="257">
        <v>45702</v>
      </c>
      <c r="E4144" s="146" t="s">
        <v>332</v>
      </c>
      <c r="F4144" s="154" t="s">
        <v>911</v>
      </c>
      <c r="G4144" s="155" t="s">
        <v>9305</v>
      </c>
      <c r="H4144" s="149">
        <v>2</v>
      </c>
      <c r="I4144" s="148"/>
      <c r="J4144" s="146" t="s">
        <v>96</v>
      </c>
      <c r="K4144" s="258">
        <v>45702.749560185199</v>
      </c>
      <c r="L4144" s="146" t="s">
        <v>97</v>
      </c>
      <c r="M4144" s="259"/>
      <c r="N4144" s="146" t="s">
        <v>97</v>
      </c>
      <c r="O4144" s="148" t="s">
        <v>9240</v>
      </c>
      <c r="P4144" s="150"/>
    </row>
    <row r="4145" spans="1:16" x14ac:dyDescent="0.25">
      <c r="A4145" s="144">
        <v>4147</v>
      </c>
      <c r="B4145" s="145">
        <v>2</v>
      </c>
      <c r="C4145" s="146" t="s">
        <v>13</v>
      </c>
      <c r="D4145" s="257">
        <v>45703</v>
      </c>
      <c r="E4145" s="146" t="s">
        <v>149</v>
      </c>
      <c r="F4145" s="154" t="s">
        <v>2327</v>
      </c>
      <c r="G4145" s="155" t="s">
        <v>9306</v>
      </c>
      <c r="H4145" s="149">
        <v>1.7</v>
      </c>
      <c r="I4145" s="148"/>
      <c r="J4145" s="146" t="s">
        <v>96</v>
      </c>
      <c r="K4145" s="258">
        <v>45703.754918981504</v>
      </c>
      <c r="L4145" s="146" t="s">
        <v>97</v>
      </c>
      <c r="M4145" s="259"/>
      <c r="N4145" s="146" t="s">
        <v>97</v>
      </c>
      <c r="O4145" s="148" t="s">
        <v>9228</v>
      </c>
      <c r="P4145" s="150"/>
    </row>
    <row r="4146" spans="1:16" x14ac:dyDescent="0.25">
      <c r="A4146" s="144">
        <v>4148</v>
      </c>
      <c r="B4146" s="145">
        <v>4</v>
      </c>
      <c r="C4146" s="146" t="s">
        <v>388</v>
      </c>
      <c r="D4146" s="257">
        <v>45702</v>
      </c>
      <c r="E4146" s="146" t="s">
        <v>519</v>
      </c>
      <c r="F4146" s="154" t="s">
        <v>1517</v>
      </c>
      <c r="G4146" s="155" t="s">
        <v>9307</v>
      </c>
      <c r="H4146" s="149">
        <v>1</v>
      </c>
      <c r="I4146" s="148"/>
      <c r="J4146" s="146" t="s">
        <v>96</v>
      </c>
      <c r="K4146" s="258">
        <v>45703.745949074102</v>
      </c>
      <c r="L4146" s="146" t="s">
        <v>97</v>
      </c>
      <c r="M4146" s="259"/>
      <c r="N4146" s="146" t="s">
        <v>97</v>
      </c>
      <c r="O4146" s="148" t="s">
        <v>9240</v>
      </c>
      <c r="P4146" s="150"/>
    </row>
    <row r="4147" spans="1:16" x14ac:dyDescent="0.25">
      <c r="A4147" s="144">
        <v>4149</v>
      </c>
      <c r="B4147" s="145">
        <v>4</v>
      </c>
      <c r="C4147" s="146" t="s">
        <v>388</v>
      </c>
      <c r="D4147" s="257">
        <v>45702</v>
      </c>
      <c r="E4147" s="146" t="s">
        <v>111</v>
      </c>
      <c r="F4147" s="154" t="s">
        <v>3017</v>
      </c>
      <c r="G4147" s="155" t="s">
        <v>8674</v>
      </c>
      <c r="H4147" s="149">
        <v>1.25</v>
      </c>
      <c r="I4147" s="148"/>
      <c r="J4147" s="146" t="s">
        <v>97</v>
      </c>
      <c r="K4147" s="258">
        <v>45703.746226851901</v>
      </c>
      <c r="L4147" s="146" t="s">
        <v>97</v>
      </c>
      <c r="M4147" s="259"/>
      <c r="N4147" s="146" t="s">
        <v>97</v>
      </c>
      <c r="O4147" s="148" t="s">
        <v>9240</v>
      </c>
      <c r="P4147" s="150"/>
    </row>
    <row r="4148" spans="1:16" x14ac:dyDescent="0.25">
      <c r="A4148" s="144">
        <v>4150</v>
      </c>
      <c r="B4148" s="145">
        <v>4</v>
      </c>
      <c r="C4148" s="146" t="s">
        <v>388</v>
      </c>
      <c r="D4148" s="257">
        <v>45702</v>
      </c>
      <c r="E4148" s="146" t="s">
        <v>187</v>
      </c>
      <c r="F4148" s="154" t="s">
        <v>2185</v>
      </c>
      <c r="G4148" s="155" t="s">
        <v>9275</v>
      </c>
      <c r="H4148" s="149">
        <v>1.75</v>
      </c>
      <c r="I4148" s="148"/>
      <c r="J4148" s="146" t="s">
        <v>96</v>
      </c>
      <c r="K4148" s="258">
        <v>45703.746574074103</v>
      </c>
      <c r="L4148" s="146" t="s">
        <v>97</v>
      </c>
      <c r="M4148" s="259"/>
      <c r="N4148" s="146" t="s">
        <v>97</v>
      </c>
      <c r="O4148" s="148" t="s">
        <v>9240</v>
      </c>
      <c r="P4148" s="150"/>
    </row>
    <row r="4149" spans="1:16" x14ac:dyDescent="0.25">
      <c r="A4149" s="144">
        <v>4151</v>
      </c>
      <c r="B4149" s="145">
        <v>4</v>
      </c>
      <c r="C4149" s="146" t="s">
        <v>388</v>
      </c>
      <c r="D4149" s="257">
        <v>45702</v>
      </c>
      <c r="E4149" s="146" t="s">
        <v>111</v>
      </c>
      <c r="F4149" s="154" t="s">
        <v>3017</v>
      </c>
      <c r="G4149" s="155" t="s">
        <v>9308</v>
      </c>
      <c r="H4149" s="149">
        <v>0.25</v>
      </c>
      <c r="I4149" s="148"/>
      <c r="J4149" s="146" t="s">
        <v>97</v>
      </c>
      <c r="K4149" s="258">
        <v>45703.746863425898</v>
      </c>
      <c r="L4149" s="146" t="s">
        <v>97</v>
      </c>
      <c r="M4149" s="259"/>
      <c r="N4149" s="146" t="s">
        <v>97</v>
      </c>
      <c r="O4149" s="148" t="s">
        <v>9240</v>
      </c>
      <c r="P4149" s="150"/>
    </row>
    <row r="4150" spans="1:16" x14ac:dyDescent="0.25">
      <c r="A4150" s="223">
        <v>4152</v>
      </c>
      <c r="B4150" s="224">
        <v>4</v>
      </c>
      <c r="C4150" s="225" t="s">
        <v>388</v>
      </c>
      <c r="D4150" s="260">
        <v>45702</v>
      </c>
      <c r="E4150" s="225" t="s">
        <v>111</v>
      </c>
      <c r="F4150" s="226" t="s">
        <v>3017</v>
      </c>
      <c r="G4150" s="227" t="s">
        <v>9309</v>
      </c>
      <c r="H4150" s="228">
        <v>1</v>
      </c>
      <c r="I4150" s="229"/>
      <c r="J4150" s="225" t="s">
        <v>97</v>
      </c>
      <c r="K4150" s="261">
        <v>45703.748124999998</v>
      </c>
      <c r="L4150" s="225" t="s">
        <v>97</v>
      </c>
      <c r="M4150" s="262"/>
      <c r="N4150" s="225" t="s">
        <v>97</v>
      </c>
      <c r="O4150" s="229" t="s">
        <v>9240</v>
      </c>
      <c r="P4150" s="230"/>
    </row>
    <row r="4151" spans="1:16" x14ac:dyDescent="0.25">
      <c r="A4151" s="144">
        <v>4153</v>
      </c>
      <c r="B4151" s="145">
        <v>2</v>
      </c>
      <c r="C4151" s="146" t="s">
        <v>13</v>
      </c>
      <c r="D4151" s="257">
        <v>45704</v>
      </c>
      <c r="E4151" s="146" t="s">
        <v>493</v>
      </c>
      <c r="F4151" s="154" t="s">
        <v>8733</v>
      </c>
      <c r="G4151" s="155" t="s">
        <v>9312</v>
      </c>
      <c r="H4151" s="149">
        <v>0.8</v>
      </c>
      <c r="I4151" s="148"/>
      <c r="J4151" s="146" t="s">
        <v>96</v>
      </c>
      <c r="K4151" s="258">
        <v>45704.441180555601</v>
      </c>
      <c r="L4151" s="146" t="s">
        <v>97</v>
      </c>
      <c r="M4151" s="259"/>
      <c r="N4151" s="146" t="s">
        <v>97</v>
      </c>
      <c r="O4151" s="148" t="s">
        <v>9313</v>
      </c>
      <c r="P4151" s="150"/>
    </row>
    <row r="4152" spans="1:16" x14ac:dyDescent="0.25">
      <c r="A4152" s="144">
        <v>4154</v>
      </c>
      <c r="B4152" s="145">
        <v>2</v>
      </c>
      <c r="C4152" s="146" t="s">
        <v>13</v>
      </c>
      <c r="D4152" s="257">
        <v>45704</v>
      </c>
      <c r="E4152" s="146" t="s">
        <v>111</v>
      </c>
      <c r="F4152" s="154" t="s">
        <v>3017</v>
      </c>
      <c r="G4152" s="155" t="s">
        <v>9314</v>
      </c>
      <c r="H4152" s="149">
        <v>0.8</v>
      </c>
      <c r="I4152" s="148"/>
      <c r="J4152" s="146" t="s">
        <v>96</v>
      </c>
      <c r="K4152" s="258">
        <v>45704.651712963001</v>
      </c>
      <c r="L4152" s="146" t="s">
        <v>97</v>
      </c>
      <c r="M4152" s="259"/>
      <c r="N4152" s="146" t="s">
        <v>97</v>
      </c>
      <c r="O4152" s="148" t="s">
        <v>9313</v>
      </c>
      <c r="P4152" s="150"/>
    </row>
    <row r="4153" spans="1:16" x14ac:dyDescent="0.25">
      <c r="A4153" s="144">
        <v>4155</v>
      </c>
      <c r="B4153" s="145">
        <v>1</v>
      </c>
      <c r="C4153" s="146" t="s">
        <v>12</v>
      </c>
      <c r="D4153" s="257">
        <v>45705</v>
      </c>
      <c r="E4153" s="146" t="s">
        <v>185</v>
      </c>
      <c r="F4153" s="154" t="s">
        <v>2184</v>
      </c>
      <c r="G4153" s="155" t="s">
        <v>9315</v>
      </c>
      <c r="H4153" s="149">
        <v>0.5</v>
      </c>
      <c r="I4153" s="148"/>
      <c r="J4153" s="146" t="s">
        <v>96</v>
      </c>
      <c r="K4153" s="258">
        <v>45705.753912036998</v>
      </c>
      <c r="L4153" s="146" t="s">
        <v>97</v>
      </c>
      <c r="M4153" s="259"/>
      <c r="N4153" s="146" t="s">
        <v>96</v>
      </c>
      <c r="O4153" s="148" t="s">
        <v>9313</v>
      </c>
      <c r="P4153" s="150"/>
    </row>
    <row r="4154" spans="1:16" x14ac:dyDescent="0.25">
      <c r="A4154" s="144">
        <v>4156</v>
      </c>
      <c r="B4154" s="145">
        <v>2</v>
      </c>
      <c r="C4154" s="146" t="s">
        <v>13</v>
      </c>
      <c r="D4154" s="257">
        <v>45705</v>
      </c>
      <c r="E4154" s="146" t="s">
        <v>111</v>
      </c>
      <c r="F4154" s="154" t="s">
        <v>3017</v>
      </c>
      <c r="G4154" s="155" t="s">
        <v>9316</v>
      </c>
      <c r="H4154" s="149">
        <v>1.9</v>
      </c>
      <c r="I4154" s="148"/>
      <c r="J4154" s="146" t="s">
        <v>97</v>
      </c>
      <c r="K4154" s="258">
        <v>45705.727384259299</v>
      </c>
      <c r="L4154" s="146" t="s">
        <v>97</v>
      </c>
      <c r="M4154" s="259"/>
      <c r="N4154" s="146" t="s">
        <v>97</v>
      </c>
      <c r="O4154" s="148" t="s">
        <v>9313</v>
      </c>
      <c r="P4154" s="150"/>
    </row>
    <row r="4155" spans="1:16" x14ac:dyDescent="0.25">
      <c r="A4155" s="144">
        <v>4157</v>
      </c>
      <c r="B4155" s="145">
        <v>2</v>
      </c>
      <c r="C4155" s="146" t="s">
        <v>13</v>
      </c>
      <c r="D4155" s="257">
        <v>45705</v>
      </c>
      <c r="E4155" s="146" t="s">
        <v>484</v>
      </c>
      <c r="F4155" s="154" t="s">
        <v>2465</v>
      </c>
      <c r="G4155" s="155" t="s">
        <v>9317</v>
      </c>
      <c r="H4155" s="149">
        <v>0.6</v>
      </c>
      <c r="I4155" s="148"/>
      <c r="J4155" s="146" t="s">
        <v>96</v>
      </c>
      <c r="K4155" s="258">
        <v>45705.490173611099</v>
      </c>
      <c r="L4155" s="146" t="s">
        <v>97</v>
      </c>
      <c r="M4155" s="259"/>
      <c r="N4155" s="146" t="s">
        <v>97</v>
      </c>
      <c r="O4155" s="148" t="s">
        <v>9313</v>
      </c>
      <c r="P4155" s="150"/>
    </row>
    <row r="4156" spans="1:16" x14ac:dyDescent="0.25">
      <c r="A4156" s="144">
        <v>4158</v>
      </c>
      <c r="B4156" s="145">
        <v>2</v>
      </c>
      <c r="C4156" s="146" t="s">
        <v>13</v>
      </c>
      <c r="D4156" s="257">
        <v>45705</v>
      </c>
      <c r="E4156" s="146" t="s">
        <v>487</v>
      </c>
      <c r="F4156" s="154" t="s">
        <v>1372</v>
      </c>
      <c r="G4156" s="155" t="s">
        <v>9318</v>
      </c>
      <c r="H4156" s="149">
        <v>0.9</v>
      </c>
      <c r="I4156" s="148"/>
      <c r="J4156" s="146" t="s">
        <v>96</v>
      </c>
      <c r="K4156" s="258">
        <v>45705.864814814799</v>
      </c>
      <c r="L4156" s="146" t="s">
        <v>97</v>
      </c>
      <c r="M4156" s="259"/>
      <c r="N4156" s="146" t="s">
        <v>96</v>
      </c>
      <c r="O4156" s="148" t="s">
        <v>9313</v>
      </c>
      <c r="P4156" s="150"/>
    </row>
    <row r="4157" spans="1:16" x14ac:dyDescent="0.25">
      <c r="A4157" s="144">
        <v>4159</v>
      </c>
      <c r="B4157" s="145">
        <v>2</v>
      </c>
      <c r="C4157" s="146" t="s">
        <v>13</v>
      </c>
      <c r="D4157" s="257">
        <v>45705</v>
      </c>
      <c r="E4157" s="146" t="s">
        <v>323</v>
      </c>
      <c r="F4157" s="154" t="s">
        <v>463</v>
      </c>
      <c r="G4157" s="155" t="s">
        <v>9319</v>
      </c>
      <c r="H4157" s="149">
        <v>0.7</v>
      </c>
      <c r="I4157" s="148"/>
      <c r="J4157" s="146" t="s">
        <v>96</v>
      </c>
      <c r="K4157" s="258">
        <v>45705.394976851901</v>
      </c>
      <c r="L4157" s="146" t="s">
        <v>97</v>
      </c>
      <c r="M4157" s="259"/>
      <c r="N4157" s="146" t="s">
        <v>97</v>
      </c>
      <c r="O4157" s="148" t="s">
        <v>9313</v>
      </c>
      <c r="P4157" s="150"/>
    </row>
    <row r="4158" spans="1:16" x14ac:dyDescent="0.25">
      <c r="A4158" s="144">
        <v>4160</v>
      </c>
      <c r="B4158" s="145">
        <v>2</v>
      </c>
      <c r="C4158" s="146" t="s">
        <v>13</v>
      </c>
      <c r="D4158" s="257">
        <v>45705</v>
      </c>
      <c r="E4158" s="146" t="s">
        <v>111</v>
      </c>
      <c r="F4158" s="154" t="s">
        <v>3017</v>
      </c>
      <c r="G4158" s="155" t="s">
        <v>9320</v>
      </c>
      <c r="H4158" s="149">
        <v>0.6</v>
      </c>
      <c r="I4158" s="148"/>
      <c r="J4158" s="146" t="s">
        <v>97</v>
      </c>
      <c r="K4158" s="258">
        <v>45705.727476851898</v>
      </c>
      <c r="L4158" s="146" t="s">
        <v>97</v>
      </c>
      <c r="M4158" s="259"/>
      <c r="N4158" s="146" t="s">
        <v>96</v>
      </c>
      <c r="O4158" s="148" t="s">
        <v>9313</v>
      </c>
      <c r="P4158" s="150"/>
    </row>
    <row r="4159" spans="1:16" x14ac:dyDescent="0.25">
      <c r="A4159" s="144">
        <v>4161</v>
      </c>
      <c r="B4159" s="145">
        <v>2</v>
      </c>
      <c r="C4159" s="146" t="s">
        <v>13</v>
      </c>
      <c r="D4159" s="257">
        <v>45705</v>
      </c>
      <c r="E4159" s="146" t="s">
        <v>424</v>
      </c>
      <c r="F4159" s="154" t="s">
        <v>2191</v>
      </c>
      <c r="G4159" s="155" t="s">
        <v>9321</v>
      </c>
      <c r="H4159" s="149">
        <v>0.6</v>
      </c>
      <c r="I4159" s="148"/>
      <c r="J4159" s="146" t="s">
        <v>96</v>
      </c>
      <c r="K4159" s="258">
        <v>45705.488900463002</v>
      </c>
      <c r="L4159" s="146" t="s">
        <v>97</v>
      </c>
      <c r="M4159" s="259"/>
      <c r="N4159" s="146" t="s">
        <v>97</v>
      </c>
      <c r="O4159" s="148" t="s">
        <v>9313</v>
      </c>
      <c r="P4159" s="150"/>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9313</v>
      </c>
      <c r="P4160" s="150"/>
    </row>
    <row r="4161" spans="1:16" x14ac:dyDescent="0.25">
      <c r="A4161" s="144">
        <v>4163</v>
      </c>
      <c r="B4161" s="145">
        <v>3</v>
      </c>
      <c r="C4161" s="146" t="s">
        <v>94</v>
      </c>
      <c r="D4161" s="257">
        <v>45705</v>
      </c>
      <c r="E4161" s="146" t="s">
        <v>570</v>
      </c>
      <c r="F4161" s="154" t="s">
        <v>3018</v>
      </c>
      <c r="G4161" s="155" t="s">
        <v>9322</v>
      </c>
      <c r="H4161" s="149">
        <v>1.5</v>
      </c>
      <c r="I4161" s="148"/>
      <c r="J4161" s="146" t="s">
        <v>96</v>
      </c>
      <c r="K4161" s="258">
        <v>45705.496180555601</v>
      </c>
      <c r="L4161" s="146" t="s">
        <v>97</v>
      </c>
      <c r="M4161" s="259"/>
      <c r="N4161" s="146" t="s">
        <v>97</v>
      </c>
      <c r="O4161" s="148" t="s">
        <v>9313</v>
      </c>
      <c r="P4161" s="150"/>
    </row>
    <row r="4162" spans="1:16" x14ac:dyDescent="0.25">
      <c r="A4162" s="144">
        <v>4164</v>
      </c>
      <c r="B4162" s="145">
        <v>2</v>
      </c>
      <c r="C4162" s="146" t="s">
        <v>13</v>
      </c>
      <c r="D4162" s="257">
        <v>45705</v>
      </c>
      <c r="E4162" s="146" t="s">
        <v>476</v>
      </c>
      <c r="F4162" s="154" t="s">
        <v>974</v>
      </c>
      <c r="G4162" s="155" t="s">
        <v>9323</v>
      </c>
      <c r="H4162" s="149">
        <v>1.6</v>
      </c>
      <c r="I4162" s="148"/>
      <c r="J4162" s="146" t="s">
        <v>96</v>
      </c>
      <c r="K4162" s="258">
        <v>45705.673206018502</v>
      </c>
      <c r="L4162" s="146" t="s">
        <v>97</v>
      </c>
      <c r="M4162" s="259"/>
      <c r="N4162" s="146" t="s">
        <v>97</v>
      </c>
      <c r="O4162" s="148" t="s">
        <v>9313</v>
      </c>
      <c r="P4162" s="150"/>
    </row>
    <row r="4163" spans="1:16" x14ac:dyDescent="0.25">
      <c r="A4163" s="144">
        <v>4165</v>
      </c>
      <c r="B4163" s="145">
        <v>3</v>
      </c>
      <c r="C4163" s="146" t="s">
        <v>94</v>
      </c>
      <c r="D4163" s="257">
        <v>45705</v>
      </c>
      <c r="E4163" s="146" t="s">
        <v>5183</v>
      </c>
      <c r="F4163" s="154" t="s">
        <v>8592</v>
      </c>
      <c r="G4163" s="155" t="s">
        <v>9324</v>
      </c>
      <c r="H4163" s="149">
        <v>1</v>
      </c>
      <c r="I4163" s="148"/>
      <c r="J4163" s="146" t="s">
        <v>96</v>
      </c>
      <c r="K4163" s="258">
        <v>45705.604375000003</v>
      </c>
      <c r="L4163" s="146" t="s">
        <v>97</v>
      </c>
      <c r="M4163" s="259"/>
      <c r="N4163" s="146" t="s">
        <v>97</v>
      </c>
      <c r="O4163" s="148" t="s">
        <v>9313</v>
      </c>
      <c r="P4163" s="150"/>
    </row>
    <row r="4164" spans="1:16" x14ac:dyDescent="0.25">
      <c r="A4164" s="144">
        <v>4166</v>
      </c>
      <c r="B4164" s="145">
        <v>3</v>
      </c>
      <c r="C4164" s="146" t="s">
        <v>94</v>
      </c>
      <c r="D4164" s="257">
        <v>45705</v>
      </c>
      <c r="E4164" s="146" t="s">
        <v>5195</v>
      </c>
      <c r="F4164" s="154" t="s">
        <v>8489</v>
      </c>
      <c r="G4164" s="155" t="s">
        <v>9325</v>
      </c>
      <c r="H4164" s="149">
        <v>0.5</v>
      </c>
      <c r="I4164" s="148"/>
      <c r="J4164" s="146" t="s">
        <v>96</v>
      </c>
      <c r="K4164" s="258">
        <v>45705.625578703701</v>
      </c>
      <c r="L4164" s="146" t="s">
        <v>97</v>
      </c>
      <c r="M4164" s="259"/>
      <c r="N4164" s="146" t="s">
        <v>97</v>
      </c>
      <c r="O4164" s="148" t="s">
        <v>9313</v>
      </c>
      <c r="P4164" s="150"/>
    </row>
    <row r="4165" spans="1:16" x14ac:dyDescent="0.25">
      <c r="A4165" s="144">
        <v>4167</v>
      </c>
      <c r="B4165" s="145">
        <v>2</v>
      </c>
      <c r="C4165" s="146" t="s">
        <v>13</v>
      </c>
      <c r="D4165" s="257">
        <v>45705</v>
      </c>
      <c r="E4165" s="146" t="s">
        <v>499</v>
      </c>
      <c r="F4165" s="154" t="s">
        <v>1141</v>
      </c>
      <c r="G4165" s="155" t="s">
        <v>9326</v>
      </c>
      <c r="H4165" s="149">
        <v>0.3</v>
      </c>
      <c r="I4165" s="148"/>
      <c r="J4165" s="146" t="s">
        <v>96</v>
      </c>
      <c r="K4165" s="258">
        <v>45705.608460648102</v>
      </c>
      <c r="L4165" s="146" t="s">
        <v>97</v>
      </c>
      <c r="M4165" s="259"/>
      <c r="N4165" s="146" t="s">
        <v>97</v>
      </c>
      <c r="O4165" s="148" t="s">
        <v>9313</v>
      </c>
      <c r="P4165" s="150"/>
    </row>
    <row r="4166" spans="1:16" x14ac:dyDescent="0.25">
      <c r="A4166" s="144">
        <v>4168</v>
      </c>
      <c r="B4166" s="145">
        <v>3</v>
      </c>
      <c r="C4166" s="146" t="s">
        <v>94</v>
      </c>
      <c r="D4166" s="257">
        <v>45705</v>
      </c>
      <c r="E4166" s="146" t="s">
        <v>8595</v>
      </c>
      <c r="F4166" s="154" t="s">
        <v>8596</v>
      </c>
      <c r="G4166" s="155" t="s">
        <v>9327</v>
      </c>
      <c r="H4166" s="149">
        <v>0.25</v>
      </c>
      <c r="I4166" s="148"/>
      <c r="J4166" s="146" t="s">
        <v>96</v>
      </c>
      <c r="K4166" s="258">
        <v>45705.627708333297</v>
      </c>
      <c r="L4166" s="146" t="s">
        <v>97</v>
      </c>
      <c r="M4166" s="259"/>
      <c r="N4166" s="146" t="s">
        <v>97</v>
      </c>
      <c r="O4166" s="148" t="s">
        <v>9313</v>
      </c>
      <c r="P4166" s="150"/>
    </row>
    <row r="4167" spans="1:16" x14ac:dyDescent="0.25">
      <c r="A4167" s="144">
        <v>4169</v>
      </c>
      <c r="B4167" s="145">
        <v>4</v>
      </c>
      <c r="C4167" s="146" t="s">
        <v>388</v>
      </c>
      <c r="D4167" s="257">
        <v>45705</v>
      </c>
      <c r="E4167" s="146" t="s">
        <v>111</v>
      </c>
      <c r="F4167" s="154" t="s">
        <v>3017</v>
      </c>
      <c r="G4167" s="155" t="s">
        <v>8674</v>
      </c>
      <c r="H4167" s="149">
        <v>0.5</v>
      </c>
      <c r="I4167" s="148"/>
      <c r="J4167" s="146" t="s">
        <v>97</v>
      </c>
      <c r="K4167" s="258">
        <v>45705.722951388903</v>
      </c>
      <c r="L4167" s="146" t="s">
        <v>97</v>
      </c>
      <c r="M4167" s="259"/>
      <c r="N4167" s="146" t="s">
        <v>97</v>
      </c>
      <c r="O4167" s="148" t="s">
        <v>9313</v>
      </c>
      <c r="P4167" s="150"/>
    </row>
    <row r="4168" spans="1:16" x14ac:dyDescent="0.25">
      <c r="A4168" s="144">
        <v>4170</v>
      </c>
      <c r="B4168" s="145">
        <v>4</v>
      </c>
      <c r="C4168" s="146" t="s">
        <v>388</v>
      </c>
      <c r="D4168" s="257">
        <v>45705</v>
      </c>
      <c r="E4168" s="146" t="s">
        <v>429</v>
      </c>
      <c r="F4168" s="154" t="s">
        <v>1435</v>
      </c>
      <c r="G4168" s="155" t="s">
        <v>9328</v>
      </c>
      <c r="H4168" s="149">
        <v>0.75</v>
      </c>
      <c r="I4168" s="148"/>
      <c r="J4168" s="146" t="s">
        <v>97</v>
      </c>
      <c r="K4168" s="258">
        <v>45705.723263888904</v>
      </c>
      <c r="L4168" s="146" t="s">
        <v>97</v>
      </c>
      <c r="M4168" s="259"/>
      <c r="N4168" s="146" t="s">
        <v>97</v>
      </c>
      <c r="O4168" s="148" t="s">
        <v>9313</v>
      </c>
      <c r="P4168" s="150"/>
    </row>
    <row r="4169" spans="1:16" x14ac:dyDescent="0.25">
      <c r="A4169" s="144">
        <v>4171</v>
      </c>
      <c r="B4169" s="145">
        <v>4</v>
      </c>
      <c r="C4169" s="146" t="s">
        <v>388</v>
      </c>
      <c r="D4169" s="257">
        <v>45705</v>
      </c>
      <c r="E4169" s="146" t="s">
        <v>488</v>
      </c>
      <c r="F4169" s="154" t="s">
        <v>2466</v>
      </c>
      <c r="G4169" s="155" t="s">
        <v>9329</v>
      </c>
      <c r="H4169" s="149">
        <v>0.25</v>
      </c>
      <c r="I4169" s="148"/>
      <c r="J4169" s="146" t="s">
        <v>96</v>
      </c>
      <c r="K4169" s="258">
        <v>45705.723761574103</v>
      </c>
      <c r="L4169" s="146" t="s">
        <v>97</v>
      </c>
      <c r="M4169" s="259"/>
      <c r="N4169" s="146" t="s">
        <v>97</v>
      </c>
      <c r="O4169" s="148" t="s">
        <v>9313</v>
      </c>
      <c r="P4169" s="150"/>
    </row>
    <row r="4170" spans="1:16" x14ac:dyDescent="0.25">
      <c r="A4170" s="144">
        <v>4172</v>
      </c>
      <c r="B4170" s="145">
        <v>4</v>
      </c>
      <c r="C4170" s="146" t="s">
        <v>388</v>
      </c>
      <c r="D4170" s="257">
        <v>45705</v>
      </c>
      <c r="E4170" s="146" t="s">
        <v>187</v>
      </c>
      <c r="F4170" s="154" t="s">
        <v>2185</v>
      </c>
      <c r="G4170" s="155" t="s">
        <v>9330</v>
      </c>
      <c r="H4170" s="149">
        <v>0.5</v>
      </c>
      <c r="I4170" s="148"/>
      <c r="J4170" s="146" t="s">
        <v>96</v>
      </c>
      <c r="K4170" s="258">
        <v>45705.724039351902</v>
      </c>
      <c r="L4170" s="146" t="s">
        <v>97</v>
      </c>
      <c r="M4170" s="259"/>
      <c r="N4170" s="146" t="s">
        <v>97</v>
      </c>
      <c r="O4170" s="148" t="s">
        <v>9313</v>
      </c>
      <c r="P4170" s="150"/>
    </row>
    <row r="4171" spans="1:16" x14ac:dyDescent="0.25">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r="4172" spans="1:16" x14ac:dyDescent="0.25">
      <c r="A4172" s="144">
        <v>4174</v>
      </c>
      <c r="B4172" s="145">
        <v>4</v>
      </c>
      <c r="C4172" s="146" t="s">
        <v>388</v>
      </c>
      <c r="D4172" s="257">
        <v>45705</v>
      </c>
      <c r="E4172" s="146" t="s">
        <v>424</v>
      </c>
      <c r="F4172" s="154" t="s">
        <v>2191</v>
      </c>
      <c r="G4172" s="155" t="s">
        <v>9332</v>
      </c>
      <c r="H4172" s="149">
        <v>1.75</v>
      </c>
      <c r="I4172" s="148"/>
      <c r="J4172" s="146" t="s">
        <v>96</v>
      </c>
      <c r="K4172" s="258">
        <v>45705.724756944401</v>
      </c>
      <c r="L4172" s="146" t="s">
        <v>97</v>
      </c>
      <c r="M4172" s="259"/>
      <c r="N4172" s="146" t="s">
        <v>97</v>
      </c>
      <c r="O4172" s="148" t="s">
        <v>9313</v>
      </c>
      <c r="P4172" s="150"/>
    </row>
    <row r="4173" spans="1:16" x14ac:dyDescent="0.25">
      <c r="A4173" s="144">
        <v>4175</v>
      </c>
      <c r="B4173" s="145">
        <v>2</v>
      </c>
      <c r="C4173" s="146" t="s">
        <v>13</v>
      </c>
      <c r="D4173" s="257">
        <v>45705</v>
      </c>
      <c r="E4173" s="146" t="s">
        <v>3453</v>
      </c>
      <c r="F4173" s="154" t="s">
        <v>5852</v>
      </c>
      <c r="G4173" s="155" t="s">
        <v>9333</v>
      </c>
      <c r="H4173" s="149">
        <v>1</v>
      </c>
      <c r="I4173" s="148"/>
      <c r="J4173" s="146" t="s">
        <v>96</v>
      </c>
      <c r="K4173" s="258">
        <v>45705.727152777799</v>
      </c>
      <c r="L4173" s="146" t="s">
        <v>97</v>
      </c>
      <c r="M4173" s="259"/>
      <c r="N4173" s="146" t="s">
        <v>97</v>
      </c>
      <c r="O4173" s="148" t="s">
        <v>9313</v>
      </c>
      <c r="P4173" s="150"/>
    </row>
    <row r="4174" spans="1:16" x14ac:dyDescent="0.25">
      <c r="A4174" s="144">
        <v>4176</v>
      </c>
      <c r="B4174" s="145">
        <v>4</v>
      </c>
      <c r="C4174" s="146" t="s">
        <v>388</v>
      </c>
      <c r="D4174" s="257">
        <v>45705</v>
      </c>
      <c r="E4174" s="146" t="s">
        <v>493</v>
      </c>
      <c r="F4174" s="154" t="s">
        <v>8733</v>
      </c>
      <c r="G4174" s="155" t="s">
        <v>9334</v>
      </c>
      <c r="H4174" s="149">
        <v>1.75</v>
      </c>
      <c r="I4174" s="148"/>
      <c r="J4174" s="146" t="s">
        <v>96</v>
      </c>
      <c r="K4174" s="258">
        <v>45705.727256944403</v>
      </c>
      <c r="L4174" s="146" t="s">
        <v>97</v>
      </c>
      <c r="M4174" s="259"/>
      <c r="N4174" s="146" t="s">
        <v>97</v>
      </c>
      <c r="O4174" s="148" t="s">
        <v>9313</v>
      </c>
      <c r="P4174" s="150"/>
    </row>
    <row r="4175" spans="1:16" x14ac:dyDescent="0.25">
      <c r="A4175" s="144">
        <v>4177</v>
      </c>
      <c r="B4175" s="145">
        <v>2</v>
      </c>
      <c r="C4175" s="146" t="s">
        <v>13</v>
      </c>
      <c r="D4175" s="257">
        <v>45705</v>
      </c>
      <c r="E4175" s="146" t="s">
        <v>332</v>
      </c>
      <c r="F4175" s="154" t="s">
        <v>911</v>
      </c>
      <c r="G4175" s="155" t="s">
        <v>9335</v>
      </c>
      <c r="H4175" s="149">
        <v>0.4</v>
      </c>
      <c r="I4175" s="148"/>
      <c r="J4175" s="146" t="s">
        <v>96</v>
      </c>
      <c r="K4175" s="258">
        <v>45705.862708333298</v>
      </c>
      <c r="L4175" s="146" t="s">
        <v>97</v>
      </c>
      <c r="M4175" s="259"/>
      <c r="N4175" s="146" t="s">
        <v>97</v>
      </c>
      <c r="O4175" s="148" t="s">
        <v>9313</v>
      </c>
      <c r="P4175" s="150"/>
    </row>
    <row r="4176" spans="1:16" x14ac:dyDescent="0.25">
      <c r="A4176" s="144">
        <v>4178</v>
      </c>
      <c r="B4176" s="145">
        <v>1</v>
      </c>
      <c r="C4176" s="146" t="s">
        <v>12</v>
      </c>
      <c r="D4176" s="257">
        <v>45705</v>
      </c>
      <c r="E4176" s="146" t="s">
        <v>185</v>
      </c>
      <c r="F4176" s="154" t="s">
        <v>2184</v>
      </c>
      <c r="G4176" s="155" t="s">
        <v>9336</v>
      </c>
      <c r="H4176" s="149">
        <v>0.75</v>
      </c>
      <c r="I4176" s="148"/>
      <c r="J4176" s="146" t="s">
        <v>96</v>
      </c>
      <c r="K4176" s="258">
        <v>45705.754039351901</v>
      </c>
      <c r="L4176" s="146" t="s">
        <v>97</v>
      </c>
      <c r="M4176" s="259"/>
      <c r="N4176" s="146" t="s">
        <v>97</v>
      </c>
      <c r="O4176" s="148" t="s">
        <v>9313</v>
      </c>
      <c r="P4176" s="150"/>
    </row>
    <row r="4177" spans="1:16" x14ac:dyDescent="0.25">
      <c r="A4177" s="144">
        <v>4179</v>
      </c>
      <c r="B4177" s="145">
        <v>1</v>
      </c>
      <c r="C4177" s="146" t="s">
        <v>12</v>
      </c>
      <c r="D4177" s="257">
        <v>45705</v>
      </c>
      <c r="E4177" s="146" t="s">
        <v>480</v>
      </c>
      <c r="F4177" s="154" t="s">
        <v>1457</v>
      </c>
      <c r="G4177" s="155" t="s">
        <v>9337</v>
      </c>
      <c r="H4177" s="149">
        <v>0.75</v>
      </c>
      <c r="I4177" s="148"/>
      <c r="J4177" s="146" t="s">
        <v>96</v>
      </c>
      <c r="K4177" s="258">
        <v>45705.754259259302</v>
      </c>
      <c r="L4177" s="146" t="s">
        <v>97</v>
      </c>
      <c r="M4177" s="259"/>
      <c r="N4177" s="146" t="s">
        <v>97</v>
      </c>
      <c r="O4177" s="148" t="s">
        <v>9313</v>
      </c>
      <c r="P4177" s="150"/>
    </row>
    <row r="4178" spans="1:16" x14ac:dyDescent="0.25">
      <c r="A4178" s="144">
        <v>4180</v>
      </c>
      <c r="B4178" s="145">
        <v>1</v>
      </c>
      <c r="C4178" s="146" t="s">
        <v>12</v>
      </c>
      <c r="D4178" s="257">
        <v>45705</v>
      </c>
      <c r="E4178" s="146" t="s">
        <v>376</v>
      </c>
      <c r="F4178" s="154" t="s">
        <v>2386</v>
      </c>
      <c r="G4178" s="155" t="s">
        <v>9338</v>
      </c>
      <c r="H4178" s="149">
        <v>0.5</v>
      </c>
      <c r="I4178" s="148"/>
      <c r="J4178" s="146" t="s">
        <v>96</v>
      </c>
      <c r="K4178" s="258">
        <v>45705.757847222201</v>
      </c>
      <c r="L4178" s="146" t="s">
        <v>97</v>
      </c>
      <c r="M4178" s="259"/>
      <c r="N4178" s="146" t="s">
        <v>97</v>
      </c>
      <c r="O4178" s="148" t="s">
        <v>9313</v>
      </c>
      <c r="P4178" s="150"/>
    </row>
    <row r="4179" spans="1:16" x14ac:dyDescent="0.25">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r="4180" spans="1:16" x14ac:dyDescent="0.25">
      <c r="A4180" s="144">
        <v>4182</v>
      </c>
      <c r="B4180" s="145">
        <v>2</v>
      </c>
      <c r="C4180" s="146" t="s">
        <v>13</v>
      </c>
      <c r="D4180" s="257">
        <v>45705</v>
      </c>
      <c r="E4180" s="146" t="s">
        <v>487</v>
      </c>
      <c r="F4180" s="154" t="s">
        <v>1372</v>
      </c>
      <c r="G4180" s="155" t="s">
        <v>9340</v>
      </c>
      <c r="H4180" s="149">
        <v>1.1000000000000001</v>
      </c>
      <c r="I4180" s="148"/>
      <c r="J4180" s="146" t="s">
        <v>96</v>
      </c>
      <c r="K4180" s="258">
        <v>45705.864641203698</v>
      </c>
      <c r="L4180" s="146" t="s">
        <v>97</v>
      </c>
      <c r="M4180" s="259"/>
      <c r="N4180" s="146" t="s">
        <v>97</v>
      </c>
      <c r="O4180" s="148" t="s">
        <v>9313</v>
      </c>
      <c r="P4180" s="150"/>
    </row>
    <row r="4181" spans="1:16" x14ac:dyDescent="0.25">
      <c r="A4181" s="144">
        <v>4183</v>
      </c>
      <c r="B4181" s="145">
        <v>2</v>
      </c>
      <c r="C4181" s="146" t="s">
        <v>13</v>
      </c>
      <c r="D4181" s="257">
        <v>45705</v>
      </c>
      <c r="E4181" s="146" t="s">
        <v>520</v>
      </c>
      <c r="F4181" s="154" t="s">
        <v>554</v>
      </c>
      <c r="G4181" s="155" t="s">
        <v>9341</v>
      </c>
      <c r="H4181" s="149">
        <v>0.2</v>
      </c>
      <c r="I4181" s="148"/>
      <c r="J4181" s="146" t="s">
        <v>96</v>
      </c>
      <c r="K4181" s="258">
        <v>45705.868275462999</v>
      </c>
      <c r="L4181" s="146" t="s">
        <v>97</v>
      </c>
      <c r="M4181" s="259"/>
      <c r="N4181" s="146" t="s">
        <v>97</v>
      </c>
      <c r="O4181" s="148" t="s">
        <v>9313</v>
      </c>
      <c r="P4181" s="150"/>
    </row>
    <row r="4182" spans="1:16" x14ac:dyDescent="0.25">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r="4183" spans="1:16" x14ac:dyDescent="0.25">
      <c r="A4183" s="144">
        <v>4185</v>
      </c>
      <c r="B4183" s="145">
        <v>1</v>
      </c>
      <c r="C4183" s="146" t="s">
        <v>12</v>
      </c>
      <c r="D4183" s="257">
        <v>45706</v>
      </c>
      <c r="E4183" s="146" t="s">
        <v>421</v>
      </c>
      <c r="F4183" s="154" t="s">
        <v>467</v>
      </c>
      <c r="G4183" s="155" t="s">
        <v>9343</v>
      </c>
      <c r="H4183" s="149">
        <v>2</v>
      </c>
      <c r="I4183" s="148"/>
      <c r="J4183" s="146" t="s">
        <v>96</v>
      </c>
      <c r="K4183" s="258">
        <v>45706.364780092597</v>
      </c>
      <c r="L4183" s="146" t="s">
        <v>97</v>
      </c>
      <c r="M4183" s="259"/>
      <c r="N4183" s="146" t="s">
        <v>97</v>
      </c>
      <c r="O4183" s="148" t="s">
        <v>9313</v>
      </c>
      <c r="P4183" s="150"/>
    </row>
    <row r="4184" spans="1:16" x14ac:dyDescent="0.25">
      <c r="A4184" s="144">
        <v>4186</v>
      </c>
      <c r="B4184" s="145">
        <v>1</v>
      </c>
      <c r="C4184" s="146" t="s">
        <v>12</v>
      </c>
      <c r="D4184" s="257">
        <v>45706</v>
      </c>
      <c r="E4184" s="146" t="s">
        <v>2718</v>
      </c>
      <c r="F4184" s="154" t="s">
        <v>2719</v>
      </c>
      <c r="G4184" s="155" t="s">
        <v>9344</v>
      </c>
      <c r="H4184" s="149">
        <v>0.75</v>
      </c>
      <c r="I4184" s="148"/>
      <c r="J4184" s="146" t="s">
        <v>96</v>
      </c>
      <c r="K4184" s="258">
        <v>45706.333472222199</v>
      </c>
      <c r="L4184" s="146" t="s">
        <v>97</v>
      </c>
      <c r="M4184" s="259"/>
      <c r="N4184" s="146" t="s">
        <v>97</v>
      </c>
      <c r="O4184" s="148" t="s">
        <v>9313</v>
      </c>
      <c r="P4184" s="150"/>
    </row>
    <row r="4185" spans="1:16" x14ac:dyDescent="0.25">
      <c r="A4185" s="144">
        <v>4187</v>
      </c>
      <c r="B4185" s="145">
        <v>2</v>
      </c>
      <c r="C4185" s="146" t="s">
        <v>13</v>
      </c>
      <c r="D4185" s="257">
        <v>45706</v>
      </c>
      <c r="E4185" s="146" t="s">
        <v>151</v>
      </c>
      <c r="F4185" s="154" t="s">
        <v>457</v>
      </c>
      <c r="G4185" s="155" t="s">
        <v>9345</v>
      </c>
      <c r="H4185" s="149">
        <v>1.1000000000000001</v>
      </c>
      <c r="I4185" s="148"/>
      <c r="J4185" s="146" t="s">
        <v>96</v>
      </c>
      <c r="K4185" s="258">
        <v>45706.373194444401</v>
      </c>
      <c r="L4185" s="146" t="s">
        <v>97</v>
      </c>
      <c r="M4185" s="259"/>
      <c r="N4185" s="146" t="s">
        <v>97</v>
      </c>
      <c r="O4185" s="148" t="s">
        <v>9313</v>
      </c>
      <c r="P4185" s="150"/>
    </row>
    <row r="4186" spans="1:16" x14ac:dyDescent="0.25">
      <c r="A4186" s="144">
        <v>4188</v>
      </c>
      <c r="B4186" s="145">
        <v>2</v>
      </c>
      <c r="C4186" s="146" t="s">
        <v>13</v>
      </c>
      <c r="D4186" s="257">
        <v>45706</v>
      </c>
      <c r="E4186" s="146" t="s">
        <v>111</v>
      </c>
      <c r="F4186" s="154" t="s">
        <v>3017</v>
      </c>
      <c r="G4186" s="155" t="s">
        <v>9369</v>
      </c>
      <c r="H4186" s="149">
        <v>4.4000000000000004</v>
      </c>
      <c r="I4186" s="148"/>
      <c r="J4186" s="146" t="s">
        <v>97</v>
      </c>
      <c r="K4186" s="258">
        <v>45707.328020833302</v>
      </c>
      <c r="L4186" s="146" t="s">
        <v>97</v>
      </c>
      <c r="M4186" s="259"/>
      <c r="N4186" s="146" t="s">
        <v>97</v>
      </c>
      <c r="O4186" s="148" t="s">
        <v>9313</v>
      </c>
      <c r="P4186" s="150"/>
    </row>
    <row r="4187" spans="1:16" x14ac:dyDescent="0.25">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r="4188" spans="1:16" x14ac:dyDescent="0.25">
      <c r="A4188" s="144">
        <v>4190</v>
      </c>
      <c r="B4188" s="145">
        <v>2</v>
      </c>
      <c r="C4188" s="146" t="s">
        <v>13</v>
      </c>
      <c r="D4188" s="257">
        <v>45706</v>
      </c>
      <c r="E4188" s="146" t="s">
        <v>192</v>
      </c>
      <c r="F4188" s="154" t="s">
        <v>965</v>
      </c>
      <c r="G4188" s="155" t="s">
        <v>9347</v>
      </c>
      <c r="H4188" s="149">
        <v>0.7</v>
      </c>
      <c r="I4188" s="148"/>
      <c r="J4188" s="146" t="s">
        <v>96</v>
      </c>
      <c r="K4188" s="258">
        <v>45706.407407407401</v>
      </c>
      <c r="L4188" s="146" t="s">
        <v>97</v>
      </c>
      <c r="M4188" s="259"/>
      <c r="N4188" s="146" t="s">
        <v>97</v>
      </c>
      <c r="O4188" s="148" t="s">
        <v>9313</v>
      </c>
      <c r="P4188" s="150"/>
    </row>
    <row r="4189" spans="1:16" x14ac:dyDescent="0.25">
      <c r="A4189" s="144">
        <v>4191</v>
      </c>
      <c r="B4189" s="145">
        <v>3</v>
      </c>
      <c r="C4189" s="146" t="s">
        <v>94</v>
      </c>
      <c r="D4189" s="257">
        <v>45706</v>
      </c>
      <c r="E4189" s="146" t="s">
        <v>5195</v>
      </c>
      <c r="F4189" s="154" t="s">
        <v>8489</v>
      </c>
      <c r="G4189" s="155" t="s">
        <v>9348</v>
      </c>
      <c r="H4189" s="149">
        <v>1.5</v>
      </c>
      <c r="I4189" s="148"/>
      <c r="J4189" s="146" t="s">
        <v>96</v>
      </c>
      <c r="K4189" s="258">
        <v>45706.688206018502</v>
      </c>
      <c r="L4189" s="146" t="s">
        <v>97</v>
      </c>
      <c r="M4189" s="259"/>
      <c r="N4189" s="146" t="s">
        <v>97</v>
      </c>
      <c r="O4189" s="148" t="s">
        <v>9313</v>
      </c>
      <c r="P4189" s="150"/>
    </row>
    <row r="4190" spans="1:16" x14ac:dyDescent="0.25">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r="4191" spans="1:16" x14ac:dyDescent="0.25">
      <c r="A4191" s="144">
        <v>4193</v>
      </c>
      <c r="B4191" s="145">
        <v>2</v>
      </c>
      <c r="C4191" s="146" t="s">
        <v>13</v>
      </c>
      <c r="D4191" s="257">
        <v>45706</v>
      </c>
      <c r="E4191" s="146" t="s">
        <v>149</v>
      </c>
      <c r="F4191" s="154" t="s">
        <v>2327</v>
      </c>
      <c r="G4191" s="155" t="s">
        <v>9350</v>
      </c>
      <c r="H4191" s="149">
        <v>1.3</v>
      </c>
      <c r="I4191" s="148"/>
      <c r="J4191" s="146" t="s">
        <v>96</v>
      </c>
      <c r="K4191" s="258">
        <v>45706.645636574103</v>
      </c>
      <c r="L4191" s="146" t="s">
        <v>97</v>
      </c>
      <c r="M4191" s="259"/>
      <c r="N4191" s="146" t="s">
        <v>97</v>
      </c>
      <c r="O4191" s="148" t="s">
        <v>9313</v>
      </c>
      <c r="P4191" s="150"/>
    </row>
    <row r="4192" spans="1:16" x14ac:dyDescent="0.25">
      <c r="A4192" s="144">
        <v>4194</v>
      </c>
      <c r="B4192" s="145">
        <v>2</v>
      </c>
      <c r="C4192" s="146" t="s">
        <v>13</v>
      </c>
      <c r="D4192" s="257">
        <v>45706</v>
      </c>
      <c r="E4192" s="146" t="s">
        <v>476</v>
      </c>
      <c r="F4192" s="154" t="s">
        <v>974</v>
      </c>
      <c r="G4192" s="155" t="s">
        <v>9351</v>
      </c>
      <c r="H4192" s="149">
        <v>0.8</v>
      </c>
      <c r="I4192" s="148"/>
      <c r="J4192" s="146" t="s">
        <v>96</v>
      </c>
      <c r="K4192" s="258">
        <v>45706.680879629603</v>
      </c>
      <c r="L4192" s="146" t="s">
        <v>97</v>
      </c>
      <c r="M4192" s="259"/>
      <c r="N4192" s="146" t="s">
        <v>97</v>
      </c>
      <c r="O4192" s="148" t="s">
        <v>9313</v>
      </c>
      <c r="P4192" s="150"/>
    </row>
    <row r="4193" spans="1:16" x14ac:dyDescent="0.25">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r="4194" spans="1:16" x14ac:dyDescent="0.25">
      <c r="A4194" s="144">
        <v>4196</v>
      </c>
      <c r="B4194" s="145">
        <v>3</v>
      </c>
      <c r="C4194" s="146" t="s">
        <v>94</v>
      </c>
      <c r="D4194" s="257">
        <v>45706</v>
      </c>
      <c r="E4194" s="146" t="s">
        <v>5104</v>
      </c>
      <c r="F4194" s="154" t="s">
        <v>8480</v>
      </c>
      <c r="G4194" s="155" t="s">
        <v>9352</v>
      </c>
      <c r="H4194" s="149">
        <v>2.75</v>
      </c>
      <c r="I4194" s="148"/>
      <c r="J4194" s="146" t="s">
        <v>96</v>
      </c>
      <c r="K4194" s="258">
        <v>45706.689965277801</v>
      </c>
      <c r="L4194" s="146" t="s">
        <v>97</v>
      </c>
      <c r="M4194" s="259"/>
      <c r="N4194" s="146" t="s">
        <v>97</v>
      </c>
      <c r="O4194" s="148" t="s">
        <v>9313</v>
      </c>
      <c r="P4194" s="150"/>
    </row>
    <row r="4195" spans="1:16" x14ac:dyDescent="0.25">
      <c r="A4195" s="144">
        <v>4197</v>
      </c>
      <c r="B4195" s="145">
        <v>2</v>
      </c>
      <c r="C4195" s="146" t="s">
        <v>13</v>
      </c>
      <c r="D4195" s="257">
        <v>45706</v>
      </c>
      <c r="E4195" s="146" t="s">
        <v>2718</v>
      </c>
      <c r="F4195" s="154" t="s">
        <v>2719</v>
      </c>
      <c r="G4195" s="155" t="s">
        <v>9353</v>
      </c>
      <c r="H4195" s="149">
        <v>0.6</v>
      </c>
      <c r="I4195" s="148"/>
      <c r="J4195" s="146" t="s">
        <v>96</v>
      </c>
      <c r="K4195" s="258">
        <v>45706.704664351899</v>
      </c>
      <c r="L4195" s="146" t="s">
        <v>97</v>
      </c>
      <c r="M4195" s="259"/>
      <c r="N4195" s="146" t="s">
        <v>97</v>
      </c>
      <c r="O4195" s="148" t="s">
        <v>9313</v>
      </c>
      <c r="P4195" s="150"/>
    </row>
    <row r="4196" spans="1:16" x14ac:dyDescent="0.25">
      <c r="A4196" s="144">
        <v>4198</v>
      </c>
      <c r="B4196" s="145">
        <v>4</v>
      </c>
      <c r="C4196" s="146" t="s">
        <v>388</v>
      </c>
      <c r="D4196" s="257">
        <v>45706</v>
      </c>
      <c r="E4196" s="146" t="s">
        <v>111</v>
      </c>
      <c r="F4196" s="154" t="s">
        <v>3017</v>
      </c>
      <c r="G4196" s="155" t="s">
        <v>8674</v>
      </c>
      <c r="H4196" s="149">
        <v>0.5</v>
      </c>
      <c r="I4196" s="148"/>
      <c r="J4196" s="146" t="s">
        <v>97</v>
      </c>
      <c r="K4196" s="258">
        <v>45706.705833333297</v>
      </c>
      <c r="L4196" s="146" t="s">
        <v>97</v>
      </c>
      <c r="M4196" s="259"/>
      <c r="N4196" s="146" t="s">
        <v>97</v>
      </c>
      <c r="O4196" s="148" t="s">
        <v>9313</v>
      </c>
      <c r="P4196" s="150"/>
    </row>
    <row r="4197" spans="1:16" x14ac:dyDescent="0.25">
      <c r="A4197" s="144">
        <v>4199</v>
      </c>
      <c r="B4197" s="145">
        <v>4</v>
      </c>
      <c r="C4197" s="146" t="s">
        <v>388</v>
      </c>
      <c r="D4197" s="257">
        <v>45706</v>
      </c>
      <c r="E4197" s="146" t="s">
        <v>8842</v>
      </c>
      <c r="F4197" s="154" t="s">
        <v>8843</v>
      </c>
      <c r="G4197" s="155" t="s">
        <v>9354</v>
      </c>
      <c r="H4197" s="149">
        <v>0.25</v>
      </c>
      <c r="I4197" s="148"/>
      <c r="J4197" s="146" t="s">
        <v>96</v>
      </c>
      <c r="K4197" s="258">
        <v>45706.706342592603</v>
      </c>
      <c r="L4197" s="146" t="s">
        <v>97</v>
      </c>
      <c r="M4197" s="259"/>
      <c r="N4197" s="146" t="s">
        <v>97</v>
      </c>
      <c r="O4197" s="148" t="s">
        <v>9313</v>
      </c>
      <c r="P4197" s="150"/>
    </row>
    <row r="4198" spans="1:16" x14ac:dyDescent="0.25">
      <c r="A4198" s="144">
        <v>4200</v>
      </c>
      <c r="B4198" s="145">
        <v>4</v>
      </c>
      <c r="C4198" s="146" t="s">
        <v>388</v>
      </c>
      <c r="D4198" s="257">
        <v>45706</v>
      </c>
      <c r="E4198" s="146" t="s">
        <v>429</v>
      </c>
      <c r="F4198" s="154" t="s">
        <v>1435</v>
      </c>
      <c r="G4198" s="155" t="s">
        <v>9355</v>
      </c>
      <c r="H4198" s="149">
        <v>0.5</v>
      </c>
      <c r="I4198" s="148"/>
      <c r="J4198" s="146" t="s">
        <v>97</v>
      </c>
      <c r="K4198" s="258">
        <v>45706.706793981502</v>
      </c>
      <c r="L4198" s="146" t="s">
        <v>97</v>
      </c>
      <c r="M4198" s="259"/>
      <c r="N4198" s="146" t="s">
        <v>97</v>
      </c>
      <c r="O4198" s="148" t="s">
        <v>9313</v>
      </c>
      <c r="P4198" s="150"/>
    </row>
    <row r="4199" spans="1:16" x14ac:dyDescent="0.25">
      <c r="A4199" s="144">
        <v>4201</v>
      </c>
      <c r="B4199" s="145">
        <v>4</v>
      </c>
      <c r="C4199" s="146" t="s">
        <v>388</v>
      </c>
      <c r="D4199" s="257">
        <v>45706</v>
      </c>
      <c r="E4199" s="146" t="s">
        <v>187</v>
      </c>
      <c r="F4199" s="154" t="s">
        <v>2185</v>
      </c>
      <c r="G4199" s="155" t="s">
        <v>9356</v>
      </c>
      <c r="H4199" s="149">
        <v>2.5</v>
      </c>
      <c r="I4199" s="148"/>
      <c r="J4199" s="146" t="s">
        <v>96</v>
      </c>
      <c r="K4199" s="258">
        <v>45706.707187499997</v>
      </c>
      <c r="L4199" s="146" t="s">
        <v>97</v>
      </c>
      <c r="M4199" s="259"/>
      <c r="N4199" s="146" t="s">
        <v>97</v>
      </c>
      <c r="O4199" s="148" t="s">
        <v>9313</v>
      </c>
      <c r="P4199" s="150"/>
    </row>
    <row r="4200" spans="1:16" x14ac:dyDescent="0.25">
      <c r="A4200" s="144">
        <v>4202</v>
      </c>
      <c r="B4200" s="145">
        <v>4</v>
      </c>
      <c r="C4200" s="146" t="s">
        <v>388</v>
      </c>
      <c r="D4200" s="257">
        <v>45706</v>
      </c>
      <c r="E4200" s="146" t="s">
        <v>493</v>
      </c>
      <c r="F4200" s="154" t="s">
        <v>8733</v>
      </c>
      <c r="G4200" s="155" t="s">
        <v>9357</v>
      </c>
      <c r="H4200" s="149">
        <v>0.5</v>
      </c>
      <c r="I4200" s="148"/>
      <c r="J4200" s="146" t="s">
        <v>96</v>
      </c>
      <c r="K4200" s="258">
        <v>45706.707418981503</v>
      </c>
      <c r="L4200" s="146" t="s">
        <v>97</v>
      </c>
      <c r="M4200" s="259"/>
      <c r="N4200" s="146" t="s">
        <v>97</v>
      </c>
      <c r="O4200" s="148" t="s">
        <v>9313</v>
      </c>
      <c r="P4200" s="150"/>
    </row>
    <row r="4201" spans="1:16" x14ac:dyDescent="0.25">
      <c r="A4201" s="144">
        <v>4203</v>
      </c>
      <c r="B4201" s="145">
        <v>4</v>
      </c>
      <c r="C4201" s="146" t="s">
        <v>388</v>
      </c>
      <c r="D4201" s="257">
        <v>45706</v>
      </c>
      <c r="E4201" s="146" t="s">
        <v>117</v>
      </c>
      <c r="F4201" s="154" t="s">
        <v>453</v>
      </c>
      <c r="G4201" s="155" t="s">
        <v>9358</v>
      </c>
      <c r="H4201" s="149">
        <v>0.5</v>
      </c>
      <c r="I4201" s="148"/>
      <c r="J4201" s="146" t="s">
        <v>96</v>
      </c>
      <c r="K4201" s="258">
        <v>45706.707685185203</v>
      </c>
      <c r="L4201" s="146" t="s">
        <v>97</v>
      </c>
      <c r="M4201" s="259"/>
      <c r="N4201" s="146" t="s">
        <v>97</v>
      </c>
      <c r="O4201" s="148" t="s">
        <v>9313</v>
      </c>
      <c r="P4201" s="150"/>
    </row>
    <row r="4202" spans="1:16" x14ac:dyDescent="0.25">
      <c r="A4202" s="144">
        <v>4204</v>
      </c>
      <c r="B4202" s="145">
        <v>4</v>
      </c>
      <c r="C4202" s="146" t="s">
        <v>388</v>
      </c>
      <c r="D4202" s="257">
        <v>45706</v>
      </c>
      <c r="E4202" s="146" t="s">
        <v>519</v>
      </c>
      <c r="F4202" s="154" t="s">
        <v>1517</v>
      </c>
      <c r="G4202" s="155" t="s">
        <v>9359</v>
      </c>
      <c r="H4202" s="149">
        <v>0.5</v>
      </c>
      <c r="I4202" s="148"/>
      <c r="J4202" s="146" t="s">
        <v>96</v>
      </c>
      <c r="K4202" s="258">
        <v>45706.707974536999</v>
      </c>
      <c r="L4202" s="146" t="s">
        <v>97</v>
      </c>
      <c r="M4202" s="259"/>
      <c r="N4202" s="146" t="s">
        <v>97</v>
      </c>
      <c r="O4202" s="148" t="s">
        <v>9313</v>
      </c>
      <c r="P4202" s="150"/>
    </row>
    <row r="4203" spans="1:16" x14ac:dyDescent="0.25">
      <c r="A4203" s="144">
        <v>4205</v>
      </c>
      <c r="B4203" s="145">
        <v>4</v>
      </c>
      <c r="C4203" s="146" t="s">
        <v>388</v>
      </c>
      <c r="D4203" s="257">
        <v>45706</v>
      </c>
      <c r="E4203" s="146" t="s">
        <v>492</v>
      </c>
      <c r="F4203" s="154" t="s">
        <v>2280</v>
      </c>
      <c r="G4203" s="155" t="s">
        <v>9360</v>
      </c>
      <c r="H4203" s="149">
        <v>0.5</v>
      </c>
      <c r="I4203" s="148"/>
      <c r="J4203" s="146" t="s">
        <v>96</v>
      </c>
      <c r="K4203" s="258">
        <v>45706.708298611098</v>
      </c>
      <c r="L4203" s="146" t="s">
        <v>97</v>
      </c>
      <c r="M4203" s="259"/>
      <c r="N4203" s="146" t="s">
        <v>97</v>
      </c>
      <c r="O4203" s="148" t="s">
        <v>9313</v>
      </c>
      <c r="P4203" s="150"/>
    </row>
    <row r="4204" spans="1:16" x14ac:dyDescent="0.25">
      <c r="A4204" s="144">
        <v>4206</v>
      </c>
      <c r="B4204" s="145">
        <v>4</v>
      </c>
      <c r="C4204" s="146" t="s">
        <v>388</v>
      </c>
      <c r="D4204" s="257">
        <v>45706</v>
      </c>
      <c r="E4204" s="146" t="s">
        <v>149</v>
      </c>
      <c r="F4204" s="154" t="s">
        <v>2327</v>
      </c>
      <c r="G4204" s="155" t="s">
        <v>9361</v>
      </c>
      <c r="H4204" s="149">
        <v>0.25</v>
      </c>
      <c r="I4204" s="148"/>
      <c r="J4204" s="146" t="s">
        <v>96</v>
      </c>
      <c r="K4204" s="258">
        <v>45706.708564814799</v>
      </c>
      <c r="L4204" s="146" t="s">
        <v>97</v>
      </c>
      <c r="M4204" s="259"/>
      <c r="N4204" s="146" t="s">
        <v>97</v>
      </c>
      <c r="O4204" s="148" t="s">
        <v>9313</v>
      </c>
      <c r="P4204" s="150"/>
    </row>
    <row r="4205" spans="1:16" x14ac:dyDescent="0.25">
      <c r="A4205" s="144">
        <v>4207</v>
      </c>
      <c r="B4205" s="145">
        <v>4</v>
      </c>
      <c r="C4205" s="146" t="s">
        <v>388</v>
      </c>
      <c r="D4205" s="257">
        <v>45706</v>
      </c>
      <c r="E4205" s="146" t="s">
        <v>2312</v>
      </c>
      <c r="F4205" s="154" t="s">
        <v>2313</v>
      </c>
      <c r="G4205" s="155" t="s">
        <v>9362</v>
      </c>
      <c r="H4205" s="149">
        <v>0.5</v>
      </c>
      <c r="I4205" s="148"/>
      <c r="J4205" s="146" t="s">
        <v>96</v>
      </c>
      <c r="K4205" s="258">
        <v>45706.708842592598</v>
      </c>
      <c r="L4205" s="146" t="s">
        <v>97</v>
      </c>
      <c r="M4205" s="259"/>
      <c r="N4205" s="146" t="s">
        <v>97</v>
      </c>
      <c r="O4205" s="148" t="s">
        <v>9313</v>
      </c>
      <c r="P4205" s="150"/>
    </row>
    <row r="4206" spans="1:16" x14ac:dyDescent="0.25">
      <c r="A4206" s="144">
        <v>4208</v>
      </c>
      <c r="B4206" s="145">
        <v>4</v>
      </c>
      <c r="C4206" s="146" t="s">
        <v>388</v>
      </c>
      <c r="D4206" s="257">
        <v>45706</v>
      </c>
      <c r="E4206" s="146" t="s">
        <v>429</v>
      </c>
      <c r="F4206" s="154" t="s">
        <v>1435</v>
      </c>
      <c r="G4206" s="155" t="s">
        <v>9363</v>
      </c>
      <c r="H4206" s="149">
        <v>0.25</v>
      </c>
      <c r="I4206" s="148"/>
      <c r="J4206" s="146" t="s">
        <v>97</v>
      </c>
      <c r="K4206" s="258">
        <v>45706.709548611099</v>
      </c>
      <c r="L4206" s="146" t="s">
        <v>97</v>
      </c>
      <c r="M4206" s="259"/>
      <c r="N4206" s="146" t="s">
        <v>97</v>
      </c>
      <c r="O4206" s="148" t="s">
        <v>9313</v>
      </c>
      <c r="P4206" s="150"/>
    </row>
    <row r="4207" spans="1:16" x14ac:dyDescent="0.25">
      <c r="A4207" s="144">
        <v>4209</v>
      </c>
      <c r="B4207" s="145">
        <v>4</v>
      </c>
      <c r="C4207" s="146" t="s">
        <v>388</v>
      </c>
      <c r="D4207" s="257">
        <v>45706</v>
      </c>
      <c r="E4207" s="146" t="s">
        <v>6817</v>
      </c>
      <c r="F4207" s="154" t="s">
        <v>6818</v>
      </c>
      <c r="G4207" s="155" t="s">
        <v>9364</v>
      </c>
      <c r="H4207" s="149">
        <v>0.25</v>
      </c>
      <c r="I4207" s="148"/>
      <c r="J4207" s="146" t="s">
        <v>96</v>
      </c>
      <c r="K4207" s="258">
        <v>45706.709849537001</v>
      </c>
      <c r="L4207" s="146" t="s">
        <v>97</v>
      </c>
      <c r="M4207" s="259"/>
      <c r="N4207" s="146" t="s">
        <v>97</v>
      </c>
      <c r="O4207" s="148" t="s">
        <v>9313</v>
      </c>
      <c r="P4207" s="150"/>
    </row>
    <row r="4208" spans="1:16" x14ac:dyDescent="0.25">
      <c r="A4208" s="144">
        <v>4210</v>
      </c>
      <c r="B4208" s="145">
        <v>2</v>
      </c>
      <c r="C4208" s="146" t="s">
        <v>13</v>
      </c>
      <c r="D4208" s="257">
        <v>45706</v>
      </c>
      <c r="E4208" s="146" t="s">
        <v>323</v>
      </c>
      <c r="F4208" s="154" t="s">
        <v>463</v>
      </c>
      <c r="G4208" s="155" t="s">
        <v>9365</v>
      </c>
      <c r="H4208" s="149">
        <v>1.1000000000000001</v>
      </c>
      <c r="I4208" s="148"/>
      <c r="J4208" s="146" t="s">
        <v>96</v>
      </c>
      <c r="K4208" s="258">
        <v>45706.721053240697</v>
      </c>
      <c r="L4208" s="146" t="s">
        <v>97</v>
      </c>
      <c r="M4208" s="259"/>
      <c r="N4208" s="146" t="s">
        <v>97</v>
      </c>
      <c r="O4208" s="148" t="s">
        <v>9313</v>
      </c>
      <c r="P4208" s="150"/>
    </row>
    <row r="4209" spans="1:16" x14ac:dyDescent="0.25">
      <c r="A4209" s="223">
        <v>4211</v>
      </c>
      <c r="B4209" s="224">
        <v>2</v>
      </c>
      <c r="C4209" s="225" t="s">
        <v>13</v>
      </c>
      <c r="D4209" s="260">
        <v>45706</v>
      </c>
      <c r="E4209" s="225" t="s">
        <v>111</v>
      </c>
      <c r="F4209" s="226" t="s">
        <v>3017</v>
      </c>
      <c r="G4209" s="227" t="s">
        <v>9366</v>
      </c>
      <c r="H4209" s="228">
        <v>1</v>
      </c>
      <c r="I4209" s="229"/>
      <c r="J4209" s="225" t="s">
        <v>96</v>
      </c>
      <c r="K4209" s="261">
        <v>45706.746041666702</v>
      </c>
      <c r="L4209" s="225" t="s">
        <v>97</v>
      </c>
      <c r="M4209" s="262"/>
      <c r="N4209" s="225" t="s">
        <v>97</v>
      </c>
      <c r="O4209" s="229" t="s">
        <v>9313</v>
      </c>
      <c r="P4209" s="230"/>
    </row>
    <row r="4210" spans="1:16" x14ac:dyDescent="0.25">
      <c r="A4210" s="144">
        <v>4212</v>
      </c>
      <c r="B4210" s="145">
        <v>2</v>
      </c>
      <c r="C4210" s="146" t="s">
        <v>13</v>
      </c>
      <c r="D4210" s="257">
        <v>45707</v>
      </c>
      <c r="E4210" s="146" t="s">
        <v>111</v>
      </c>
      <c r="F4210" s="154" t="s">
        <v>3017</v>
      </c>
      <c r="G4210" s="155" t="s">
        <v>9370</v>
      </c>
      <c r="H4210" s="149">
        <v>1.3</v>
      </c>
      <c r="I4210" s="148"/>
      <c r="J4210" s="146" t="s">
        <v>97</v>
      </c>
      <c r="K4210" s="258">
        <v>45707.691134259301</v>
      </c>
      <c r="L4210" s="146" t="s">
        <v>97</v>
      </c>
      <c r="M4210" s="259"/>
      <c r="N4210" s="146" t="s">
        <v>97</v>
      </c>
      <c r="O4210" s="148" t="s">
        <v>9371</v>
      </c>
      <c r="P4210" s="150"/>
    </row>
    <row r="4211" spans="1:16" x14ac:dyDescent="0.25">
      <c r="A4211" s="144">
        <v>4213</v>
      </c>
      <c r="B4211" s="145">
        <v>2</v>
      </c>
      <c r="C4211" s="146" t="s">
        <v>13</v>
      </c>
      <c r="D4211" s="257">
        <v>45707</v>
      </c>
      <c r="E4211" s="146" t="s">
        <v>149</v>
      </c>
      <c r="F4211" s="154" t="s">
        <v>2327</v>
      </c>
      <c r="G4211" s="155" t="s">
        <v>9372</v>
      </c>
      <c r="H4211" s="149">
        <v>0.3</v>
      </c>
      <c r="I4211" s="148"/>
      <c r="J4211" s="146" t="s">
        <v>96</v>
      </c>
      <c r="K4211" s="258">
        <v>45707.333368055602</v>
      </c>
      <c r="L4211" s="146" t="s">
        <v>97</v>
      </c>
      <c r="M4211" s="259"/>
      <c r="N4211" s="146" t="s">
        <v>97</v>
      </c>
      <c r="O4211" s="148" t="s">
        <v>9313</v>
      </c>
      <c r="P4211" s="150"/>
    </row>
    <row r="4212" spans="1:16" x14ac:dyDescent="0.25">
      <c r="A4212" s="144">
        <v>4214</v>
      </c>
      <c r="B4212" s="145">
        <v>1</v>
      </c>
      <c r="C4212" s="146" t="s">
        <v>12</v>
      </c>
      <c r="D4212" s="257">
        <v>45707</v>
      </c>
      <c r="E4212" s="146" t="s">
        <v>356</v>
      </c>
      <c r="F4212" s="154" t="s">
        <v>2190</v>
      </c>
      <c r="G4212" s="155" t="s">
        <v>9373</v>
      </c>
      <c r="H4212" s="149">
        <v>1.5</v>
      </c>
      <c r="I4212" s="148"/>
      <c r="J4212" s="146" t="s">
        <v>96</v>
      </c>
      <c r="K4212" s="258">
        <v>45707.347326388903</v>
      </c>
      <c r="L4212" s="146" t="s">
        <v>97</v>
      </c>
      <c r="M4212" s="259"/>
      <c r="N4212" s="146" t="s">
        <v>97</v>
      </c>
      <c r="O4212" s="148" t="s">
        <v>9313</v>
      </c>
      <c r="P4212" s="150"/>
    </row>
    <row r="4213" spans="1:16" x14ac:dyDescent="0.25">
      <c r="A4213" s="144">
        <v>4215</v>
      </c>
      <c r="B4213" s="145">
        <v>1</v>
      </c>
      <c r="C4213" s="146" t="s">
        <v>12</v>
      </c>
      <c r="D4213" s="257">
        <v>45707</v>
      </c>
      <c r="E4213" s="146" t="s">
        <v>325</v>
      </c>
      <c r="F4213" s="154" t="s">
        <v>969</v>
      </c>
      <c r="G4213" s="155" t="s">
        <v>9374</v>
      </c>
      <c r="H4213" s="149">
        <v>0.5</v>
      </c>
      <c r="I4213" s="148"/>
      <c r="J4213" s="146" t="s">
        <v>96</v>
      </c>
      <c r="K4213" s="258">
        <v>45707.364409722199</v>
      </c>
      <c r="L4213" s="146" t="s">
        <v>97</v>
      </c>
      <c r="M4213" s="259"/>
      <c r="N4213" s="146" t="s">
        <v>97</v>
      </c>
      <c r="O4213" s="148" t="s">
        <v>9313</v>
      </c>
      <c r="P4213" s="150"/>
    </row>
    <row r="4214" spans="1:16" x14ac:dyDescent="0.25">
      <c r="A4214" s="144">
        <v>4216</v>
      </c>
      <c r="B4214" s="145">
        <v>1</v>
      </c>
      <c r="C4214" s="146" t="s">
        <v>12</v>
      </c>
      <c r="D4214" s="257">
        <v>45707</v>
      </c>
      <c r="E4214" s="146" t="s">
        <v>8549</v>
      </c>
      <c r="F4214" s="154" t="s">
        <v>8550</v>
      </c>
      <c r="G4214" s="155" t="s">
        <v>9375</v>
      </c>
      <c r="H4214" s="149">
        <v>0.5</v>
      </c>
      <c r="I4214" s="148"/>
      <c r="J4214" s="146" t="s">
        <v>96</v>
      </c>
      <c r="K4214" s="258">
        <v>45707.367361111101</v>
      </c>
      <c r="L4214" s="146" t="s">
        <v>97</v>
      </c>
      <c r="M4214" s="259"/>
      <c r="N4214" s="146" t="s">
        <v>97</v>
      </c>
      <c r="O4214" s="148" t="s">
        <v>9313</v>
      </c>
      <c r="P4214" s="150"/>
    </row>
    <row r="4215" spans="1:16" x14ac:dyDescent="0.25">
      <c r="A4215" s="144">
        <v>4217</v>
      </c>
      <c r="B4215" s="145">
        <v>1</v>
      </c>
      <c r="C4215" s="146" t="s">
        <v>12</v>
      </c>
      <c r="D4215" s="257">
        <v>45707</v>
      </c>
      <c r="E4215" s="146" t="s">
        <v>498</v>
      </c>
      <c r="F4215" s="154" t="s">
        <v>894</v>
      </c>
      <c r="G4215" s="155" t="s">
        <v>9376</v>
      </c>
      <c r="H4215" s="149">
        <v>0.4</v>
      </c>
      <c r="I4215" s="148"/>
      <c r="J4215" s="146" t="s">
        <v>96</v>
      </c>
      <c r="K4215" s="258">
        <v>45707.370277777802</v>
      </c>
      <c r="L4215" s="146" t="s">
        <v>97</v>
      </c>
      <c r="M4215" s="259"/>
      <c r="N4215" s="146" t="s">
        <v>97</v>
      </c>
      <c r="O4215" s="148" t="s">
        <v>9313</v>
      </c>
      <c r="P4215" s="150"/>
    </row>
    <row r="4216" spans="1:16" x14ac:dyDescent="0.25">
      <c r="A4216" s="144">
        <v>4218</v>
      </c>
      <c r="B4216" s="145">
        <v>2</v>
      </c>
      <c r="C4216" s="146" t="s">
        <v>13</v>
      </c>
      <c r="D4216" s="257">
        <v>45707</v>
      </c>
      <c r="E4216" s="146" t="s">
        <v>367</v>
      </c>
      <c r="F4216" s="154" t="s">
        <v>2385</v>
      </c>
      <c r="G4216" s="155" t="s">
        <v>9377</v>
      </c>
      <c r="H4216" s="149">
        <v>1.3</v>
      </c>
      <c r="I4216" s="148"/>
      <c r="J4216" s="146" t="s">
        <v>96</v>
      </c>
      <c r="K4216" s="258">
        <v>45707.600219907399</v>
      </c>
      <c r="L4216" s="146" t="s">
        <v>97</v>
      </c>
      <c r="M4216" s="259"/>
      <c r="N4216" s="146" t="s">
        <v>97</v>
      </c>
      <c r="O4216" s="148" t="s">
        <v>9371</v>
      </c>
      <c r="P4216" s="150"/>
    </row>
    <row r="4217" spans="1:16" x14ac:dyDescent="0.25">
      <c r="A4217" s="144">
        <v>4219</v>
      </c>
      <c r="B4217" s="145">
        <v>2</v>
      </c>
      <c r="C4217" s="146" t="s">
        <v>13</v>
      </c>
      <c r="D4217" s="257">
        <v>45707</v>
      </c>
      <c r="E4217" s="146" t="s">
        <v>323</v>
      </c>
      <c r="F4217" s="154" t="s">
        <v>463</v>
      </c>
      <c r="G4217" s="155" t="s">
        <v>9378</v>
      </c>
      <c r="H4217" s="149">
        <v>2.2999999999999998</v>
      </c>
      <c r="I4217" s="148"/>
      <c r="J4217" s="146" t="s">
        <v>96</v>
      </c>
      <c r="K4217" s="258">
        <v>45707.735208333303</v>
      </c>
      <c r="L4217" s="146" t="s">
        <v>97</v>
      </c>
      <c r="M4217" s="259"/>
      <c r="N4217" s="146" t="s">
        <v>97</v>
      </c>
      <c r="O4217" s="148" t="s">
        <v>9371</v>
      </c>
      <c r="P4217" s="150"/>
    </row>
    <row r="4218" spans="1:16" x14ac:dyDescent="0.25">
      <c r="A4218" s="144">
        <v>4220</v>
      </c>
      <c r="B4218" s="145">
        <v>1</v>
      </c>
      <c r="C4218" s="146" t="s">
        <v>12</v>
      </c>
      <c r="D4218" s="257">
        <v>45707</v>
      </c>
      <c r="E4218" s="146" t="s">
        <v>5408</v>
      </c>
      <c r="F4218" s="154" t="s">
        <v>8716</v>
      </c>
      <c r="G4218" s="155" t="s">
        <v>9379</v>
      </c>
      <c r="H4218" s="149">
        <v>0.75</v>
      </c>
      <c r="I4218" s="148"/>
      <c r="J4218" s="146" t="s">
        <v>96</v>
      </c>
      <c r="K4218" s="258">
        <v>45707.462025462999</v>
      </c>
      <c r="L4218" s="146" t="s">
        <v>97</v>
      </c>
      <c r="M4218" s="259"/>
      <c r="N4218" s="146" t="s">
        <v>97</v>
      </c>
      <c r="O4218" s="148" t="s">
        <v>9313</v>
      </c>
      <c r="P4218" s="150"/>
    </row>
    <row r="4219" spans="1:16" x14ac:dyDescent="0.25">
      <c r="A4219" s="144">
        <v>4221</v>
      </c>
      <c r="B4219" s="145">
        <v>2</v>
      </c>
      <c r="C4219" s="146" t="s">
        <v>13</v>
      </c>
      <c r="D4219" s="257">
        <v>45707</v>
      </c>
      <c r="E4219" s="146" t="s">
        <v>476</v>
      </c>
      <c r="F4219" s="154" t="s">
        <v>974</v>
      </c>
      <c r="G4219" s="155" t="s">
        <v>9380</v>
      </c>
      <c r="H4219" s="149">
        <v>0.8</v>
      </c>
      <c r="I4219" s="148"/>
      <c r="J4219" s="146" t="s">
        <v>96</v>
      </c>
      <c r="K4219" s="258">
        <v>45707.470810185201</v>
      </c>
      <c r="L4219" s="146" t="s">
        <v>97</v>
      </c>
      <c r="M4219" s="259"/>
      <c r="N4219" s="146" t="s">
        <v>97</v>
      </c>
      <c r="O4219" s="148" t="s">
        <v>9313</v>
      </c>
      <c r="P4219" s="150"/>
    </row>
    <row r="4220" spans="1:16" x14ac:dyDescent="0.25">
      <c r="A4220" s="144">
        <v>4222</v>
      </c>
      <c r="B4220" s="145">
        <v>1</v>
      </c>
      <c r="C4220" s="146" t="s">
        <v>12</v>
      </c>
      <c r="D4220" s="257">
        <v>45707</v>
      </c>
      <c r="E4220" s="146" t="s">
        <v>487</v>
      </c>
      <c r="F4220" s="154" t="s">
        <v>1372</v>
      </c>
      <c r="G4220" s="155" t="s">
        <v>9381</v>
      </c>
      <c r="H4220" s="149">
        <v>0.5</v>
      </c>
      <c r="I4220" s="148"/>
      <c r="J4220" s="146" t="s">
        <v>96</v>
      </c>
      <c r="K4220" s="258">
        <v>45707.481469907398</v>
      </c>
      <c r="L4220" s="146" t="s">
        <v>97</v>
      </c>
      <c r="M4220" s="259"/>
      <c r="N4220" s="146" t="s">
        <v>97</v>
      </c>
      <c r="O4220" s="148" t="s">
        <v>9313</v>
      </c>
      <c r="P4220" s="150"/>
    </row>
    <row r="4221" spans="1:16" x14ac:dyDescent="0.25">
      <c r="A4221" s="144">
        <v>4223</v>
      </c>
      <c r="B4221" s="145">
        <v>2</v>
      </c>
      <c r="C4221" s="146" t="s">
        <v>13</v>
      </c>
      <c r="D4221" s="257">
        <v>45707</v>
      </c>
      <c r="E4221" s="146" t="s">
        <v>232</v>
      </c>
      <c r="F4221" s="154" t="s">
        <v>2187</v>
      </c>
      <c r="G4221" s="155" t="s">
        <v>9382</v>
      </c>
      <c r="H4221" s="149">
        <v>0.2</v>
      </c>
      <c r="I4221" s="148"/>
      <c r="J4221" s="146" t="s">
        <v>96</v>
      </c>
      <c r="K4221" s="258">
        <v>45707.601793981499</v>
      </c>
      <c r="L4221" s="146" t="s">
        <v>97</v>
      </c>
      <c r="M4221" s="259"/>
      <c r="N4221" s="146" t="s">
        <v>97</v>
      </c>
      <c r="O4221" s="148" t="s">
        <v>9371</v>
      </c>
      <c r="P4221" s="150"/>
    </row>
    <row r="4222" spans="1:16" x14ac:dyDescent="0.25">
      <c r="A4222" s="144">
        <v>4224</v>
      </c>
      <c r="B4222" s="145">
        <v>2</v>
      </c>
      <c r="C4222" s="146" t="s">
        <v>13</v>
      </c>
      <c r="D4222" s="257">
        <v>45707</v>
      </c>
      <c r="E4222" s="146" t="s">
        <v>3453</v>
      </c>
      <c r="F4222" s="154" t="s">
        <v>5852</v>
      </c>
      <c r="G4222" s="155" t="s">
        <v>9383</v>
      </c>
      <c r="H4222" s="149">
        <v>0.6</v>
      </c>
      <c r="I4222" s="148"/>
      <c r="J4222" s="146" t="s">
        <v>96</v>
      </c>
      <c r="K4222" s="258">
        <v>45707.637476851902</v>
      </c>
      <c r="L4222" s="146" t="s">
        <v>97</v>
      </c>
      <c r="M4222" s="259"/>
      <c r="N4222" s="146" t="s">
        <v>97</v>
      </c>
      <c r="O4222" s="148" t="s">
        <v>9371</v>
      </c>
      <c r="P4222" s="150"/>
    </row>
    <row r="4223" spans="1:16" x14ac:dyDescent="0.25">
      <c r="A4223" s="144">
        <v>4225</v>
      </c>
      <c r="B4223" s="145">
        <v>2</v>
      </c>
      <c r="C4223" s="146" t="s">
        <v>13</v>
      </c>
      <c r="D4223" s="257">
        <v>45707</v>
      </c>
      <c r="E4223" s="146" t="s">
        <v>3074</v>
      </c>
      <c r="F4223" s="154" t="s">
        <v>3075</v>
      </c>
      <c r="G4223" s="155" t="s">
        <v>9384</v>
      </c>
      <c r="H4223" s="149">
        <v>0.3</v>
      </c>
      <c r="I4223" s="148"/>
      <c r="J4223" s="146" t="s">
        <v>96</v>
      </c>
      <c r="K4223" s="258">
        <v>45707.652233796303</v>
      </c>
      <c r="L4223" s="146" t="s">
        <v>97</v>
      </c>
      <c r="M4223" s="259"/>
      <c r="N4223" s="146" t="s">
        <v>97</v>
      </c>
      <c r="O4223" s="148" t="s">
        <v>9371</v>
      </c>
      <c r="P4223" s="150"/>
    </row>
    <row r="4224" spans="1:16" x14ac:dyDescent="0.25">
      <c r="A4224" s="144">
        <v>4226</v>
      </c>
      <c r="B4224" s="145">
        <v>2</v>
      </c>
      <c r="C4224" s="146" t="s">
        <v>13</v>
      </c>
      <c r="D4224" s="257">
        <v>45707</v>
      </c>
      <c r="E4224" s="146" t="s">
        <v>185</v>
      </c>
      <c r="F4224" s="154" t="s">
        <v>2184</v>
      </c>
      <c r="G4224" s="155" t="s">
        <v>9385</v>
      </c>
      <c r="H4224" s="149">
        <v>0.4</v>
      </c>
      <c r="I4224" s="148"/>
      <c r="J4224" s="146" t="s">
        <v>96</v>
      </c>
      <c r="K4224" s="258">
        <v>45707.654421296298</v>
      </c>
      <c r="L4224" s="146" t="s">
        <v>97</v>
      </c>
      <c r="M4224" s="259"/>
      <c r="N4224" s="146" t="s">
        <v>97</v>
      </c>
      <c r="O4224" s="148" t="s">
        <v>9371</v>
      </c>
      <c r="P4224" s="150"/>
    </row>
    <row r="4225" spans="1:16" x14ac:dyDescent="0.25">
      <c r="A4225" s="144">
        <v>4227</v>
      </c>
      <c r="B4225" s="145">
        <v>4</v>
      </c>
      <c r="C4225" s="146" t="s">
        <v>388</v>
      </c>
      <c r="D4225" s="257">
        <v>45707</v>
      </c>
      <c r="E4225" s="146" t="s">
        <v>424</v>
      </c>
      <c r="F4225" s="154" t="s">
        <v>2191</v>
      </c>
      <c r="G4225" s="155" t="s">
        <v>9386</v>
      </c>
      <c r="H4225" s="149">
        <v>0.5</v>
      </c>
      <c r="I4225" s="148"/>
      <c r="J4225" s="146" t="s">
        <v>96</v>
      </c>
      <c r="K4225" s="258">
        <v>45707.694837962998</v>
      </c>
      <c r="L4225" s="146" t="s">
        <v>97</v>
      </c>
      <c r="M4225" s="259"/>
      <c r="N4225" s="146" t="s">
        <v>97</v>
      </c>
      <c r="O4225" s="148" t="s">
        <v>9313</v>
      </c>
      <c r="P4225" s="150"/>
    </row>
    <row r="4226" spans="1:16" x14ac:dyDescent="0.25">
      <c r="A4226" s="144">
        <v>4228</v>
      </c>
      <c r="B4226" s="145">
        <v>4</v>
      </c>
      <c r="C4226" s="146" t="s">
        <v>388</v>
      </c>
      <c r="D4226" s="257">
        <v>45707</v>
      </c>
      <c r="E4226" s="146" t="s">
        <v>367</v>
      </c>
      <c r="F4226" s="154" t="s">
        <v>2385</v>
      </c>
      <c r="G4226" s="155" t="s">
        <v>9387</v>
      </c>
      <c r="H4226" s="149">
        <v>1</v>
      </c>
      <c r="I4226" s="148"/>
      <c r="J4226" s="146" t="s">
        <v>96</v>
      </c>
      <c r="K4226" s="258">
        <v>45707.695104166698</v>
      </c>
      <c r="L4226" s="146" t="s">
        <v>97</v>
      </c>
      <c r="M4226" s="259"/>
      <c r="N4226" s="146" t="s">
        <v>97</v>
      </c>
      <c r="O4226" s="148" t="s">
        <v>9313</v>
      </c>
      <c r="P4226" s="150"/>
    </row>
    <row r="4227" spans="1:16" x14ac:dyDescent="0.25">
      <c r="A4227" s="144">
        <v>4229</v>
      </c>
      <c r="B4227" s="145">
        <v>4</v>
      </c>
      <c r="C4227" s="146" t="s">
        <v>388</v>
      </c>
      <c r="D4227" s="257">
        <v>45707</v>
      </c>
      <c r="E4227" s="146" t="s">
        <v>149</v>
      </c>
      <c r="F4227" s="154" t="s">
        <v>2327</v>
      </c>
      <c r="G4227" s="155" t="s">
        <v>9388</v>
      </c>
      <c r="H4227" s="149">
        <v>1.25</v>
      </c>
      <c r="I4227" s="148"/>
      <c r="J4227" s="146" t="s">
        <v>96</v>
      </c>
      <c r="K4227" s="258">
        <v>45707.695416666698</v>
      </c>
      <c r="L4227" s="146" t="s">
        <v>97</v>
      </c>
      <c r="M4227" s="259"/>
      <c r="N4227" s="146" t="s">
        <v>97</v>
      </c>
      <c r="O4227" s="148" t="s">
        <v>9313</v>
      </c>
      <c r="P4227" s="150"/>
    </row>
    <row r="4228" spans="1:16" x14ac:dyDescent="0.25">
      <c r="A4228" s="144">
        <v>4230</v>
      </c>
      <c r="B4228" s="145">
        <v>4</v>
      </c>
      <c r="C4228" s="146" t="s">
        <v>388</v>
      </c>
      <c r="D4228" s="257">
        <v>45707</v>
      </c>
      <c r="E4228" s="146" t="s">
        <v>367</v>
      </c>
      <c r="F4228" s="154" t="s">
        <v>2385</v>
      </c>
      <c r="G4228" s="155" t="s">
        <v>9389</v>
      </c>
      <c r="H4228" s="149">
        <v>1.5</v>
      </c>
      <c r="I4228" s="148"/>
      <c r="J4228" s="146" t="s">
        <v>96</v>
      </c>
      <c r="K4228" s="258">
        <v>45707.695694444403</v>
      </c>
      <c r="L4228" s="146" t="s">
        <v>97</v>
      </c>
      <c r="M4228" s="259"/>
      <c r="N4228" s="146" t="s">
        <v>97</v>
      </c>
      <c r="O4228" s="148" t="s">
        <v>9313</v>
      </c>
      <c r="P4228" s="150"/>
    </row>
    <row r="4229" spans="1:16" x14ac:dyDescent="0.25">
      <c r="A4229" s="144">
        <v>4231</v>
      </c>
      <c r="B4229" s="145">
        <v>4</v>
      </c>
      <c r="C4229" s="146" t="s">
        <v>388</v>
      </c>
      <c r="D4229" s="257">
        <v>45707</v>
      </c>
      <c r="E4229" s="146" t="s">
        <v>840</v>
      </c>
      <c r="F4229" s="154" t="s">
        <v>1439</v>
      </c>
      <c r="G4229" s="155" t="s">
        <v>9390</v>
      </c>
      <c r="H4229" s="149">
        <v>0.75</v>
      </c>
      <c r="I4229" s="148"/>
      <c r="J4229" s="146" t="s">
        <v>97</v>
      </c>
      <c r="K4229" s="258">
        <v>45707.696099537003</v>
      </c>
      <c r="L4229" s="146" t="s">
        <v>97</v>
      </c>
      <c r="M4229" s="259"/>
      <c r="N4229" s="146" t="s">
        <v>97</v>
      </c>
      <c r="O4229" s="148" t="s">
        <v>9313</v>
      </c>
      <c r="P4229" s="150"/>
    </row>
    <row r="4230" spans="1:16" x14ac:dyDescent="0.25">
      <c r="A4230" s="144">
        <v>4232</v>
      </c>
      <c r="B4230" s="145">
        <v>4</v>
      </c>
      <c r="C4230" s="146" t="s">
        <v>388</v>
      </c>
      <c r="D4230" s="257">
        <v>45707</v>
      </c>
      <c r="E4230" s="146" t="s">
        <v>111</v>
      </c>
      <c r="F4230" s="154" t="s">
        <v>3017</v>
      </c>
      <c r="G4230" s="155" t="s">
        <v>8674</v>
      </c>
      <c r="H4230" s="149">
        <v>0.75</v>
      </c>
      <c r="I4230" s="148"/>
      <c r="J4230" s="146" t="s">
        <v>97</v>
      </c>
      <c r="K4230" s="258">
        <v>45707.696365740703</v>
      </c>
      <c r="L4230" s="146" t="s">
        <v>97</v>
      </c>
      <c r="M4230" s="259"/>
      <c r="N4230" s="146" t="s">
        <v>97</v>
      </c>
      <c r="O4230" s="148" t="s">
        <v>9313</v>
      </c>
      <c r="P4230" s="150"/>
    </row>
    <row r="4231" spans="1:16" x14ac:dyDescent="0.25">
      <c r="A4231" s="144">
        <v>4233</v>
      </c>
      <c r="B4231" s="145">
        <v>2</v>
      </c>
      <c r="C4231" s="146" t="s">
        <v>13</v>
      </c>
      <c r="D4231" s="257">
        <v>45707</v>
      </c>
      <c r="E4231" s="146" t="s">
        <v>149</v>
      </c>
      <c r="F4231" s="154" t="s">
        <v>2327</v>
      </c>
      <c r="G4231" s="155" t="s">
        <v>9391</v>
      </c>
      <c r="H4231" s="149">
        <v>1.3</v>
      </c>
      <c r="I4231" s="148"/>
      <c r="J4231" s="146" t="s">
        <v>96</v>
      </c>
      <c r="K4231" s="258">
        <v>45707.937175925901</v>
      </c>
      <c r="L4231" s="146" t="s">
        <v>97</v>
      </c>
      <c r="M4231" s="259"/>
      <c r="N4231" s="146" t="s">
        <v>97</v>
      </c>
      <c r="O4231" s="148" t="s">
        <v>9371</v>
      </c>
      <c r="P4231" s="150"/>
    </row>
    <row r="4232" spans="1:16" x14ac:dyDescent="0.25">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r="4233" spans="1:16" x14ac:dyDescent="0.25">
      <c r="A4233" s="144">
        <v>4235</v>
      </c>
      <c r="B4233" s="145">
        <v>4</v>
      </c>
      <c r="C4233" s="146" t="s">
        <v>388</v>
      </c>
      <c r="D4233" s="257">
        <v>45707</v>
      </c>
      <c r="E4233" s="146" t="s">
        <v>149</v>
      </c>
      <c r="F4233" s="154" t="s">
        <v>2327</v>
      </c>
      <c r="G4233" s="155" t="s">
        <v>7099</v>
      </c>
      <c r="H4233" s="149">
        <v>0.75</v>
      </c>
      <c r="I4233" s="148"/>
      <c r="J4233" s="146" t="s">
        <v>96</v>
      </c>
      <c r="K4233" s="258">
        <v>45707.696898148097</v>
      </c>
      <c r="L4233" s="146" t="s">
        <v>97</v>
      </c>
      <c r="M4233" s="259"/>
      <c r="N4233" s="146" t="s">
        <v>97</v>
      </c>
      <c r="O4233" s="148" t="s">
        <v>9313</v>
      </c>
      <c r="P4233" s="150"/>
    </row>
    <row r="4234" spans="1:16" x14ac:dyDescent="0.25">
      <c r="A4234" s="144">
        <v>4236</v>
      </c>
      <c r="B4234" s="145">
        <v>2</v>
      </c>
      <c r="C4234" s="146" t="s">
        <v>13</v>
      </c>
      <c r="D4234" s="257">
        <v>45707</v>
      </c>
      <c r="E4234" s="146" t="s">
        <v>111</v>
      </c>
      <c r="F4234" s="154" t="s">
        <v>3017</v>
      </c>
      <c r="G4234" s="155" t="s">
        <v>9393</v>
      </c>
      <c r="H4234" s="149">
        <v>0.9</v>
      </c>
      <c r="I4234" s="148"/>
      <c r="J4234" s="146" t="s">
        <v>96</v>
      </c>
      <c r="K4234" s="258">
        <v>45707.734965277799</v>
      </c>
      <c r="L4234" s="146" t="s">
        <v>97</v>
      </c>
      <c r="M4234" s="259"/>
      <c r="N4234" s="146" t="s">
        <v>97</v>
      </c>
      <c r="O4234" s="148" t="s">
        <v>9371</v>
      </c>
      <c r="P4234" s="150"/>
    </row>
    <row r="4235" spans="1:16" x14ac:dyDescent="0.25">
      <c r="A4235" s="144">
        <v>4237</v>
      </c>
      <c r="B4235" s="145">
        <v>3</v>
      </c>
      <c r="C4235" s="146" t="s">
        <v>94</v>
      </c>
      <c r="D4235" s="257">
        <v>45707</v>
      </c>
      <c r="E4235" s="146" t="s">
        <v>5195</v>
      </c>
      <c r="F4235" s="154" t="s">
        <v>8489</v>
      </c>
      <c r="G4235" s="155" t="s">
        <v>9394</v>
      </c>
      <c r="H4235" s="149">
        <v>1.25</v>
      </c>
      <c r="I4235" s="148"/>
      <c r="J4235" s="146" t="s">
        <v>96</v>
      </c>
      <c r="K4235" s="258">
        <v>45707.743935185201</v>
      </c>
      <c r="L4235" s="146" t="s">
        <v>97</v>
      </c>
      <c r="M4235" s="259"/>
      <c r="N4235" s="146" t="s">
        <v>97</v>
      </c>
      <c r="O4235" s="148" t="s">
        <v>9371</v>
      </c>
      <c r="P4235" s="150"/>
    </row>
    <row r="4236" spans="1:16" x14ac:dyDescent="0.25">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r="4237" spans="1:16" x14ac:dyDescent="0.25">
      <c r="A4237" s="144">
        <v>4239</v>
      </c>
      <c r="B4237" s="145">
        <v>1</v>
      </c>
      <c r="C4237" s="146" t="s">
        <v>12</v>
      </c>
      <c r="D4237" s="257">
        <v>45708</v>
      </c>
      <c r="E4237" s="146" t="s">
        <v>232</v>
      </c>
      <c r="F4237" s="154" t="s">
        <v>2187</v>
      </c>
      <c r="G4237" s="155" t="s">
        <v>9396</v>
      </c>
      <c r="H4237" s="149">
        <v>0.5</v>
      </c>
      <c r="I4237" s="148"/>
      <c r="J4237" s="146" t="s">
        <v>96</v>
      </c>
      <c r="K4237" s="258">
        <v>45708.273449074099</v>
      </c>
      <c r="L4237" s="146" t="s">
        <v>97</v>
      </c>
      <c r="M4237" s="259"/>
      <c r="N4237" s="146" t="s">
        <v>97</v>
      </c>
      <c r="O4237" s="148" t="s">
        <v>9371</v>
      </c>
      <c r="P4237" s="150"/>
    </row>
    <row r="4238" spans="1:16" x14ac:dyDescent="0.25">
      <c r="A4238" s="144">
        <v>4240</v>
      </c>
      <c r="B4238" s="145">
        <v>1</v>
      </c>
      <c r="C4238" s="146" t="s">
        <v>12</v>
      </c>
      <c r="D4238" s="257">
        <v>45708</v>
      </c>
      <c r="E4238" s="146" t="s">
        <v>356</v>
      </c>
      <c r="F4238" s="154" t="s">
        <v>2190</v>
      </c>
      <c r="G4238" s="155" t="s">
        <v>9397</v>
      </c>
      <c r="H4238" s="149">
        <v>0.5</v>
      </c>
      <c r="I4238" s="148"/>
      <c r="J4238" s="146" t="s">
        <v>96</v>
      </c>
      <c r="K4238" s="258">
        <v>45708.279872685198</v>
      </c>
      <c r="L4238" s="146" t="s">
        <v>97</v>
      </c>
      <c r="M4238" s="259"/>
      <c r="N4238" s="146" t="s">
        <v>97</v>
      </c>
      <c r="O4238" s="148" t="s">
        <v>9371</v>
      </c>
      <c r="P4238" s="150"/>
    </row>
    <row r="4239" spans="1:16" x14ac:dyDescent="0.25">
      <c r="A4239" s="144">
        <v>4241</v>
      </c>
      <c r="B4239" s="145">
        <v>1</v>
      </c>
      <c r="C4239" s="146" t="s">
        <v>12</v>
      </c>
      <c r="D4239" s="257">
        <v>45708</v>
      </c>
      <c r="E4239" s="146" t="s">
        <v>185</v>
      </c>
      <c r="F4239" s="154" t="s">
        <v>2184</v>
      </c>
      <c r="G4239" s="155" t="s">
        <v>9398</v>
      </c>
      <c r="H4239" s="149">
        <v>0.4</v>
      </c>
      <c r="I4239" s="148"/>
      <c r="J4239" s="146" t="s">
        <v>96</v>
      </c>
      <c r="K4239" s="258">
        <v>45708.282025462999</v>
      </c>
      <c r="L4239" s="146" t="s">
        <v>97</v>
      </c>
      <c r="M4239" s="259"/>
      <c r="N4239" s="146" t="s">
        <v>97</v>
      </c>
      <c r="O4239" s="148" t="s">
        <v>9371</v>
      </c>
      <c r="P4239" s="150"/>
    </row>
    <row r="4240" spans="1:16" x14ac:dyDescent="0.25">
      <c r="A4240" s="144">
        <v>4242</v>
      </c>
      <c r="B4240" s="145">
        <v>1</v>
      </c>
      <c r="C4240" s="146" t="s">
        <v>12</v>
      </c>
      <c r="D4240" s="257">
        <v>45708</v>
      </c>
      <c r="E4240" s="146" t="s">
        <v>587</v>
      </c>
      <c r="F4240" s="154" t="s">
        <v>2194</v>
      </c>
      <c r="G4240" s="155" t="s">
        <v>9399</v>
      </c>
      <c r="H4240" s="149">
        <v>0.5</v>
      </c>
      <c r="I4240" s="148"/>
      <c r="J4240" s="146" t="s">
        <v>97</v>
      </c>
      <c r="K4240" s="258">
        <v>45708.295231481497</v>
      </c>
      <c r="L4240" s="146" t="s">
        <v>97</v>
      </c>
      <c r="M4240" s="259"/>
      <c r="N4240" s="146" t="s">
        <v>97</v>
      </c>
      <c r="O4240" s="148" t="s">
        <v>9371</v>
      </c>
      <c r="P4240" s="150"/>
    </row>
    <row r="4241" spans="1:16" x14ac:dyDescent="0.25">
      <c r="A4241" s="144">
        <v>4243</v>
      </c>
      <c r="B4241" s="145">
        <v>1</v>
      </c>
      <c r="C4241" s="146" t="s">
        <v>12</v>
      </c>
      <c r="D4241" s="257">
        <v>45708</v>
      </c>
      <c r="E4241" s="146" t="s">
        <v>536</v>
      </c>
      <c r="F4241" s="154" t="s">
        <v>563</v>
      </c>
      <c r="G4241" s="155" t="s">
        <v>9400</v>
      </c>
      <c r="H4241" s="149">
        <v>1</v>
      </c>
      <c r="I4241" s="148"/>
      <c r="J4241" s="146" t="s">
        <v>96</v>
      </c>
      <c r="K4241" s="258">
        <v>45708.309664351902</v>
      </c>
      <c r="L4241" s="146" t="s">
        <v>97</v>
      </c>
      <c r="M4241" s="259"/>
      <c r="N4241" s="146" t="s">
        <v>97</v>
      </c>
      <c r="O4241" s="148" t="s">
        <v>9371</v>
      </c>
      <c r="P4241" s="150"/>
    </row>
    <row r="4242" spans="1:16" x14ac:dyDescent="0.25">
      <c r="A4242" s="144">
        <v>4244</v>
      </c>
      <c r="B4242" s="145">
        <v>2</v>
      </c>
      <c r="C4242" s="146" t="s">
        <v>13</v>
      </c>
      <c r="D4242" s="257">
        <v>45708</v>
      </c>
      <c r="E4242" s="146" t="s">
        <v>111</v>
      </c>
      <c r="F4242" s="154" t="s">
        <v>3017</v>
      </c>
      <c r="G4242" s="155" t="s">
        <v>9401</v>
      </c>
      <c r="H4242" s="149">
        <v>1.3</v>
      </c>
      <c r="I4242" s="148"/>
      <c r="J4242" s="146" t="s">
        <v>97</v>
      </c>
      <c r="K4242" s="258">
        <v>45708.786273148202</v>
      </c>
      <c r="L4242" s="146" t="s">
        <v>97</v>
      </c>
      <c r="M4242" s="259"/>
      <c r="N4242" s="146" t="s">
        <v>97</v>
      </c>
      <c r="O4242" s="148" t="s">
        <v>9371</v>
      </c>
      <c r="P4242" s="150"/>
    </row>
    <row r="4243" spans="1:16" x14ac:dyDescent="0.25">
      <c r="A4243" s="144">
        <v>4245</v>
      </c>
      <c r="B4243" s="145">
        <v>2</v>
      </c>
      <c r="C4243" s="146" t="s">
        <v>13</v>
      </c>
      <c r="D4243" s="257">
        <v>45708</v>
      </c>
      <c r="E4243" s="146" t="s">
        <v>149</v>
      </c>
      <c r="F4243" s="154" t="s">
        <v>2327</v>
      </c>
      <c r="G4243" s="155" t="s">
        <v>9402</v>
      </c>
      <c r="H4243" s="149">
        <v>0.5</v>
      </c>
      <c r="I4243" s="148"/>
      <c r="J4243" s="146" t="s">
        <v>96</v>
      </c>
      <c r="K4243" s="258">
        <v>45708.649756944404</v>
      </c>
      <c r="L4243" s="146" t="s">
        <v>97</v>
      </c>
      <c r="M4243" s="259"/>
      <c r="N4243" s="146" t="s">
        <v>97</v>
      </c>
      <c r="O4243" s="148" t="s">
        <v>9371</v>
      </c>
      <c r="P4243" s="150"/>
    </row>
    <row r="4244" spans="1:16" x14ac:dyDescent="0.25">
      <c r="A4244" s="144">
        <v>4246</v>
      </c>
      <c r="B4244" s="145">
        <v>1</v>
      </c>
      <c r="C4244" s="146" t="s">
        <v>12</v>
      </c>
      <c r="D4244" s="257">
        <v>45708</v>
      </c>
      <c r="E4244" s="146" t="s">
        <v>187</v>
      </c>
      <c r="F4244" s="154" t="s">
        <v>2185</v>
      </c>
      <c r="G4244" s="155" t="s">
        <v>9403</v>
      </c>
      <c r="H4244" s="149">
        <v>2.75</v>
      </c>
      <c r="I4244" s="148"/>
      <c r="J4244" s="146" t="s">
        <v>96</v>
      </c>
      <c r="K4244" s="258">
        <v>45708.402337963002</v>
      </c>
      <c r="L4244" s="146" t="s">
        <v>97</v>
      </c>
      <c r="M4244" s="259"/>
      <c r="N4244" s="146" t="s">
        <v>97</v>
      </c>
      <c r="O4244" s="148" t="s">
        <v>9371</v>
      </c>
      <c r="P4244" s="150"/>
    </row>
    <row r="4245" spans="1:16" x14ac:dyDescent="0.25">
      <c r="A4245" s="144">
        <v>4247</v>
      </c>
      <c r="B4245" s="145">
        <v>1</v>
      </c>
      <c r="C4245" s="146" t="s">
        <v>12</v>
      </c>
      <c r="D4245" s="257">
        <v>45708</v>
      </c>
      <c r="E4245" s="146" t="s">
        <v>424</v>
      </c>
      <c r="F4245" s="154" t="s">
        <v>2191</v>
      </c>
      <c r="G4245" s="155" t="s">
        <v>9404</v>
      </c>
      <c r="H4245" s="149">
        <v>0.75</v>
      </c>
      <c r="I4245" s="148"/>
      <c r="J4245" s="146" t="s">
        <v>96</v>
      </c>
      <c r="K4245" s="258">
        <v>45708.414189814801</v>
      </c>
      <c r="L4245" s="146" t="s">
        <v>97</v>
      </c>
      <c r="M4245" s="259"/>
      <c r="N4245" s="146" t="s">
        <v>97</v>
      </c>
      <c r="O4245" s="148" t="s">
        <v>9371</v>
      </c>
      <c r="P4245" s="150"/>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9371</v>
      </c>
      <c r="P4246" s="150"/>
    </row>
    <row r="4247" spans="1:16" x14ac:dyDescent="0.25">
      <c r="A4247" s="144">
        <v>4249</v>
      </c>
      <c r="B4247" s="145">
        <v>2</v>
      </c>
      <c r="C4247" s="146" t="s">
        <v>13</v>
      </c>
      <c r="D4247" s="257">
        <v>45708</v>
      </c>
      <c r="E4247" s="146" t="s">
        <v>2718</v>
      </c>
      <c r="F4247" s="154" t="s">
        <v>2719</v>
      </c>
      <c r="G4247" s="155" t="s">
        <v>9405</v>
      </c>
      <c r="H4247" s="149">
        <v>0.3</v>
      </c>
      <c r="I4247" s="148"/>
      <c r="J4247" s="146" t="s">
        <v>96</v>
      </c>
      <c r="K4247" s="258">
        <v>45708.441053240698</v>
      </c>
      <c r="L4247" s="146" t="s">
        <v>97</v>
      </c>
      <c r="M4247" s="259"/>
      <c r="N4247" s="146" t="s">
        <v>97</v>
      </c>
      <c r="O4247" s="148" t="s">
        <v>9371</v>
      </c>
      <c r="P4247" s="150"/>
    </row>
    <row r="4248" spans="1:16" x14ac:dyDescent="0.25">
      <c r="A4248" s="144">
        <v>4250</v>
      </c>
      <c r="B4248" s="145">
        <v>3</v>
      </c>
      <c r="C4248" s="146" t="s">
        <v>94</v>
      </c>
      <c r="D4248" s="257">
        <v>45708</v>
      </c>
      <c r="E4248" s="146" t="s">
        <v>5195</v>
      </c>
      <c r="F4248" s="154" t="s">
        <v>8489</v>
      </c>
      <c r="G4248" s="155" t="s">
        <v>9406</v>
      </c>
      <c r="H4248" s="149">
        <v>0.5</v>
      </c>
      <c r="I4248" s="148"/>
      <c r="J4248" s="146" t="s">
        <v>96</v>
      </c>
      <c r="K4248" s="258">
        <v>45708.501018518502</v>
      </c>
      <c r="L4248" s="146" t="s">
        <v>97</v>
      </c>
      <c r="M4248" s="259"/>
      <c r="N4248" s="146" t="s">
        <v>97</v>
      </c>
      <c r="O4248" s="148" t="s">
        <v>9371</v>
      </c>
      <c r="P4248" s="150"/>
    </row>
    <row r="4249" spans="1:16" x14ac:dyDescent="0.25">
      <c r="A4249" s="144">
        <v>4251</v>
      </c>
      <c r="B4249" s="145">
        <v>3</v>
      </c>
      <c r="C4249" s="146" t="s">
        <v>94</v>
      </c>
      <c r="D4249" s="257">
        <v>45708</v>
      </c>
      <c r="E4249" s="146" t="s">
        <v>111</v>
      </c>
      <c r="F4249" s="154" t="s">
        <v>3017</v>
      </c>
      <c r="G4249" s="155" t="s">
        <v>9407</v>
      </c>
      <c r="H4249" s="149">
        <v>0.25</v>
      </c>
      <c r="I4249" s="148"/>
      <c r="J4249" s="146" t="s">
        <v>97</v>
      </c>
      <c r="K4249" s="258">
        <v>45708.501354166699</v>
      </c>
      <c r="L4249" s="146" t="s">
        <v>97</v>
      </c>
      <c r="M4249" s="259"/>
      <c r="N4249" s="146" t="s">
        <v>97</v>
      </c>
      <c r="O4249" s="148" t="s">
        <v>9371</v>
      </c>
      <c r="P4249" s="150"/>
    </row>
    <row r="4250" spans="1:16" x14ac:dyDescent="0.25">
      <c r="A4250" s="144">
        <v>4252</v>
      </c>
      <c r="B4250" s="145">
        <v>3</v>
      </c>
      <c r="C4250" s="146" t="s">
        <v>94</v>
      </c>
      <c r="D4250" s="257">
        <v>45708</v>
      </c>
      <c r="E4250" s="146" t="s">
        <v>3079</v>
      </c>
      <c r="F4250" s="154" t="s">
        <v>4860</v>
      </c>
      <c r="G4250" s="155" t="s">
        <v>9408</v>
      </c>
      <c r="H4250" s="149">
        <v>0.25</v>
      </c>
      <c r="I4250" s="148"/>
      <c r="J4250" s="146" t="s">
        <v>96</v>
      </c>
      <c r="K4250" s="258">
        <v>45708.501851851899</v>
      </c>
      <c r="L4250" s="146" t="s">
        <v>97</v>
      </c>
      <c r="M4250" s="259"/>
      <c r="N4250" s="146" t="s">
        <v>97</v>
      </c>
      <c r="O4250" s="148" t="s">
        <v>9371</v>
      </c>
      <c r="P4250" s="150"/>
    </row>
    <row r="4251" spans="1:16" x14ac:dyDescent="0.25">
      <c r="A4251" s="144">
        <v>4253</v>
      </c>
      <c r="B4251" s="145">
        <v>3</v>
      </c>
      <c r="C4251" s="146" t="s">
        <v>94</v>
      </c>
      <c r="D4251" s="257">
        <v>45708</v>
      </c>
      <c r="E4251" s="146" t="s">
        <v>4753</v>
      </c>
      <c r="F4251" s="154" t="s">
        <v>4754</v>
      </c>
      <c r="G4251" s="155" t="s">
        <v>8994</v>
      </c>
      <c r="H4251" s="149">
        <v>0.25</v>
      </c>
      <c r="I4251" s="148"/>
      <c r="J4251" s="146" t="s">
        <v>96</v>
      </c>
      <c r="K4251" s="258">
        <v>45708.5023842593</v>
      </c>
      <c r="L4251" s="146" t="s">
        <v>97</v>
      </c>
      <c r="M4251" s="259"/>
      <c r="N4251" s="146" t="s">
        <v>97</v>
      </c>
      <c r="O4251" s="148" t="s">
        <v>9371</v>
      </c>
      <c r="P4251" s="150"/>
    </row>
    <row r="4252" spans="1:16" x14ac:dyDescent="0.25">
      <c r="A4252" s="144">
        <v>4254</v>
      </c>
      <c r="B4252" s="145">
        <v>3</v>
      </c>
      <c r="C4252" s="146" t="s">
        <v>94</v>
      </c>
      <c r="D4252" s="257">
        <v>45708</v>
      </c>
      <c r="E4252" s="146" t="s">
        <v>655</v>
      </c>
      <c r="F4252" s="154" t="s">
        <v>6146</v>
      </c>
      <c r="G4252" s="155" t="s">
        <v>9409</v>
      </c>
      <c r="H4252" s="149">
        <v>0.5</v>
      </c>
      <c r="I4252" s="148"/>
      <c r="J4252" s="146" t="s">
        <v>96</v>
      </c>
      <c r="K4252" s="258">
        <v>45708.502662036997</v>
      </c>
      <c r="L4252" s="146" t="s">
        <v>97</v>
      </c>
      <c r="M4252" s="259"/>
      <c r="N4252" s="146" t="s">
        <v>97</v>
      </c>
      <c r="O4252" s="148" t="s">
        <v>9371</v>
      </c>
      <c r="P4252" s="150"/>
    </row>
    <row r="4253" spans="1:16" x14ac:dyDescent="0.25">
      <c r="A4253" s="144">
        <v>4255</v>
      </c>
      <c r="B4253" s="145">
        <v>2</v>
      </c>
      <c r="C4253" s="146" t="s">
        <v>13</v>
      </c>
      <c r="D4253" s="257">
        <v>45708</v>
      </c>
      <c r="E4253" s="146" t="s">
        <v>487</v>
      </c>
      <c r="F4253" s="154" t="s">
        <v>1372</v>
      </c>
      <c r="G4253" s="155" t="s">
        <v>9410</v>
      </c>
      <c r="H4253" s="149">
        <v>0.7</v>
      </c>
      <c r="I4253" s="148"/>
      <c r="J4253" s="146" t="s">
        <v>96</v>
      </c>
      <c r="K4253" s="258">
        <v>45708.653067129599</v>
      </c>
      <c r="L4253" s="146" t="s">
        <v>97</v>
      </c>
      <c r="M4253" s="259"/>
      <c r="N4253" s="146" t="s">
        <v>97</v>
      </c>
      <c r="O4253" s="148" t="s">
        <v>9371</v>
      </c>
      <c r="P4253" s="150"/>
    </row>
    <row r="4254" spans="1:16" x14ac:dyDescent="0.25">
      <c r="A4254" s="144">
        <v>4256</v>
      </c>
      <c r="B4254" s="145">
        <v>2</v>
      </c>
      <c r="C4254" s="146" t="s">
        <v>13</v>
      </c>
      <c r="D4254" s="257">
        <v>45708</v>
      </c>
      <c r="E4254" s="146" t="s">
        <v>323</v>
      </c>
      <c r="F4254" s="154" t="s">
        <v>463</v>
      </c>
      <c r="G4254" s="155" t="s">
        <v>9411</v>
      </c>
      <c r="H4254" s="149">
        <v>0.5</v>
      </c>
      <c r="I4254" s="148"/>
      <c r="J4254" s="146" t="s">
        <v>96</v>
      </c>
      <c r="K4254" s="258">
        <v>45708.681990740697</v>
      </c>
      <c r="L4254" s="146" t="s">
        <v>97</v>
      </c>
      <c r="M4254" s="259"/>
      <c r="N4254" s="146" t="s">
        <v>97</v>
      </c>
      <c r="O4254" s="148" t="s">
        <v>9371</v>
      </c>
      <c r="P4254" s="150"/>
    </row>
    <row r="4255" spans="1:16" x14ac:dyDescent="0.25">
      <c r="A4255" s="144">
        <v>4257</v>
      </c>
      <c r="B4255" s="145">
        <v>2</v>
      </c>
      <c r="C4255" s="146" t="s">
        <v>13</v>
      </c>
      <c r="D4255" s="257">
        <v>45708</v>
      </c>
      <c r="E4255" s="146" t="s">
        <v>476</v>
      </c>
      <c r="F4255" s="154" t="s">
        <v>974</v>
      </c>
      <c r="G4255" s="155" t="s">
        <v>9412</v>
      </c>
      <c r="H4255" s="149">
        <v>1</v>
      </c>
      <c r="I4255" s="148"/>
      <c r="J4255" s="146" t="s">
        <v>96</v>
      </c>
      <c r="K4255" s="258">
        <v>45708.656550925902</v>
      </c>
      <c r="L4255" s="146" t="s">
        <v>97</v>
      </c>
      <c r="M4255" s="259"/>
      <c r="N4255" s="146" t="s">
        <v>97</v>
      </c>
      <c r="O4255" s="148" t="s">
        <v>9371</v>
      </c>
      <c r="P4255" s="150"/>
    </row>
    <row r="4256" spans="1:16" x14ac:dyDescent="0.25">
      <c r="A4256" s="144">
        <v>4258</v>
      </c>
      <c r="B4256" s="145">
        <v>3</v>
      </c>
      <c r="C4256" s="146" t="s">
        <v>94</v>
      </c>
      <c r="D4256" s="257">
        <v>45708</v>
      </c>
      <c r="E4256" s="146" t="s">
        <v>570</v>
      </c>
      <c r="F4256" s="154" t="s">
        <v>3018</v>
      </c>
      <c r="G4256" s="155" t="s">
        <v>9413</v>
      </c>
      <c r="H4256" s="149">
        <v>2.5</v>
      </c>
      <c r="I4256" s="148"/>
      <c r="J4256" s="146" t="s">
        <v>96</v>
      </c>
      <c r="K4256" s="258">
        <v>45708.6733564815</v>
      </c>
      <c r="L4256" s="146" t="s">
        <v>97</v>
      </c>
      <c r="M4256" s="259"/>
      <c r="N4256" s="146" t="s">
        <v>97</v>
      </c>
      <c r="O4256" s="148" t="s">
        <v>9371</v>
      </c>
      <c r="P4256" s="150"/>
    </row>
    <row r="4257" spans="1:16" x14ac:dyDescent="0.25">
      <c r="A4257" s="144">
        <v>4259</v>
      </c>
      <c r="B4257" s="145">
        <v>4</v>
      </c>
      <c r="C4257" s="146" t="s">
        <v>388</v>
      </c>
      <c r="D4257" s="257">
        <v>45708</v>
      </c>
      <c r="E4257" s="146" t="s">
        <v>111</v>
      </c>
      <c r="F4257" s="154" t="s">
        <v>3017</v>
      </c>
      <c r="G4257" s="155" t="s">
        <v>8674</v>
      </c>
      <c r="H4257" s="149">
        <v>0.5</v>
      </c>
      <c r="I4257" s="148"/>
      <c r="J4257" s="146" t="s">
        <v>97</v>
      </c>
      <c r="K4257" s="258">
        <v>45708.6800925926</v>
      </c>
      <c r="L4257" s="146" t="s">
        <v>97</v>
      </c>
      <c r="M4257" s="259"/>
      <c r="N4257" s="146" t="s">
        <v>97</v>
      </c>
      <c r="O4257" s="148" t="s">
        <v>9313</v>
      </c>
      <c r="P4257" s="150"/>
    </row>
    <row r="4258" spans="1:16" x14ac:dyDescent="0.25">
      <c r="A4258" s="144">
        <v>4260</v>
      </c>
      <c r="B4258" s="145">
        <v>4</v>
      </c>
      <c r="C4258" s="146" t="s">
        <v>388</v>
      </c>
      <c r="D4258" s="257">
        <v>45708</v>
      </c>
      <c r="E4258" s="146" t="s">
        <v>117</v>
      </c>
      <c r="F4258" s="154" t="s">
        <v>453</v>
      </c>
      <c r="G4258" s="155" t="s">
        <v>9414</v>
      </c>
      <c r="H4258" s="149">
        <v>0.75</v>
      </c>
      <c r="I4258" s="148"/>
      <c r="J4258" s="146" t="s">
        <v>96</v>
      </c>
      <c r="K4258" s="258">
        <v>45708.680381944403</v>
      </c>
      <c r="L4258" s="146" t="s">
        <v>97</v>
      </c>
      <c r="M4258" s="259"/>
      <c r="N4258" s="146" t="s">
        <v>97</v>
      </c>
      <c r="O4258" s="148" t="s">
        <v>9313</v>
      </c>
      <c r="P4258" s="150"/>
    </row>
    <row r="4259" spans="1:16" x14ac:dyDescent="0.25">
      <c r="A4259" s="144">
        <v>4261</v>
      </c>
      <c r="B4259" s="145">
        <v>4</v>
      </c>
      <c r="C4259" s="146" t="s">
        <v>388</v>
      </c>
      <c r="D4259" s="257">
        <v>45708</v>
      </c>
      <c r="E4259" s="146" t="s">
        <v>3079</v>
      </c>
      <c r="F4259" s="154" t="s">
        <v>4860</v>
      </c>
      <c r="G4259" s="155" t="s">
        <v>9415</v>
      </c>
      <c r="H4259" s="149">
        <v>0.5</v>
      </c>
      <c r="I4259" s="148"/>
      <c r="J4259" s="146" t="s">
        <v>96</v>
      </c>
      <c r="K4259" s="258">
        <v>45708.680682870399</v>
      </c>
      <c r="L4259" s="146" t="s">
        <v>97</v>
      </c>
      <c r="M4259" s="259"/>
      <c r="N4259" s="146" t="s">
        <v>97</v>
      </c>
      <c r="O4259" s="148" t="s">
        <v>9313</v>
      </c>
      <c r="P4259" s="150"/>
    </row>
    <row r="4260" spans="1:16" x14ac:dyDescent="0.25">
      <c r="A4260" s="144">
        <v>4262</v>
      </c>
      <c r="B4260" s="145">
        <v>4</v>
      </c>
      <c r="C4260" s="146" t="s">
        <v>388</v>
      </c>
      <c r="D4260" s="257">
        <v>45708</v>
      </c>
      <c r="E4260" s="146" t="s">
        <v>301</v>
      </c>
      <c r="F4260" s="154" t="s">
        <v>1433</v>
      </c>
      <c r="G4260" s="155" t="s">
        <v>9416</v>
      </c>
      <c r="H4260" s="149">
        <v>0.5</v>
      </c>
      <c r="I4260" s="148"/>
      <c r="J4260" s="146" t="s">
        <v>96</v>
      </c>
      <c r="K4260" s="258">
        <v>45708.6812152778</v>
      </c>
      <c r="L4260" s="146" t="s">
        <v>97</v>
      </c>
      <c r="M4260" s="259"/>
      <c r="N4260" s="146" t="s">
        <v>97</v>
      </c>
      <c r="O4260" s="148" t="s">
        <v>9313</v>
      </c>
      <c r="P4260" s="150"/>
    </row>
    <row r="4261" spans="1:16" x14ac:dyDescent="0.25">
      <c r="A4261" s="144">
        <v>4263</v>
      </c>
      <c r="B4261" s="145">
        <v>4</v>
      </c>
      <c r="C4261" s="146" t="s">
        <v>388</v>
      </c>
      <c r="D4261" s="257">
        <v>45708</v>
      </c>
      <c r="E4261" s="146" t="s">
        <v>323</v>
      </c>
      <c r="F4261" s="154" t="s">
        <v>463</v>
      </c>
      <c r="G4261" s="155" t="s">
        <v>9417</v>
      </c>
      <c r="H4261" s="149">
        <v>2.25</v>
      </c>
      <c r="I4261" s="148"/>
      <c r="J4261" s="146" t="s">
        <v>96</v>
      </c>
      <c r="K4261" s="258">
        <v>45708.681527777801</v>
      </c>
      <c r="L4261" s="146" t="s">
        <v>97</v>
      </c>
      <c r="M4261" s="259"/>
      <c r="N4261" s="146" t="s">
        <v>97</v>
      </c>
      <c r="O4261" s="148" t="s">
        <v>9313</v>
      </c>
      <c r="P4261" s="150"/>
    </row>
    <row r="4262" spans="1:16" x14ac:dyDescent="0.25">
      <c r="A4262" s="144">
        <v>4264</v>
      </c>
      <c r="B4262" s="145">
        <v>4</v>
      </c>
      <c r="C4262" s="146" t="s">
        <v>388</v>
      </c>
      <c r="D4262" s="257">
        <v>45708</v>
      </c>
      <c r="E4262" s="146" t="s">
        <v>232</v>
      </c>
      <c r="F4262" s="154" t="s">
        <v>2187</v>
      </c>
      <c r="G4262" s="155" t="s">
        <v>9418</v>
      </c>
      <c r="H4262" s="149">
        <v>0.5</v>
      </c>
      <c r="I4262" s="148"/>
      <c r="J4262" s="146" t="s">
        <v>96</v>
      </c>
      <c r="K4262" s="258">
        <v>45708.681863425903</v>
      </c>
      <c r="L4262" s="146" t="s">
        <v>97</v>
      </c>
      <c r="M4262" s="259"/>
      <c r="N4262" s="146" t="s">
        <v>97</v>
      </c>
      <c r="O4262" s="148" t="s">
        <v>9313</v>
      </c>
      <c r="P4262" s="150"/>
    </row>
    <row r="4263" spans="1:16" x14ac:dyDescent="0.25">
      <c r="A4263" s="144">
        <v>4265</v>
      </c>
      <c r="B4263" s="145">
        <v>4</v>
      </c>
      <c r="C4263" s="146" t="s">
        <v>388</v>
      </c>
      <c r="D4263" s="257">
        <v>45708</v>
      </c>
      <c r="E4263" s="146" t="s">
        <v>487</v>
      </c>
      <c r="F4263" s="154" t="s">
        <v>1372</v>
      </c>
      <c r="G4263" s="155" t="s">
        <v>9419</v>
      </c>
      <c r="H4263" s="149">
        <v>1</v>
      </c>
      <c r="I4263" s="148"/>
      <c r="J4263" s="146" t="s">
        <v>96</v>
      </c>
      <c r="K4263" s="258">
        <v>45708.682106481501</v>
      </c>
      <c r="L4263" s="146" t="s">
        <v>97</v>
      </c>
      <c r="M4263" s="259"/>
      <c r="N4263" s="146" t="s">
        <v>97</v>
      </c>
      <c r="O4263" s="148" t="s">
        <v>9313</v>
      </c>
      <c r="P4263" s="150"/>
    </row>
    <row r="4264" spans="1:16" x14ac:dyDescent="0.25">
      <c r="A4264" s="144">
        <v>4266</v>
      </c>
      <c r="B4264" s="145">
        <v>4</v>
      </c>
      <c r="C4264" s="146" t="s">
        <v>388</v>
      </c>
      <c r="D4264" s="257">
        <v>45708</v>
      </c>
      <c r="E4264" s="146" t="s">
        <v>429</v>
      </c>
      <c r="F4264" s="154" t="s">
        <v>1435</v>
      </c>
      <c r="G4264" s="155" t="s">
        <v>9420</v>
      </c>
      <c r="H4264" s="149">
        <v>0.5</v>
      </c>
      <c r="I4264" s="148"/>
      <c r="J4264" s="146" t="s">
        <v>97</v>
      </c>
      <c r="K4264" s="258">
        <v>45708.682372685202</v>
      </c>
      <c r="L4264" s="146" t="s">
        <v>97</v>
      </c>
      <c r="M4264" s="259"/>
      <c r="N4264" s="146" t="s">
        <v>97</v>
      </c>
      <c r="O4264" s="148" t="s">
        <v>9313</v>
      </c>
      <c r="P4264" s="150"/>
    </row>
    <row r="4265" spans="1:16" x14ac:dyDescent="0.25">
      <c r="A4265" s="144">
        <v>4267</v>
      </c>
      <c r="B4265" s="145">
        <v>4</v>
      </c>
      <c r="C4265" s="146" t="s">
        <v>388</v>
      </c>
      <c r="D4265" s="257">
        <v>45708</v>
      </c>
      <c r="E4265" s="146" t="s">
        <v>187</v>
      </c>
      <c r="F4265" s="154" t="s">
        <v>2185</v>
      </c>
      <c r="G4265" s="155" t="s">
        <v>9421</v>
      </c>
      <c r="H4265" s="149">
        <v>0.5</v>
      </c>
      <c r="I4265" s="148"/>
      <c r="J4265" s="146" t="s">
        <v>96</v>
      </c>
      <c r="K4265" s="258">
        <v>45708.682662036997</v>
      </c>
      <c r="L4265" s="146" t="s">
        <v>97</v>
      </c>
      <c r="M4265" s="259"/>
      <c r="N4265" s="146" t="s">
        <v>97</v>
      </c>
      <c r="O4265" s="148" t="s">
        <v>9313</v>
      </c>
      <c r="P4265" s="150"/>
    </row>
    <row r="4266" spans="1:16" x14ac:dyDescent="0.25">
      <c r="A4266" s="144">
        <v>4268</v>
      </c>
      <c r="B4266" s="145">
        <v>2</v>
      </c>
      <c r="C4266" s="146" t="s">
        <v>13</v>
      </c>
      <c r="D4266" s="257">
        <v>45708</v>
      </c>
      <c r="E4266" s="146" t="s">
        <v>111</v>
      </c>
      <c r="F4266" s="154" t="s">
        <v>3017</v>
      </c>
      <c r="G4266" s="155" t="s">
        <v>9422</v>
      </c>
      <c r="H4266" s="149">
        <v>1.2</v>
      </c>
      <c r="I4266" s="148"/>
      <c r="J4266" s="146" t="s">
        <v>97</v>
      </c>
      <c r="K4266" s="258">
        <v>45708.778402777803</v>
      </c>
      <c r="L4266" s="146" t="s">
        <v>97</v>
      </c>
      <c r="M4266" s="259"/>
      <c r="N4266" s="146" t="s">
        <v>97</v>
      </c>
      <c r="O4266" s="148" t="s">
        <v>9371</v>
      </c>
      <c r="P4266" s="150"/>
    </row>
    <row r="4267" spans="1:16" x14ac:dyDescent="0.25">
      <c r="A4267" s="144">
        <v>4269</v>
      </c>
      <c r="B4267" s="145">
        <v>2</v>
      </c>
      <c r="C4267" s="146" t="s">
        <v>13</v>
      </c>
      <c r="D4267" s="257">
        <v>45708</v>
      </c>
      <c r="E4267" s="146" t="s">
        <v>182</v>
      </c>
      <c r="F4267" s="154" t="s">
        <v>459</v>
      </c>
      <c r="G4267" s="155" t="s">
        <v>9423</v>
      </c>
      <c r="H4267" s="149">
        <v>1.2</v>
      </c>
      <c r="I4267" s="148"/>
      <c r="J4267" s="146" t="s">
        <v>96</v>
      </c>
      <c r="K4267" s="258">
        <v>45708.7964236111</v>
      </c>
      <c r="L4267" s="146" t="s">
        <v>97</v>
      </c>
      <c r="M4267" s="259"/>
      <c r="N4267" s="146" t="s">
        <v>97</v>
      </c>
      <c r="O4267" s="148" t="s">
        <v>9371</v>
      </c>
      <c r="P4267" s="150"/>
    </row>
    <row r="4268" spans="1:16" x14ac:dyDescent="0.25">
      <c r="A4268" s="223">
        <v>4270</v>
      </c>
      <c r="B4268" s="224">
        <v>2</v>
      </c>
      <c r="C4268" s="225" t="s">
        <v>13</v>
      </c>
      <c r="D4268" s="260">
        <v>45708</v>
      </c>
      <c r="E4268" s="225" t="s">
        <v>493</v>
      </c>
      <c r="F4268" s="226" t="s">
        <v>8733</v>
      </c>
      <c r="G4268" s="227" t="s">
        <v>9424</v>
      </c>
      <c r="H4268" s="228">
        <v>0.3</v>
      </c>
      <c r="I4268" s="229"/>
      <c r="J4268" s="225" t="s">
        <v>96</v>
      </c>
      <c r="K4268" s="261">
        <v>45708.863587963002</v>
      </c>
      <c r="L4268" s="225" t="s">
        <v>97</v>
      </c>
      <c r="M4268" s="262"/>
      <c r="N4268" s="225" t="s">
        <v>97</v>
      </c>
      <c r="O4268" s="229" t="s">
        <v>9371</v>
      </c>
      <c r="P4268" s="230"/>
    </row>
    <row r="4269" spans="1:16" x14ac:dyDescent="0.25">
      <c r="A4269" s="144">
        <v>4271</v>
      </c>
      <c r="B4269" s="145">
        <v>1</v>
      </c>
      <c r="C4269" s="146" t="s">
        <v>12</v>
      </c>
      <c r="D4269" s="257">
        <v>45709</v>
      </c>
      <c r="E4269" s="146" t="s">
        <v>187</v>
      </c>
      <c r="F4269" s="154" t="s">
        <v>2185</v>
      </c>
      <c r="G4269" s="155" t="s">
        <v>9426</v>
      </c>
      <c r="H4269" s="149">
        <v>0.5</v>
      </c>
      <c r="I4269" s="148"/>
      <c r="J4269" s="146" t="s">
        <v>96</v>
      </c>
      <c r="K4269" s="258">
        <v>45709.327685185199</v>
      </c>
      <c r="L4269" s="146" t="s">
        <v>97</v>
      </c>
      <c r="M4269" s="259"/>
      <c r="N4269" s="146" t="s">
        <v>97</v>
      </c>
      <c r="O4269" s="148" t="s">
        <v>9371</v>
      </c>
      <c r="P4269" s="150"/>
    </row>
    <row r="4270" spans="1:16" x14ac:dyDescent="0.25">
      <c r="A4270" s="144">
        <v>4272</v>
      </c>
      <c r="B4270" s="145">
        <v>1</v>
      </c>
      <c r="C4270" s="146" t="s">
        <v>12</v>
      </c>
      <c r="D4270" s="257">
        <v>45709</v>
      </c>
      <c r="E4270" s="146" t="s">
        <v>356</v>
      </c>
      <c r="F4270" s="154" t="s">
        <v>2190</v>
      </c>
      <c r="G4270" s="155" t="s">
        <v>9427</v>
      </c>
      <c r="H4270" s="149">
        <v>0.25</v>
      </c>
      <c r="I4270" s="148"/>
      <c r="J4270" s="146" t="s">
        <v>96</v>
      </c>
      <c r="K4270" s="258">
        <v>45709.328298611101</v>
      </c>
      <c r="L4270" s="146" t="s">
        <v>97</v>
      </c>
      <c r="M4270" s="259"/>
      <c r="N4270" s="146" t="s">
        <v>97</v>
      </c>
      <c r="O4270" s="148" t="s">
        <v>9371</v>
      </c>
      <c r="P4270" s="150"/>
    </row>
    <row r="4271" spans="1:16" x14ac:dyDescent="0.25">
      <c r="A4271" s="144">
        <v>4273</v>
      </c>
      <c r="B4271" s="145">
        <v>1</v>
      </c>
      <c r="C4271" s="146" t="s">
        <v>12</v>
      </c>
      <c r="D4271" s="257">
        <v>45709</v>
      </c>
      <c r="E4271" s="146" t="s">
        <v>5313</v>
      </c>
      <c r="F4271" s="154" t="s">
        <v>7136</v>
      </c>
      <c r="G4271" s="155" t="s">
        <v>9428</v>
      </c>
      <c r="H4271" s="149">
        <v>0.5</v>
      </c>
      <c r="I4271" s="148"/>
      <c r="J4271" s="146" t="s">
        <v>96</v>
      </c>
      <c r="K4271" s="258">
        <v>45709.333449074104</v>
      </c>
      <c r="L4271" s="146" t="s">
        <v>97</v>
      </c>
      <c r="M4271" s="259"/>
      <c r="N4271" s="146" t="s">
        <v>97</v>
      </c>
      <c r="O4271" s="148" t="s">
        <v>9371</v>
      </c>
      <c r="P4271" s="150"/>
    </row>
    <row r="4272" spans="1:16" x14ac:dyDescent="0.25">
      <c r="A4272" s="144">
        <v>4274</v>
      </c>
      <c r="B4272" s="145">
        <v>1</v>
      </c>
      <c r="C4272" s="146" t="s">
        <v>12</v>
      </c>
      <c r="D4272" s="257">
        <v>45709</v>
      </c>
      <c r="E4272" s="146" t="s">
        <v>3453</v>
      </c>
      <c r="F4272" s="154" t="s">
        <v>5852</v>
      </c>
      <c r="G4272" s="155" t="s">
        <v>9429</v>
      </c>
      <c r="H4272" s="149">
        <v>0.25</v>
      </c>
      <c r="I4272" s="148"/>
      <c r="J4272" s="146" t="s">
        <v>96</v>
      </c>
      <c r="K4272" s="258">
        <v>45709.329166666699</v>
      </c>
      <c r="L4272" s="146" t="s">
        <v>97</v>
      </c>
      <c r="M4272" s="259"/>
      <c r="N4272" s="146" t="s">
        <v>97</v>
      </c>
      <c r="O4272" s="148" t="s">
        <v>9371</v>
      </c>
      <c r="P4272" s="150"/>
    </row>
    <row r="4273" spans="1:16" x14ac:dyDescent="0.25">
      <c r="A4273" s="144">
        <v>4275</v>
      </c>
      <c r="B4273" s="145">
        <v>2</v>
      </c>
      <c r="C4273" s="146" t="s">
        <v>13</v>
      </c>
      <c r="D4273" s="257">
        <v>45709</v>
      </c>
      <c r="E4273" s="146" t="s">
        <v>111</v>
      </c>
      <c r="F4273" s="154" t="s">
        <v>3017</v>
      </c>
      <c r="G4273" s="155" t="s">
        <v>9430</v>
      </c>
      <c r="H4273" s="149">
        <v>1.1000000000000001</v>
      </c>
      <c r="I4273" s="148"/>
      <c r="J4273" s="146" t="s">
        <v>97</v>
      </c>
      <c r="K4273" s="258">
        <v>45709.614502314798</v>
      </c>
      <c r="L4273" s="146" t="s">
        <v>97</v>
      </c>
      <c r="M4273" s="259"/>
      <c r="N4273" s="146" t="s">
        <v>97</v>
      </c>
      <c r="O4273" s="148" t="s">
        <v>9371</v>
      </c>
      <c r="P4273" s="150"/>
    </row>
    <row r="4274" spans="1:16" x14ac:dyDescent="0.25">
      <c r="A4274" s="144">
        <v>4276</v>
      </c>
      <c r="B4274" s="145">
        <v>2</v>
      </c>
      <c r="C4274" s="146" t="s">
        <v>13</v>
      </c>
      <c r="D4274" s="257">
        <v>45709</v>
      </c>
      <c r="E4274" s="146" t="s">
        <v>185</v>
      </c>
      <c r="F4274" s="154" t="s">
        <v>2184</v>
      </c>
      <c r="G4274" s="155" t="s">
        <v>9431</v>
      </c>
      <c r="H4274" s="149">
        <v>1.9</v>
      </c>
      <c r="I4274" s="148"/>
      <c r="J4274" s="146" t="s">
        <v>96</v>
      </c>
      <c r="K4274" s="258">
        <v>45709.74</v>
      </c>
      <c r="L4274" s="146" t="s">
        <v>97</v>
      </c>
      <c r="M4274" s="259"/>
      <c r="N4274" s="146" t="s">
        <v>97</v>
      </c>
      <c r="O4274" s="148" t="s">
        <v>9371</v>
      </c>
      <c r="P4274" s="150"/>
    </row>
    <row r="4275" spans="1:16" x14ac:dyDescent="0.25">
      <c r="A4275" s="144">
        <v>4277</v>
      </c>
      <c r="B4275" s="145">
        <v>1</v>
      </c>
      <c r="C4275" s="146" t="s">
        <v>12</v>
      </c>
      <c r="D4275" s="257">
        <v>45709</v>
      </c>
      <c r="E4275" s="146" t="s">
        <v>207</v>
      </c>
      <c r="F4275" s="154" t="s">
        <v>967</v>
      </c>
      <c r="G4275" s="155" t="s">
        <v>9432</v>
      </c>
      <c r="H4275" s="149">
        <v>0.75</v>
      </c>
      <c r="I4275" s="148"/>
      <c r="J4275" s="146" t="s">
        <v>96</v>
      </c>
      <c r="K4275" s="258">
        <v>45709.354178240697</v>
      </c>
      <c r="L4275" s="146" t="s">
        <v>97</v>
      </c>
      <c r="M4275" s="259"/>
      <c r="N4275" s="146" t="s">
        <v>97</v>
      </c>
      <c r="O4275" s="148" t="s">
        <v>9371</v>
      </c>
      <c r="P4275" s="150"/>
    </row>
    <row r="4276" spans="1:16" x14ac:dyDescent="0.25">
      <c r="A4276" s="144">
        <v>4278</v>
      </c>
      <c r="B4276" s="145">
        <v>1</v>
      </c>
      <c r="C4276" s="146" t="s">
        <v>12</v>
      </c>
      <c r="D4276" s="257">
        <v>45709</v>
      </c>
      <c r="E4276" s="146" t="s">
        <v>5408</v>
      </c>
      <c r="F4276" s="154" t="s">
        <v>8716</v>
      </c>
      <c r="G4276" s="155" t="s">
        <v>9433</v>
      </c>
      <c r="H4276" s="149">
        <v>0.5</v>
      </c>
      <c r="I4276" s="148"/>
      <c r="J4276" s="146" t="s">
        <v>96</v>
      </c>
      <c r="K4276" s="258">
        <v>45709.364189814798</v>
      </c>
      <c r="L4276" s="146" t="s">
        <v>97</v>
      </c>
      <c r="M4276" s="259"/>
      <c r="N4276" s="146" t="s">
        <v>97</v>
      </c>
      <c r="O4276" s="148" t="s">
        <v>9371</v>
      </c>
      <c r="P4276" s="150"/>
    </row>
    <row r="4277" spans="1:16" x14ac:dyDescent="0.25">
      <c r="A4277" s="144">
        <v>4279</v>
      </c>
      <c r="B4277" s="145">
        <v>1</v>
      </c>
      <c r="C4277" s="146" t="s">
        <v>12</v>
      </c>
      <c r="D4277" s="257">
        <v>45709</v>
      </c>
      <c r="E4277" s="146" t="s">
        <v>173</v>
      </c>
      <c r="F4277" s="154" t="s">
        <v>458</v>
      </c>
      <c r="G4277" s="155" t="s">
        <v>9434</v>
      </c>
      <c r="H4277" s="149">
        <v>1</v>
      </c>
      <c r="I4277" s="148"/>
      <c r="J4277" s="146" t="s">
        <v>96</v>
      </c>
      <c r="K4277" s="258">
        <v>45709.401400463001</v>
      </c>
      <c r="L4277" s="146" t="s">
        <v>97</v>
      </c>
      <c r="M4277" s="259"/>
      <c r="N4277" s="146" t="s">
        <v>97</v>
      </c>
      <c r="O4277" s="148" t="s">
        <v>9371</v>
      </c>
      <c r="P4277" s="150"/>
    </row>
    <row r="4278" spans="1:16" x14ac:dyDescent="0.25">
      <c r="A4278" s="144">
        <v>4280</v>
      </c>
      <c r="B4278" s="145">
        <v>1</v>
      </c>
      <c r="C4278" s="146" t="s">
        <v>12</v>
      </c>
      <c r="D4278" s="257">
        <v>45709</v>
      </c>
      <c r="E4278" s="146" t="s">
        <v>325</v>
      </c>
      <c r="F4278" s="154" t="s">
        <v>969</v>
      </c>
      <c r="G4278" s="155" t="s">
        <v>9435</v>
      </c>
      <c r="H4278" s="149">
        <v>0.75</v>
      </c>
      <c r="I4278" s="148"/>
      <c r="J4278" s="146" t="s">
        <v>96</v>
      </c>
      <c r="K4278" s="258">
        <v>45709.431469907402</v>
      </c>
      <c r="L4278" s="146" t="s">
        <v>97</v>
      </c>
      <c r="M4278" s="259"/>
      <c r="N4278" s="146" t="s">
        <v>97</v>
      </c>
      <c r="O4278" s="148" t="s">
        <v>9371</v>
      </c>
      <c r="P4278" s="150"/>
    </row>
    <row r="4279" spans="1:16" x14ac:dyDescent="0.25">
      <c r="A4279" s="144">
        <v>4281</v>
      </c>
      <c r="B4279" s="145">
        <v>1</v>
      </c>
      <c r="C4279" s="146" t="s">
        <v>12</v>
      </c>
      <c r="D4279" s="257">
        <v>45709</v>
      </c>
      <c r="E4279" s="146" t="s">
        <v>5335</v>
      </c>
      <c r="F4279" s="154" t="s">
        <v>8244</v>
      </c>
      <c r="G4279" s="155" t="s">
        <v>9436</v>
      </c>
      <c r="H4279" s="149">
        <v>0.4</v>
      </c>
      <c r="I4279" s="148"/>
      <c r="J4279" s="146" t="s">
        <v>96</v>
      </c>
      <c r="K4279" s="258">
        <v>45709.384548611102</v>
      </c>
      <c r="L4279" s="146" t="s">
        <v>97</v>
      </c>
      <c r="M4279" s="259"/>
      <c r="N4279" s="146" t="s">
        <v>97</v>
      </c>
      <c r="O4279" s="148" t="s">
        <v>9371</v>
      </c>
      <c r="P4279" s="150"/>
    </row>
    <row r="4280" spans="1:16" x14ac:dyDescent="0.25">
      <c r="A4280" s="144">
        <v>4282</v>
      </c>
      <c r="B4280" s="145">
        <v>1</v>
      </c>
      <c r="C4280" s="146" t="s">
        <v>12</v>
      </c>
      <c r="D4280" s="257">
        <v>45709</v>
      </c>
      <c r="E4280" s="146" t="s">
        <v>358</v>
      </c>
      <c r="F4280" s="154" t="s">
        <v>2383</v>
      </c>
      <c r="G4280" s="155" t="s">
        <v>9437</v>
      </c>
      <c r="H4280" s="149">
        <v>0.4</v>
      </c>
      <c r="I4280" s="148"/>
      <c r="J4280" s="146" t="s">
        <v>96</v>
      </c>
      <c r="K4280" s="258">
        <v>45709.386631944399</v>
      </c>
      <c r="L4280" s="146" t="s">
        <v>97</v>
      </c>
      <c r="M4280" s="259"/>
      <c r="N4280" s="146" t="s">
        <v>97</v>
      </c>
      <c r="O4280" s="148" t="s">
        <v>9371</v>
      </c>
      <c r="P4280" s="150"/>
    </row>
    <row r="4281" spans="1:16" x14ac:dyDescent="0.25">
      <c r="A4281" s="144">
        <v>4283</v>
      </c>
      <c r="B4281" s="145">
        <v>1</v>
      </c>
      <c r="C4281" s="146" t="s">
        <v>12</v>
      </c>
      <c r="D4281" s="257">
        <v>45709</v>
      </c>
      <c r="E4281" s="146" t="s">
        <v>492</v>
      </c>
      <c r="F4281" s="154" t="s">
        <v>2280</v>
      </c>
      <c r="G4281" s="155" t="s">
        <v>9438</v>
      </c>
      <c r="H4281" s="149">
        <v>1.25</v>
      </c>
      <c r="I4281" s="148"/>
      <c r="J4281" s="146" t="s">
        <v>96</v>
      </c>
      <c r="K4281" s="258">
        <v>45709.416990740698</v>
      </c>
      <c r="L4281" s="146" t="s">
        <v>97</v>
      </c>
      <c r="M4281" s="259"/>
      <c r="N4281" s="146" t="s">
        <v>97</v>
      </c>
      <c r="O4281" s="148" t="s">
        <v>9371</v>
      </c>
      <c r="P4281" s="150"/>
    </row>
    <row r="4282" spans="1:16" x14ac:dyDescent="0.25">
      <c r="A4282" s="144">
        <v>4284</v>
      </c>
      <c r="B4282" s="145">
        <v>1</v>
      </c>
      <c r="C4282" s="146" t="s">
        <v>12</v>
      </c>
      <c r="D4282" s="257">
        <v>45709</v>
      </c>
      <c r="E4282" s="146" t="s">
        <v>424</v>
      </c>
      <c r="F4282" s="154" t="s">
        <v>2191</v>
      </c>
      <c r="G4282" s="155" t="s">
        <v>9439</v>
      </c>
      <c r="H4282" s="149">
        <v>0.75</v>
      </c>
      <c r="I4282" s="148"/>
      <c r="J4282" s="146" t="s">
        <v>96</v>
      </c>
      <c r="K4282" s="258">
        <v>45709.426851851902</v>
      </c>
      <c r="L4282" s="146" t="s">
        <v>97</v>
      </c>
      <c r="M4282" s="259"/>
      <c r="N4282" s="146" t="s">
        <v>97</v>
      </c>
      <c r="O4282" s="148" t="s">
        <v>9371</v>
      </c>
      <c r="P4282" s="150"/>
    </row>
    <row r="4283" spans="1:16" x14ac:dyDescent="0.25">
      <c r="A4283" s="144">
        <v>4285</v>
      </c>
      <c r="B4283" s="145">
        <v>2</v>
      </c>
      <c r="C4283" s="146" t="s">
        <v>13</v>
      </c>
      <c r="D4283" s="257">
        <v>45709</v>
      </c>
      <c r="E4283" s="146" t="s">
        <v>424</v>
      </c>
      <c r="F4283" s="154" t="s">
        <v>2191</v>
      </c>
      <c r="G4283" s="155" t="s">
        <v>9440</v>
      </c>
      <c r="H4283" s="149">
        <v>0.6</v>
      </c>
      <c r="I4283" s="148"/>
      <c r="J4283" s="146" t="s">
        <v>96</v>
      </c>
      <c r="K4283" s="258">
        <v>45709.693298611099</v>
      </c>
      <c r="L4283" s="146" t="s">
        <v>97</v>
      </c>
      <c r="M4283" s="259"/>
      <c r="N4283" s="146" t="s">
        <v>97</v>
      </c>
      <c r="O4283" s="148" t="s">
        <v>9371</v>
      </c>
      <c r="P4283" s="150"/>
    </row>
    <row r="4284" spans="1:16" x14ac:dyDescent="0.25">
      <c r="A4284" s="144">
        <v>4286</v>
      </c>
      <c r="B4284" s="145">
        <v>2</v>
      </c>
      <c r="C4284" s="146" t="s">
        <v>13</v>
      </c>
      <c r="D4284" s="257">
        <v>45709</v>
      </c>
      <c r="E4284" s="146" t="s">
        <v>476</v>
      </c>
      <c r="F4284" s="154" t="s">
        <v>974</v>
      </c>
      <c r="G4284" s="155" t="s">
        <v>9441</v>
      </c>
      <c r="H4284" s="149">
        <v>0.3</v>
      </c>
      <c r="I4284" s="148"/>
      <c r="J4284" s="146" t="s">
        <v>96</v>
      </c>
      <c r="K4284" s="258">
        <v>45709.594641203701</v>
      </c>
      <c r="L4284" s="146" t="s">
        <v>97</v>
      </c>
      <c r="M4284" s="259"/>
      <c r="N4284" s="146" t="s">
        <v>97</v>
      </c>
      <c r="O4284" s="148" t="s">
        <v>9371</v>
      </c>
      <c r="P4284" s="150"/>
    </row>
    <row r="4285" spans="1:16" x14ac:dyDescent="0.25">
      <c r="A4285" s="144">
        <v>4287</v>
      </c>
      <c r="B4285" s="145">
        <v>2</v>
      </c>
      <c r="C4285" s="146" t="s">
        <v>13</v>
      </c>
      <c r="D4285" s="257">
        <v>45709</v>
      </c>
      <c r="E4285" s="146" t="s">
        <v>149</v>
      </c>
      <c r="F4285" s="154" t="s">
        <v>2327</v>
      </c>
      <c r="G4285" s="155" t="s">
        <v>9442</v>
      </c>
      <c r="H4285" s="149">
        <v>0.2</v>
      </c>
      <c r="I4285" s="148"/>
      <c r="J4285" s="146" t="s">
        <v>96</v>
      </c>
      <c r="K4285" s="258">
        <v>45709.595127314802</v>
      </c>
      <c r="L4285" s="146" t="s">
        <v>97</v>
      </c>
      <c r="M4285" s="259"/>
      <c r="N4285" s="146" t="s">
        <v>97</v>
      </c>
      <c r="O4285" s="148" t="s">
        <v>9371</v>
      </c>
      <c r="P4285" s="150"/>
    </row>
    <row r="4286" spans="1:16" x14ac:dyDescent="0.25">
      <c r="A4286" s="144">
        <v>4288</v>
      </c>
      <c r="B4286" s="145">
        <v>2</v>
      </c>
      <c r="C4286" s="146" t="s">
        <v>13</v>
      </c>
      <c r="D4286" s="257">
        <v>45709</v>
      </c>
      <c r="E4286" s="146" t="s">
        <v>424</v>
      </c>
      <c r="F4286" s="154" t="s">
        <v>2191</v>
      </c>
      <c r="G4286" s="155" t="s">
        <v>9443</v>
      </c>
      <c r="H4286" s="149">
        <v>0.8</v>
      </c>
      <c r="I4286" s="148"/>
      <c r="J4286" s="146" t="s">
        <v>96</v>
      </c>
      <c r="K4286" s="258">
        <v>45709.596018518503</v>
      </c>
      <c r="L4286" s="146" t="s">
        <v>97</v>
      </c>
      <c r="M4286" s="259"/>
      <c r="N4286" s="146" t="s">
        <v>97</v>
      </c>
      <c r="O4286" s="148" t="s">
        <v>9371</v>
      </c>
      <c r="P4286" s="150"/>
    </row>
    <row r="4287" spans="1:16" x14ac:dyDescent="0.25">
      <c r="A4287" s="144">
        <v>4289</v>
      </c>
      <c r="B4287" s="145">
        <v>2</v>
      </c>
      <c r="C4287" s="146" t="s">
        <v>13</v>
      </c>
      <c r="D4287" s="257">
        <v>45709</v>
      </c>
      <c r="E4287" s="146" t="s">
        <v>487</v>
      </c>
      <c r="F4287" s="154" t="s">
        <v>1372</v>
      </c>
      <c r="G4287" s="155" t="s">
        <v>9444</v>
      </c>
      <c r="H4287" s="149">
        <v>2.7</v>
      </c>
      <c r="I4287" s="148"/>
      <c r="J4287" s="146" t="s">
        <v>96</v>
      </c>
      <c r="K4287" s="258">
        <v>45709.674803240698</v>
      </c>
      <c r="L4287" s="146" t="s">
        <v>97</v>
      </c>
      <c r="M4287" s="259"/>
      <c r="N4287" s="146" t="s">
        <v>97</v>
      </c>
      <c r="O4287" s="148" t="s">
        <v>9371</v>
      </c>
      <c r="P4287" s="150"/>
    </row>
    <row r="4288" spans="1:16" x14ac:dyDescent="0.25">
      <c r="A4288" s="144">
        <v>4290</v>
      </c>
      <c r="B4288" s="145">
        <v>2</v>
      </c>
      <c r="C4288" s="146" t="s">
        <v>13</v>
      </c>
      <c r="D4288" s="257">
        <v>45709</v>
      </c>
      <c r="E4288" s="146" t="s">
        <v>149</v>
      </c>
      <c r="F4288" s="154" t="s">
        <v>2327</v>
      </c>
      <c r="G4288" s="155" t="s">
        <v>9445</v>
      </c>
      <c r="H4288" s="149">
        <v>1</v>
      </c>
      <c r="I4288" s="148"/>
      <c r="J4288" s="146" t="s">
        <v>96</v>
      </c>
      <c r="K4288" s="258">
        <v>45709.644097222197</v>
      </c>
      <c r="L4288" s="146" t="s">
        <v>97</v>
      </c>
      <c r="M4288" s="259"/>
      <c r="N4288" s="146" t="s">
        <v>97</v>
      </c>
      <c r="O4288" s="148" t="s">
        <v>9371</v>
      </c>
      <c r="P4288" s="150"/>
    </row>
    <row r="4289" spans="1:16" x14ac:dyDescent="0.25">
      <c r="A4289" s="144">
        <v>4291</v>
      </c>
      <c r="B4289" s="145">
        <v>2</v>
      </c>
      <c r="C4289" s="146" t="s">
        <v>13</v>
      </c>
      <c r="D4289" s="257">
        <v>45709</v>
      </c>
      <c r="E4289" s="146" t="s">
        <v>2718</v>
      </c>
      <c r="F4289" s="154" t="s">
        <v>2719</v>
      </c>
      <c r="G4289" s="155" t="s">
        <v>9446</v>
      </c>
      <c r="H4289" s="149">
        <v>0.7</v>
      </c>
      <c r="I4289" s="148"/>
      <c r="J4289" s="146" t="s">
        <v>96</v>
      </c>
      <c r="K4289" s="258">
        <v>45709.674247685201</v>
      </c>
      <c r="L4289" s="146" t="s">
        <v>97</v>
      </c>
      <c r="M4289" s="259"/>
      <c r="N4289" s="146" t="s">
        <v>97</v>
      </c>
      <c r="O4289" s="148" t="s">
        <v>9371</v>
      </c>
      <c r="P4289" s="150"/>
    </row>
    <row r="4290" spans="1:16" x14ac:dyDescent="0.25">
      <c r="A4290" s="144">
        <v>4292</v>
      </c>
      <c r="B4290" s="145">
        <v>4</v>
      </c>
      <c r="C4290" s="146" t="s">
        <v>388</v>
      </c>
      <c r="D4290" s="257">
        <v>45709</v>
      </c>
      <c r="E4290" s="146" t="s">
        <v>487</v>
      </c>
      <c r="F4290" s="154" t="s">
        <v>1372</v>
      </c>
      <c r="G4290" s="155" t="s">
        <v>9447</v>
      </c>
      <c r="H4290" s="149">
        <v>0.5</v>
      </c>
      <c r="I4290" s="148"/>
      <c r="J4290" s="146" t="s">
        <v>96</v>
      </c>
      <c r="K4290" s="258">
        <v>45709.708796296298</v>
      </c>
      <c r="L4290" s="146" t="s">
        <v>97</v>
      </c>
      <c r="M4290" s="259"/>
      <c r="N4290" s="146" t="s">
        <v>97</v>
      </c>
      <c r="O4290" s="148" t="s">
        <v>9371</v>
      </c>
      <c r="P4290" s="150"/>
    </row>
    <row r="4291" spans="1:16" x14ac:dyDescent="0.25">
      <c r="A4291" s="144">
        <v>4293</v>
      </c>
      <c r="B4291" s="145">
        <v>4</v>
      </c>
      <c r="C4291" s="146" t="s">
        <v>388</v>
      </c>
      <c r="D4291" s="257">
        <v>45709</v>
      </c>
      <c r="E4291" s="146" t="s">
        <v>487</v>
      </c>
      <c r="F4291" s="154" t="s">
        <v>1372</v>
      </c>
      <c r="G4291" s="155" t="s">
        <v>9448</v>
      </c>
      <c r="H4291" s="149">
        <v>0.5</v>
      </c>
      <c r="I4291" s="148"/>
      <c r="J4291" s="146" t="s">
        <v>96</v>
      </c>
      <c r="K4291" s="258">
        <v>45709.709143518499</v>
      </c>
      <c r="L4291" s="146" t="s">
        <v>97</v>
      </c>
      <c r="M4291" s="259"/>
      <c r="N4291" s="146" t="s">
        <v>97</v>
      </c>
      <c r="O4291" s="148" t="s">
        <v>9371</v>
      </c>
      <c r="P4291" s="150"/>
    </row>
    <row r="4292" spans="1:16" x14ac:dyDescent="0.25">
      <c r="A4292" s="144">
        <v>4294</v>
      </c>
      <c r="B4292" s="145">
        <v>4</v>
      </c>
      <c r="C4292" s="146" t="s">
        <v>388</v>
      </c>
      <c r="D4292" s="257">
        <v>45709</v>
      </c>
      <c r="E4292" s="146" t="s">
        <v>149</v>
      </c>
      <c r="F4292" s="154" t="s">
        <v>2327</v>
      </c>
      <c r="G4292" s="155" t="s">
        <v>9449</v>
      </c>
      <c r="H4292" s="149">
        <v>0.5</v>
      </c>
      <c r="I4292" s="148"/>
      <c r="J4292" s="146" t="s">
        <v>96</v>
      </c>
      <c r="K4292" s="258">
        <v>45709.709398148101</v>
      </c>
      <c r="L4292" s="146" t="s">
        <v>97</v>
      </c>
      <c r="M4292" s="259"/>
      <c r="N4292" s="146" t="s">
        <v>97</v>
      </c>
      <c r="O4292" s="148" t="s">
        <v>9371</v>
      </c>
      <c r="P4292" s="150"/>
    </row>
    <row r="4293" spans="1:16" x14ac:dyDescent="0.25">
      <c r="A4293" s="144">
        <v>4295</v>
      </c>
      <c r="B4293" s="145">
        <v>4</v>
      </c>
      <c r="C4293" s="146" t="s">
        <v>388</v>
      </c>
      <c r="D4293" s="257">
        <v>45709</v>
      </c>
      <c r="E4293" s="146" t="s">
        <v>476</v>
      </c>
      <c r="F4293" s="154" t="s">
        <v>974</v>
      </c>
      <c r="G4293" s="155" t="s">
        <v>9450</v>
      </c>
      <c r="H4293" s="149">
        <v>0.5</v>
      </c>
      <c r="I4293" s="148"/>
      <c r="J4293" s="146" t="s">
        <v>96</v>
      </c>
      <c r="K4293" s="258">
        <v>45709.7097222222</v>
      </c>
      <c r="L4293" s="146" t="s">
        <v>97</v>
      </c>
      <c r="M4293" s="259"/>
      <c r="N4293" s="146" t="s">
        <v>97</v>
      </c>
      <c r="O4293" s="148" t="s">
        <v>9371</v>
      </c>
      <c r="P4293" s="150"/>
    </row>
    <row r="4294" spans="1:16" x14ac:dyDescent="0.25">
      <c r="A4294" s="144">
        <v>4296</v>
      </c>
      <c r="B4294" s="145">
        <v>4</v>
      </c>
      <c r="C4294" s="146" t="s">
        <v>388</v>
      </c>
      <c r="D4294" s="257">
        <v>45709</v>
      </c>
      <c r="E4294" s="146" t="s">
        <v>476</v>
      </c>
      <c r="F4294" s="154" t="s">
        <v>974</v>
      </c>
      <c r="G4294" s="155" t="s">
        <v>9451</v>
      </c>
      <c r="H4294" s="149">
        <v>0.75</v>
      </c>
      <c r="I4294" s="148"/>
      <c r="J4294" s="146" t="s">
        <v>96</v>
      </c>
      <c r="K4294" s="258">
        <v>45709.710254629601</v>
      </c>
      <c r="L4294" s="146" t="s">
        <v>97</v>
      </c>
      <c r="M4294" s="259"/>
      <c r="N4294" s="146" t="s">
        <v>97</v>
      </c>
      <c r="O4294" s="148" t="s">
        <v>9371</v>
      </c>
      <c r="P4294" s="150"/>
    </row>
    <row r="4295" spans="1:16" x14ac:dyDescent="0.25">
      <c r="A4295" s="144">
        <v>4297</v>
      </c>
      <c r="B4295" s="145">
        <v>4</v>
      </c>
      <c r="C4295" s="146" t="s">
        <v>388</v>
      </c>
      <c r="D4295" s="257">
        <v>45709</v>
      </c>
      <c r="E4295" s="146" t="s">
        <v>149</v>
      </c>
      <c r="F4295" s="154" t="s">
        <v>2327</v>
      </c>
      <c r="G4295" s="155" t="s">
        <v>9452</v>
      </c>
      <c r="H4295" s="149">
        <v>0.5</v>
      </c>
      <c r="I4295" s="148"/>
      <c r="J4295" s="146" t="s">
        <v>96</v>
      </c>
      <c r="K4295" s="258">
        <v>45709.710555555597</v>
      </c>
      <c r="L4295" s="146" t="s">
        <v>97</v>
      </c>
      <c r="M4295" s="259"/>
      <c r="N4295" s="146" t="s">
        <v>97</v>
      </c>
      <c r="O4295" s="148" t="s">
        <v>9371</v>
      </c>
      <c r="P4295" s="150"/>
    </row>
    <row r="4296" spans="1:16" x14ac:dyDescent="0.25">
      <c r="A4296" s="144">
        <v>4298</v>
      </c>
      <c r="B4296" s="145">
        <v>4</v>
      </c>
      <c r="C4296" s="146" t="s">
        <v>388</v>
      </c>
      <c r="D4296" s="257">
        <v>45709</v>
      </c>
      <c r="E4296" s="146" t="s">
        <v>111</v>
      </c>
      <c r="F4296" s="154" t="s">
        <v>3017</v>
      </c>
      <c r="G4296" s="155" t="s">
        <v>8674</v>
      </c>
      <c r="H4296" s="149">
        <v>1</v>
      </c>
      <c r="I4296" s="148"/>
      <c r="J4296" s="146" t="s">
        <v>97</v>
      </c>
      <c r="K4296" s="258">
        <v>45709.710868055598</v>
      </c>
      <c r="L4296" s="146" t="s">
        <v>97</v>
      </c>
      <c r="M4296" s="259"/>
      <c r="N4296" s="146" t="s">
        <v>97</v>
      </c>
      <c r="O4296" s="148" t="s">
        <v>9371</v>
      </c>
      <c r="P4296" s="150"/>
    </row>
    <row r="4297" spans="1:16" x14ac:dyDescent="0.25">
      <c r="A4297" s="144">
        <v>4299</v>
      </c>
      <c r="B4297" s="145">
        <v>4</v>
      </c>
      <c r="C4297" s="146" t="s">
        <v>388</v>
      </c>
      <c r="D4297" s="257">
        <v>45709</v>
      </c>
      <c r="E4297" s="146" t="s">
        <v>476</v>
      </c>
      <c r="F4297" s="154" t="s">
        <v>974</v>
      </c>
      <c r="G4297" s="155" t="s">
        <v>9453</v>
      </c>
      <c r="H4297" s="149">
        <v>0.75</v>
      </c>
      <c r="I4297" s="148"/>
      <c r="J4297" s="146" t="s">
        <v>96</v>
      </c>
      <c r="K4297" s="258">
        <v>45709.711134259298</v>
      </c>
      <c r="L4297" s="146" t="s">
        <v>97</v>
      </c>
      <c r="M4297" s="259"/>
      <c r="N4297" s="146" t="s">
        <v>97</v>
      </c>
      <c r="O4297" s="148" t="s">
        <v>9371</v>
      </c>
      <c r="P4297" s="150"/>
    </row>
    <row r="4298" spans="1:16" x14ac:dyDescent="0.25">
      <c r="A4298" s="144">
        <v>4300</v>
      </c>
      <c r="B4298" s="145">
        <v>4</v>
      </c>
      <c r="C4298" s="146" t="s">
        <v>388</v>
      </c>
      <c r="D4298" s="257">
        <v>45709</v>
      </c>
      <c r="E4298" s="146" t="s">
        <v>149</v>
      </c>
      <c r="F4298" s="154" t="s">
        <v>2327</v>
      </c>
      <c r="G4298" s="155" t="s">
        <v>9453</v>
      </c>
      <c r="H4298" s="149">
        <v>0.75</v>
      </c>
      <c r="I4298" s="148"/>
      <c r="J4298" s="146" t="s">
        <v>96</v>
      </c>
      <c r="K4298" s="258">
        <v>45709.711504629602</v>
      </c>
      <c r="L4298" s="146" t="s">
        <v>97</v>
      </c>
      <c r="M4298" s="259"/>
      <c r="N4298" s="146" t="s">
        <v>97</v>
      </c>
      <c r="O4298" s="148" t="s">
        <v>9371</v>
      </c>
      <c r="P4298" s="150"/>
    </row>
    <row r="4299" spans="1:16" x14ac:dyDescent="0.25">
      <c r="A4299" s="144">
        <v>4301</v>
      </c>
      <c r="B4299" s="145">
        <v>4</v>
      </c>
      <c r="C4299" s="146" t="s">
        <v>388</v>
      </c>
      <c r="D4299" s="257">
        <v>45709</v>
      </c>
      <c r="E4299" s="146" t="s">
        <v>424</v>
      </c>
      <c r="F4299" s="154" t="s">
        <v>2191</v>
      </c>
      <c r="G4299" s="155" t="s">
        <v>9454</v>
      </c>
      <c r="H4299" s="149">
        <v>1.75</v>
      </c>
      <c r="I4299" s="148"/>
      <c r="J4299" s="146" t="s">
        <v>96</v>
      </c>
      <c r="K4299" s="258">
        <v>45709.711759259299</v>
      </c>
      <c r="L4299" s="146" t="s">
        <v>97</v>
      </c>
      <c r="M4299" s="259"/>
      <c r="N4299" s="146" t="s">
        <v>97</v>
      </c>
      <c r="O4299" s="148" t="s">
        <v>9371</v>
      </c>
      <c r="P4299" s="150"/>
    </row>
    <row r="4300" spans="1:16" x14ac:dyDescent="0.25">
      <c r="A4300" s="144">
        <v>4302</v>
      </c>
      <c r="B4300" s="145">
        <v>1</v>
      </c>
      <c r="C4300" s="146" t="s">
        <v>12</v>
      </c>
      <c r="D4300" s="257">
        <v>45709</v>
      </c>
      <c r="E4300" s="146" t="s">
        <v>2718</v>
      </c>
      <c r="F4300" s="154" t="s">
        <v>2719</v>
      </c>
      <c r="G4300" s="155" t="s">
        <v>9455</v>
      </c>
      <c r="H4300" s="149">
        <v>0.5</v>
      </c>
      <c r="I4300" s="148"/>
      <c r="J4300" s="146" t="s">
        <v>96</v>
      </c>
      <c r="K4300" s="258">
        <v>45709.7711458333</v>
      </c>
      <c r="L4300" s="146" t="s">
        <v>97</v>
      </c>
      <c r="M4300" s="259"/>
      <c r="N4300" s="146" t="s">
        <v>97</v>
      </c>
      <c r="O4300" s="148" t="s">
        <v>9371</v>
      </c>
      <c r="P4300" s="150"/>
    </row>
    <row r="4301" spans="1:16" x14ac:dyDescent="0.25">
      <c r="A4301" s="223">
        <v>4303</v>
      </c>
      <c r="B4301" s="224">
        <v>1</v>
      </c>
      <c r="C4301" s="225" t="s">
        <v>12</v>
      </c>
      <c r="D4301" s="260">
        <v>45709</v>
      </c>
      <c r="E4301" s="225" t="s">
        <v>493</v>
      </c>
      <c r="F4301" s="226" t="s">
        <v>8733</v>
      </c>
      <c r="G4301" s="227" t="s">
        <v>9456</v>
      </c>
      <c r="H4301" s="228">
        <v>0.4</v>
      </c>
      <c r="I4301" s="229"/>
      <c r="J4301" s="225" t="s">
        <v>96</v>
      </c>
      <c r="K4301" s="261">
        <v>45709.773680555598</v>
      </c>
      <c r="L4301" s="225" t="s">
        <v>97</v>
      </c>
      <c r="M4301" s="262"/>
      <c r="N4301" s="225" t="s">
        <v>97</v>
      </c>
      <c r="O4301" s="229" t="s">
        <v>9371</v>
      </c>
      <c r="P4301"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2025-02-21T23:57:15Z</dcterms:modified>
</cp:coreProperties>
</file>