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25B0D62B-5B04-4041-89A5-665B959BAEB0}"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<sst xmlns="http://schemas.openxmlformats.org/spreadsheetml/2006/main" count="75208" uniqueCount="9577">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</sst>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3">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23" totalsRowShown="0" headerRowDxfId="185" dataDxfId="184" tableBorderDxfId="183">
  <autoFilter ref="A1:R223"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3" totalsRowShown="0" headerRowDxfId="164" dataDxfId="162" headerRowBorderDxfId="163" tableBorderDxfId="161">
  <autoFilter ref="A1:F393"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9" totalsRowShown="0" headerRowDxfId="154" dataDxfId="152" headerRowBorderDxfId="153" tableBorderDxfId="151">
  <autoFilter ref="A1:H36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57" totalsRowShown="0" headerRowDxfId="31" dataDxfId="30" tableBorderDxfId="29">
  <autoFilter ref="A1:J3157"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408" totalsRowShown="0" headerRowDxfId="18" dataDxfId="17" tableBorderDxfId="16">
  <autoFilter ref="A1:P4408"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23"/>
  <sheetViews>
    <sheetView zoomScaleNormal="100" workbookViewId="0">
      <pane ySplit="1" topLeftCell="A207" activePane="bottomLeft" state="frozen"/>
      <selection pane="bottomLeft" activeCell="B224" sqref="B224"/>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9457</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9458</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9459</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9460</v>
      </c>
      <c r="G223" s="70"/>
      <c r="H223" s="72" t="s">
        <v>1068</v>
      </c>
      <c r="I223" s="70" t="s">
        <v>1069</v>
      </c>
      <c r="J223" s="72"/>
      <c r="K223" s="132">
        <v>44.76</v>
      </c>
      <c r="L223" s="132">
        <v>0</v>
      </c>
      <c r="M223" s="132">
        <v>0</v>
      </c>
      <c r="N223" s="132">
        <v>0</v>
      </c>
      <c r="O223" s="132">
        <v>0</v>
      </c>
      <c r="P223" s="132">
        <v>44.76</v>
      </c>
      <c r="Q223" s="72"/>
      <c r="R223" s="271">
        <v>45712.562129629601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3"/>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row r="392" spans="1:6" x14ac:dyDescent="0.25">
      <c r="A392" s="77">
        <v>369</v>
      </c>
      <c r="B392" s="90" t="s">
        <v>9040</v>
      </c>
      <c r="C392" s="78" t="s">
        <v>2168</v>
      </c>
      <c r="D392" s="253">
        <v>45708</v>
      </c>
      <c r="E392" s="91">
        <v>2493.52</v>
      </c>
      <c r="F392" s="271">
        <v>45709.562569444402</v>
      </c>
    </row>
    <row r="393" spans="1:6" x14ac:dyDescent="0.25">
      <c r="A393" s="77">
        <v>370</v>
      </c>
      <c r="B393" s="90" t="s">
        <v>7161</v>
      </c>
      <c r="C393" s="78" t="s">
        <v>2188</v>
      </c>
      <c r="D393" s="253">
        <v>45712</v>
      </c>
      <c r="E393" s="91">
        <v>1710.26</v>
      </c>
      <c r="F393" s="271">
        <v>45712.557233796302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9"/>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444</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372</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334</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334</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290</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289</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275</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269</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253</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246</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246</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246</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246</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246</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246</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246</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246</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246</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246</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246</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246</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246</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246</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246</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246</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246</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246</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246</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246</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246</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246</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246</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213</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213</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213</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213</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213</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213</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213</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213</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213</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213</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213</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213</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213</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213</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213</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212</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212</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212</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212</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212</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212</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212</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212</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212</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212</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212</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212</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212</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212</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212</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212</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212</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212</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212</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212</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212</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212</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212</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212</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212</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212</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212</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212</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212</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212</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212</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212</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212</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212</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212</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212</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212</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212</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212</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212</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212</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212</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212</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212</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212</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212</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212</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212</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212</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212</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212</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212</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212</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211</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211</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211</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211</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211</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211</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211</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211</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211</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211</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211</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211</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211</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211</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211</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211</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210</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209</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209</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200</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200</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200</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200</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200</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176</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174</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174</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172</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172</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172</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172</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172</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172</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172</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172</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172</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172</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172</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172</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172</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171</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171</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171</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171</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171</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171</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171</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171</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171</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171</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171</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171</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171</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171</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171</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171</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171</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171</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171</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171</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171</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171</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144</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144</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144</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144</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135</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134</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134</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134</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133</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133</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133</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133</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133</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133</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133</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133</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133</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133</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133</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133</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133</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133</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133</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133</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133</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133</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133</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133</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132</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132</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132</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132</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132</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132</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132</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132</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131</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131</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131</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131</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131</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131</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131</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131</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131</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131</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131</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131</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131</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131</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131</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131</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131</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131</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131</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131</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131</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131</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131</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131</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131</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115</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115</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115</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115</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115</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115</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115</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115</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115</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115</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115</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115</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115</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115</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115</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115</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115</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115</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115</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115</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115</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115</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115</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115</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115</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115</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115</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115</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115</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115</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101</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101</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101</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101</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101</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101</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101</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101</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101</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101</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101</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101</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101</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101</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101</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101</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101</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101</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101</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101</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101</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101</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101</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101</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101</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101</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101</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101</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101</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101</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101</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101</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101</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101</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101</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101</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101</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101</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101</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101</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86</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86</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86</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86</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86</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86</v>
      </c>
      <c r="M300" s="308"/>
    </row>
    <row r="301" spans="1:13" x14ac:dyDescent="0.25">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5847</v>
      </c>
      <c r="F340" s="61" t="s">
        <v>37</v>
      </c>
      <c r="G340" s="105">
        <v>45647</v>
      </c>
      <c r="H340" s="108">
        <v>1710.26</v>
      </c>
      <c r="I340" s="108">
        <v>1710.26</v>
      </c>
      <c r="J340" s="106">
        <v>0</v>
      </c>
      <c r="K340" s="106">
        <v>0</v>
      </c>
      <c r="L340" s="107">
        <v>-30</v>
      </c>
      <c r="M340" s="308"/>
    </row>
    <row r="341" spans="1:13" x14ac:dyDescent="0.25">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9041</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5">
        <v>45689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57"/>
  <sheetViews>
    <sheetView tabSelected="1" zoomScaleNormal="100" workbookViewId="0">
      <pane ySplit="1" topLeftCell="A3124" activePane="bottomLeft" state="frozen"/>
      <selection pane="bottomLeft" activeCell="C3147" sqref="C314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row r="3124" spans="1:10" x14ac:dyDescent="0.25">
      <c r="A3124" s="202">
        <v>1011</v>
      </c>
      <c r="B3124" s="278">
        <v>45708</v>
      </c>
      <c r="C3124" s="203" t="s">
        <v>9016</v>
      </c>
      <c r="D3124" s="206"/>
      <c r="E3124" s="204" t="s">
        <v>1268</v>
      </c>
      <c r="F3124" s="203" t="s">
        <v>1269</v>
      </c>
      <c r="G3124" s="205">
        <v>17365.939999999999</v>
      </c>
      <c r="H3124" s="205"/>
      <c r="I3124" s="206"/>
      <c r="J3124" s="279">
        <v>45709.561620370398</v>
      </c>
    </row>
    <row r="3125" spans="1:10" x14ac:dyDescent="0.25">
      <c r="A3125" s="202">
        <v>1011</v>
      </c>
      <c r="B3125" s="278">
        <v>45708</v>
      </c>
      <c r="C3125" s="203" t="s">
        <v>9016</v>
      </c>
      <c r="D3125" s="206"/>
      <c r="E3125" s="204" t="s">
        <v>25</v>
      </c>
      <c r="F3125" s="203" t="s">
        <v>24</v>
      </c>
      <c r="G3125" s="205"/>
      <c r="H3125" s="205">
        <v>17365.939999999999</v>
      </c>
      <c r="I3125" s="206"/>
      <c r="J3125" s="279">
        <v>45709.561620370398</v>
      </c>
    </row>
    <row r="3126" spans="1:10" x14ac:dyDescent="0.25">
      <c r="A3126" s="202">
        <v>1012</v>
      </c>
      <c r="B3126" s="278">
        <v>45708</v>
      </c>
      <c r="C3126" s="203" t="s">
        <v>9015</v>
      </c>
      <c r="D3126" s="206"/>
      <c r="E3126" s="204" t="s">
        <v>1040</v>
      </c>
      <c r="F3126" s="203" t="s">
        <v>1041</v>
      </c>
      <c r="G3126" s="205">
        <v>42.18</v>
      </c>
      <c r="H3126" s="205"/>
      <c r="I3126" s="206"/>
      <c r="J3126" s="279">
        <v>45709.562083333301</v>
      </c>
    </row>
    <row r="3127" spans="1:10" x14ac:dyDescent="0.25">
      <c r="A3127" s="202">
        <v>1012</v>
      </c>
      <c r="B3127" s="278">
        <v>45708</v>
      </c>
      <c r="C3127" s="203" t="s">
        <v>9015</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9425</v>
      </c>
      <c r="E3128" s="204" t="s">
        <v>25</v>
      </c>
      <c r="F3128" s="203" t="s">
        <v>24</v>
      </c>
      <c r="G3128" s="205">
        <v>2493.52</v>
      </c>
      <c r="H3128" s="205"/>
      <c r="I3128" s="206"/>
      <c r="J3128" s="279">
        <v>45709.562604166698</v>
      </c>
    </row>
    <row r="3129" spans="1:10" x14ac:dyDescent="0.25">
      <c r="A3129" s="207">
        <v>1013</v>
      </c>
      <c r="B3129" s="280">
        <v>45708</v>
      </c>
      <c r="C3129" s="208" t="s">
        <v>2168</v>
      </c>
      <c r="D3129" s="208" t="s">
        <v>9425</v>
      </c>
      <c r="E3129" s="210" t="s">
        <v>27</v>
      </c>
      <c r="F3129" s="208" t="s">
        <v>435</v>
      </c>
      <c r="G3129" s="211"/>
      <c r="H3129" s="211">
        <v>2493.52</v>
      </c>
      <c r="I3129" s="209"/>
      <c r="J3129" s="281">
        <v>45709.562604166698</v>
      </c>
    </row>
    <row r="3130" spans="1:10" x14ac:dyDescent="0.25">
      <c r="A3130" s="202">
        <v>1014</v>
      </c>
      <c r="B3130" s="278">
        <v>45711</v>
      </c>
      <c r="C3130" s="203" t="s">
        <v>9461</v>
      </c>
      <c r="D3130" s="206"/>
      <c r="E3130" s="204" t="s">
        <v>1277</v>
      </c>
      <c r="F3130" s="203" t="s">
        <v>1278</v>
      </c>
      <c r="G3130" s="205"/>
      <c r="H3130" s="205">
        <v>1376.93</v>
      </c>
      <c r="I3130" s="206"/>
      <c r="J3130" s="279">
        <v>45711.736724536997</v>
      </c>
    </row>
    <row r="3131" spans="1:10" x14ac:dyDescent="0.25">
      <c r="A3131" s="202">
        <v>1014</v>
      </c>
      <c r="B3131" s="278">
        <v>45711</v>
      </c>
      <c r="C3131" s="203" t="s">
        <v>9461</v>
      </c>
      <c r="D3131" s="206"/>
      <c r="E3131" s="204" t="s">
        <v>1268</v>
      </c>
      <c r="F3131" s="203" t="s">
        <v>1269</v>
      </c>
      <c r="G3131" s="205">
        <v>1376.93</v>
      </c>
      <c r="H3131" s="205"/>
      <c r="I3131" s="206"/>
      <c r="J3131" s="279">
        <v>45711.736724536997</v>
      </c>
    </row>
    <row r="3132" spans="1:10" x14ac:dyDescent="0.25">
      <c r="A3132" s="202">
        <v>1015</v>
      </c>
      <c r="B3132" s="278">
        <v>45699</v>
      </c>
      <c r="C3132" s="203" t="s">
        <v>9462</v>
      </c>
      <c r="D3132" s="206"/>
      <c r="E3132" s="204" t="s">
        <v>60</v>
      </c>
      <c r="F3132" s="203" t="s">
        <v>441</v>
      </c>
      <c r="G3132" s="205">
        <v>50.1</v>
      </c>
      <c r="H3132" s="205"/>
      <c r="I3132" s="206"/>
      <c r="J3132" s="279">
        <v>45711.741261574098</v>
      </c>
    </row>
    <row r="3133" spans="1:10" x14ac:dyDescent="0.25">
      <c r="A3133" s="202">
        <v>1015</v>
      </c>
      <c r="B3133" s="278">
        <v>45699</v>
      </c>
      <c r="C3133" s="203" t="s">
        <v>9462</v>
      </c>
      <c r="D3133" s="206"/>
      <c r="E3133" s="204" t="s">
        <v>1071</v>
      </c>
      <c r="F3133" s="203" t="s">
        <v>1072</v>
      </c>
      <c r="G3133" s="205"/>
      <c r="H3133" s="205">
        <v>50.1</v>
      </c>
      <c r="I3133" s="206"/>
      <c r="J3133" s="279">
        <v>45711.741261574098</v>
      </c>
    </row>
    <row r="3134" spans="1:10" x14ac:dyDescent="0.25">
      <c r="A3134" s="202">
        <v>1016</v>
      </c>
      <c r="B3134" s="278">
        <v>45699</v>
      </c>
      <c r="C3134" s="203" t="s">
        <v>9463</v>
      </c>
      <c r="D3134" s="203" t="s">
        <v>9464</v>
      </c>
      <c r="E3134" s="204" t="s">
        <v>60</v>
      </c>
      <c r="F3134" s="203" t="s">
        <v>441</v>
      </c>
      <c r="G3134" s="205"/>
      <c r="H3134" s="205">
        <v>50.1</v>
      </c>
      <c r="I3134" s="206"/>
      <c r="J3134" s="279">
        <v>45711.742222222201</v>
      </c>
    </row>
    <row r="3135" spans="1:10" x14ac:dyDescent="0.25">
      <c r="A3135" s="202">
        <v>1016</v>
      </c>
      <c r="B3135" s="278">
        <v>45699</v>
      </c>
      <c r="C3135" s="203" t="s">
        <v>9463</v>
      </c>
      <c r="D3135" s="203" t="s">
        <v>9464</v>
      </c>
      <c r="E3135" s="204" t="s">
        <v>1071</v>
      </c>
      <c r="F3135" s="203" t="s">
        <v>1072</v>
      </c>
      <c r="G3135" s="205">
        <v>46.84</v>
      </c>
      <c r="H3135" s="205"/>
      <c r="I3135" s="206"/>
      <c r="J3135" s="279">
        <v>45711.742222222201</v>
      </c>
    </row>
    <row r="3136" spans="1:10" x14ac:dyDescent="0.25">
      <c r="A3136" s="202">
        <v>1016</v>
      </c>
      <c r="B3136" s="278">
        <v>45699</v>
      </c>
      <c r="C3136" s="203" t="s">
        <v>9463</v>
      </c>
      <c r="D3136" s="203" t="s">
        <v>9464</v>
      </c>
      <c r="E3136" s="204" t="s">
        <v>1047</v>
      </c>
      <c r="F3136" s="203" t="s">
        <v>1046</v>
      </c>
      <c r="G3136" s="205">
        <v>1.0900000000000001</v>
      </c>
      <c r="H3136" s="205"/>
      <c r="I3136" s="206"/>
      <c r="J3136" s="279">
        <v>45711.742222222201</v>
      </c>
    </row>
    <row r="3137" spans="1:10" x14ac:dyDescent="0.25">
      <c r="A3137" s="202">
        <v>1016</v>
      </c>
      <c r="B3137" s="278">
        <v>45699</v>
      </c>
      <c r="C3137" s="203" t="s">
        <v>9463</v>
      </c>
      <c r="D3137" s="203" t="s">
        <v>9464</v>
      </c>
      <c r="E3137" s="204" t="s">
        <v>1048</v>
      </c>
      <c r="F3137" s="203" t="s">
        <v>1049</v>
      </c>
      <c r="G3137" s="205">
        <v>2.17</v>
      </c>
      <c r="H3137" s="205"/>
      <c r="I3137" s="206"/>
      <c r="J3137" s="279">
        <v>45711.742222222201</v>
      </c>
    </row>
    <row r="3138" spans="1:10" x14ac:dyDescent="0.25">
      <c r="A3138" s="202">
        <v>1017</v>
      </c>
      <c r="B3138" s="278">
        <v>45712</v>
      </c>
      <c r="C3138" s="203" t="s">
        <v>2188</v>
      </c>
      <c r="D3138" s="203" t="s">
        <v>9465</v>
      </c>
      <c r="E3138" s="204" t="s">
        <v>25</v>
      </c>
      <c r="F3138" s="203" t="s">
        <v>24</v>
      </c>
      <c r="G3138" s="205">
        <v>1710.26</v>
      </c>
      <c r="H3138" s="205"/>
      <c r="I3138" s="206"/>
      <c r="J3138" s="279">
        <v>45712.557268518503</v>
      </c>
    </row>
    <row r="3139" spans="1:10" x14ac:dyDescent="0.25">
      <c r="A3139" s="202">
        <v>1017</v>
      </c>
      <c r="B3139" s="278">
        <v>45712</v>
      </c>
      <c r="C3139" s="203" t="s">
        <v>2188</v>
      </c>
      <c r="D3139" s="203" t="s">
        <v>9465</v>
      </c>
      <c r="E3139" s="204" t="s">
        <v>27</v>
      </c>
      <c r="F3139" s="203" t="s">
        <v>435</v>
      </c>
      <c r="G3139" s="205"/>
      <c r="H3139" s="205">
        <v>1710.26</v>
      </c>
      <c r="I3139" s="206"/>
      <c r="J3139" s="279">
        <v>45712.557268518503</v>
      </c>
    </row>
    <row r="3140" spans="1:10" x14ac:dyDescent="0.25">
      <c r="A3140" s="202">
        <v>1018</v>
      </c>
      <c r="B3140" s="278">
        <v>45712</v>
      </c>
      <c r="C3140" s="203" t="s">
        <v>4274</v>
      </c>
      <c r="D3140" s="203" t="s">
        <v>9466</v>
      </c>
      <c r="E3140" s="204" t="s">
        <v>1759</v>
      </c>
      <c r="F3140" s="203" t="s">
        <v>2550</v>
      </c>
      <c r="G3140" s="205"/>
      <c r="H3140" s="205">
        <v>138.9</v>
      </c>
      <c r="I3140" s="206"/>
      <c r="J3140" s="279">
        <v>45712.558171296303</v>
      </c>
    </row>
    <row r="3141" spans="1:10" x14ac:dyDescent="0.25">
      <c r="A3141" s="202">
        <v>1018</v>
      </c>
      <c r="B3141" s="278">
        <v>45712</v>
      </c>
      <c r="C3141" s="203" t="s">
        <v>4274</v>
      </c>
      <c r="D3141" s="203" t="s">
        <v>9466</v>
      </c>
      <c r="E3141" s="204" t="s">
        <v>1064</v>
      </c>
      <c r="F3141" s="203" t="s">
        <v>1065</v>
      </c>
      <c r="G3141" s="205">
        <v>120.81</v>
      </c>
      <c r="H3141" s="205"/>
      <c r="I3141" s="206"/>
      <c r="J3141" s="279">
        <v>45712.558171296303</v>
      </c>
    </row>
    <row r="3142" spans="1:10" x14ac:dyDescent="0.25">
      <c r="A3142" s="202">
        <v>1018</v>
      </c>
      <c r="B3142" s="278">
        <v>45712</v>
      </c>
      <c r="C3142" s="203" t="s">
        <v>4274</v>
      </c>
      <c r="D3142" s="203" t="s">
        <v>9466</v>
      </c>
      <c r="E3142" s="204" t="s">
        <v>1047</v>
      </c>
      <c r="F3142" s="203" t="s">
        <v>1046</v>
      </c>
      <c r="G3142" s="205">
        <v>6.04</v>
      </c>
      <c r="H3142" s="205"/>
      <c r="I3142" s="206"/>
      <c r="J3142" s="279">
        <v>45712.558171296303</v>
      </c>
    </row>
    <row r="3143" spans="1:10" x14ac:dyDescent="0.25">
      <c r="A3143" s="202">
        <v>1018</v>
      </c>
      <c r="B3143" s="278">
        <v>45712</v>
      </c>
      <c r="C3143" s="203" t="s">
        <v>4274</v>
      </c>
      <c r="D3143" s="203" t="s">
        <v>9466</v>
      </c>
      <c r="E3143" s="204" t="s">
        <v>1048</v>
      </c>
      <c r="F3143" s="203" t="s">
        <v>1049</v>
      </c>
      <c r="G3143" s="205">
        <v>12.05</v>
      </c>
      <c r="H3143" s="205"/>
      <c r="I3143" s="206"/>
      <c r="J3143" s="279">
        <v>45712.558171296303</v>
      </c>
    </row>
    <row r="3144" spans="1:10" x14ac:dyDescent="0.25">
      <c r="A3144" s="202">
        <v>1019</v>
      </c>
      <c r="B3144" s="278">
        <v>45712</v>
      </c>
      <c r="C3144" s="203" t="s">
        <v>2607</v>
      </c>
      <c r="D3144" s="203" t="s">
        <v>9467</v>
      </c>
      <c r="E3144" s="204" t="s">
        <v>60</v>
      </c>
      <c r="F3144" s="203" t="s">
        <v>441</v>
      </c>
      <c r="G3144" s="205"/>
      <c r="H3144" s="205">
        <v>113.63</v>
      </c>
      <c r="I3144" s="206"/>
      <c r="J3144" s="279">
        <v>45712.559016203697</v>
      </c>
    </row>
    <row r="3145" spans="1:10" x14ac:dyDescent="0.25">
      <c r="A3145" s="202">
        <v>1019</v>
      </c>
      <c r="B3145" s="278">
        <v>45712</v>
      </c>
      <c r="C3145" s="203" t="s">
        <v>2607</v>
      </c>
      <c r="D3145" s="203" t="s">
        <v>9467</v>
      </c>
      <c r="E3145" s="204" t="s">
        <v>1064</v>
      </c>
      <c r="F3145" s="203" t="s">
        <v>1065</v>
      </c>
      <c r="G3145" s="205">
        <v>98.83</v>
      </c>
      <c r="H3145" s="205"/>
      <c r="I3145" s="206"/>
      <c r="J3145" s="279">
        <v>45712.559016203697</v>
      </c>
    </row>
    <row r="3146" spans="1:10" x14ac:dyDescent="0.25">
      <c r="A3146" s="202">
        <v>1019</v>
      </c>
      <c r="B3146" s="278">
        <v>45712</v>
      </c>
      <c r="C3146" s="203" t="s">
        <v>2607</v>
      </c>
      <c r="D3146" s="203" t="s">
        <v>9467</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9467</v>
      </c>
      <c r="E3147" s="204" t="s">
        <v>1048</v>
      </c>
      <c r="F3147" s="203" t="s">
        <v>1049</v>
      </c>
      <c r="G3147" s="205">
        <v>9.86</v>
      </c>
      <c r="H3147" s="205"/>
      <c r="I3147" s="206"/>
      <c r="J3147" s="279">
        <v>45712.559016203697</v>
      </c>
    </row>
    <row r="3148" spans="1:10" x14ac:dyDescent="0.25">
      <c r="A3148" s="202">
        <v>1020</v>
      </c>
      <c r="B3148" s="278">
        <v>45697</v>
      </c>
      <c r="C3148" s="203" t="s">
        <v>9468</v>
      </c>
      <c r="D3148" s="203" t="s">
        <v>9469</v>
      </c>
      <c r="E3148" s="204" t="s">
        <v>60</v>
      </c>
      <c r="F3148" s="203" t="s">
        <v>441</v>
      </c>
      <c r="G3148" s="205"/>
      <c r="H3148" s="205">
        <v>253.81</v>
      </c>
      <c r="I3148" s="206"/>
      <c r="J3148" s="279">
        <v>45712.560659722199</v>
      </c>
    </row>
    <row r="3149" spans="1:10" x14ac:dyDescent="0.25">
      <c r="A3149" s="202">
        <v>1020</v>
      </c>
      <c r="B3149" s="278">
        <v>45697</v>
      </c>
      <c r="C3149" s="203" t="s">
        <v>9468</v>
      </c>
      <c r="D3149" s="203" t="s">
        <v>9469</v>
      </c>
      <c r="E3149" s="204" t="s">
        <v>1068</v>
      </c>
      <c r="F3149" s="203" t="s">
        <v>1069</v>
      </c>
      <c r="G3149" s="205">
        <v>220.75</v>
      </c>
      <c r="H3149" s="205"/>
      <c r="I3149" s="206"/>
      <c r="J3149" s="279">
        <v>45712.560659722199</v>
      </c>
    </row>
    <row r="3150" spans="1:10" x14ac:dyDescent="0.25">
      <c r="A3150" s="202">
        <v>1020</v>
      </c>
      <c r="B3150" s="278">
        <v>45697</v>
      </c>
      <c r="C3150" s="203" t="s">
        <v>9468</v>
      </c>
      <c r="D3150" s="203" t="s">
        <v>9469</v>
      </c>
      <c r="E3150" s="204" t="s">
        <v>1047</v>
      </c>
      <c r="F3150" s="203" t="s">
        <v>1046</v>
      </c>
      <c r="G3150" s="205">
        <v>11.04</v>
      </c>
      <c r="H3150" s="205"/>
      <c r="I3150" s="206"/>
      <c r="J3150" s="279">
        <v>45712.560659722199</v>
      </c>
    </row>
    <row r="3151" spans="1:10" x14ac:dyDescent="0.25">
      <c r="A3151" s="202">
        <v>1020</v>
      </c>
      <c r="B3151" s="278">
        <v>45697</v>
      </c>
      <c r="C3151" s="203" t="s">
        <v>9468</v>
      </c>
      <c r="D3151" s="203" t="s">
        <v>9469</v>
      </c>
      <c r="E3151" s="204" t="s">
        <v>1048</v>
      </c>
      <c r="F3151" s="203" t="s">
        <v>1049</v>
      </c>
      <c r="G3151" s="205">
        <v>22.02</v>
      </c>
      <c r="H3151" s="205"/>
      <c r="I3151" s="206"/>
      <c r="J3151" s="279">
        <v>45712.560659722199</v>
      </c>
    </row>
    <row r="3152" spans="1:10" x14ac:dyDescent="0.25">
      <c r="A3152" s="202">
        <v>1021</v>
      </c>
      <c r="B3152" s="278">
        <v>45700</v>
      </c>
      <c r="C3152" s="203" t="s">
        <v>9470</v>
      </c>
      <c r="D3152" s="203" t="s">
        <v>9471</v>
      </c>
      <c r="E3152" s="204" t="s">
        <v>60</v>
      </c>
      <c r="F3152" s="203" t="s">
        <v>441</v>
      </c>
      <c r="G3152" s="205"/>
      <c r="H3152" s="205">
        <v>161.18</v>
      </c>
      <c r="I3152" s="206"/>
      <c r="J3152" s="279">
        <v>45712.561273148101</v>
      </c>
    </row>
    <row r="3153" spans="1:10" x14ac:dyDescent="0.25">
      <c r="A3153" s="202">
        <v>1021</v>
      </c>
      <c r="B3153" s="278">
        <v>45700</v>
      </c>
      <c r="C3153" s="203" t="s">
        <v>9470</v>
      </c>
      <c r="D3153" s="203" t="s">
        <v>9471</v>
      </c>
      <c r="E3153" s="204" t="s">
        <v>1068</v>
      </c>
      <c r="F3153" s="203" t="s">
        <v>1069</v>
      </c>
      <c r="G3153" s="205">
        <v>140.19</v>
      </c>
      <c r="H3153" s="205"/>
      <c r="I3153" s="206"/>
      <c r="J3153" s="279">
        <v>45712.561273148101</v>
      </c>
    </row>
    <row r="3154" spans="1:10" x14ac:dyDescent="0.25">
      <c r="A3154" s="202">
        <v>1021</v>
      </c>
      <c r="B3154" s="278">
        <v>45700</v>
      </c>
      <c r="C3154" s="203" t="s">
        <v>9470</v>
      </c>
      <c r="D3154" s="203" t="s">
        <v>9471</v>
      </c>
      <c r="E3154" s="204" t="s">
        <v>1047</v>
      </c>
      <c r="F3154" s="203" t="s">
        <v>1046</v>
      </c>
      <c r="G3154" s="205">
        <v>7.01</v>
      </c>
      <c r="H3154" s="205"/>
      <c r="I3154" s="206"/>
      <c r="J3154" s="279">
        <v>45712.561273148101</v>
      </c>
    </row>
    <row r="3155" spans="1:10" x14ac:dyDescent="0.25">
      <c r="A3155" s="202">
        <v>1021</v>
      </c>
      <c r="B3155" s="278">
        <v>45700</v>
      </c>
      <c r="C3155" s="203" t="s">
        <v>9470</v>
      </c>
      <c r="D3155" s="203" t="s">
        <v>9471</v>
      </c>
      <c r="E3155" s="204" t="s">
        <v>1048</v>
      </c>
      <c r="F3155" s="203" t="s">
        <v>1049</v>
      </c>
      <c r="G3155" s="205">
        <v>13.98</v>
      </c>
      <c r="H3155" s="205"/>
      <c r="I3155" s="206"/>
      <c r="J3155" s="279">
        <v>45712.561273148101</v>
      </c>
    </row>
    <row r="3156" spans="1:10" x14ac:dyDescent="0.25">
      <c r="A3156" s="202">
        <v>1022</v>
      </c>
      <c r="B3156" s="278">
        <v>45698</v>
      </c>
      <c r="C3156" s="203" t="s">
        <v>9472</v>
      </c>
      <c r="D3156" s="203" t="s">
        <v>9473</v>
      </c>
      <c r="E3156" s="204" t="s">
        <v>60</v>
      </c>
      <c r="F3156" s="203" t="s">
        <v>441</v>
      </c>
      <c r="G3156" s="205"/>
      <c r="H3156" s="205">
        <v>44.76</v>
      </c>
      <c r="I3156" s="206"/>
      <c r="J3156" s="279">
        <v>45712.562164351897</v>
      </c>
    </row>
    <row r="3157" spans="1:10" x14ac:dyDescent="0.25">
      <c r="A3157" s="207">
        <v>1022</v>
      </c>
      <c r="B3157" s="280">
        <v>45698</v>
      </c>
      <c r="C3157" s="208" t="s">
        <v>9472</v>
      </c>
      <c r="D3157" s="208" t="s">
        <v>9473</v>
      </c>
      <c r="E3157" s="210" t="s">
        <v>1068</v>
      </c>
      <c r="F3157" s="208" t="s">
        <v>1069</v>
      </c>
      <c r="G3157" s="211">
        <v>44.76</v>
      </c>
      <c r="H3157" s="211"/>
      <c r="I3157" s="209"/>
      <c r="J3157" s="281">
        <v>45712.562164351897</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408"/>
  <sheetViews>
    <sheetView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144">
        <v>4153</v>
      </c>
      <c r="B4151" s="145">
        <v>2</v>
      </c>
      <c r="C4151" s="146" t="s">
        <v>13</v>
      </c>
      <c r="D4151" s="257">
        <v>45704</v>
      </c>
      <c r="E4151" s="146" t="s">
        <v>493</v>
      </c>
      <c r="F4151" s="154" t="s">
        <v>8733</v>
      </c>
      <c r="G4151" s="155" t="s">
        <v>9312</v>
      </c>
      <c r="H4151" s="149">
        <v>0.8</v>
      </c>
      <c r="I4151" s="148"/>
      <c r="J4151" s="146" t="s">
        <v>96</v>
      </c>
      <c r="K4151" s="258">
        <v>45704.441180555601</v>
      </c>
      <c r="L4151" s="146" t="s">
        <v>97</v>
      </c>
      <c r="M4151" s="259"/>
      <c r="N4151" s="146" t="s">
        <v>97</v>
      </c>
      <c r="O4151" s="148" t="s">
        <v>9313</v>
      </c>
      <c r="P4151" s="150"/>
    </row>
    <row r="4152" spans="1:16" x14ac:dyDescent="0.25">
      <c r="A4152" s="144">
        <v>4154</v>
      </c>
      <c r="B4152" s="145">
        <v>2</v>
      </c>
      <c r="C4152" s="146" t="s">
        <v>13</v>
      </c>
      <c r="D4152" s="257">
        <v>45704</v>
      </c>
      <c r="E4152" s="146" t="s">
        <v>111</v>
      </c>
      <c r="F4152" s="154" t="s">
        <v>3017</v>
      </c>
      <c r="G4152" s="155" t="s">
        <v>9314</v>
      </c>
      <c r="H4152" s="149">
        <v>0.8</v>
      </c>
      <c r="I4152" s="148"/>
      <c r="J4152" s="146" t="s">
        <v>96</v>
      </c>
      <c r="K4152" s="258">
        <v>45704.651712963001</v>
      </c>
      <c r="L4152" s="146" t="s">
        <v>97</v>
      </c>
      <c r="M4152" s="259"/>
      <c r="N4152" s="146" t="s">
        <v>97</v>
      </c>
      <c r="O4152" s="148" t="s">
        <v>9313</v>
      </c>
      <c r="P4152" s="150"/>
    </row>
    <row r="4153" spans="1:16" x14ac:dyDescent="0.25">
      <c r="A4153" s="144">
        <v>4155</v>
      </c>
      <c r="B4153" s="145">
        <v>1</v>
      </c>
      <c r="C4153" s="146" t="s">
        <v>12</v>
      </c>
      <c r="D4153" s="257">
        <v>45705</v>
      </c>
      <c r="E4153" s="146" t="s">
        <v>185</v>
      </c>
      <c r="F4153" s="154" t="s">
        <v>2184</v>
      </c>
      <c r="G4153" s="155" t="s">
        <v>9315</v>
      </c>
      <c r="H4153" s="149">
        <v>0.5</v>
      </c>
      <c r="I4153" s="148"/>
      <c r="J4153" s="146" t="s">
        <v>96</v>
      </c>
      <c r="K4153" s="258">
        <v>45705.753912036998</v>
      </c>
      <c r="L4153" s="146" t="s">
        <v>97</v>
      </c>
      <c r="M4153" s="259"/>
      <c r="N4153" s="146" t="s">
        <v>96</v>
      </c>
      <c r="O4153" s="148" t="s">
        <v>9313</v>
      </c>
      <c r="P4153" s="150"/>
    </row>
    <row r="4154" spans="1:16" x14ac:dyDescent="0.25">
      <c r="A4154" s="144">
        <v>4156</v>
      </c>
      <c r="B4154" s="145">
        <v>2</v>
      </c>
      <c r="C4154" s="146" t="s">
        <v>13</v>
      </c>
      <c r="D4154" s="257">
        <v>45705</v>
      </c>
      <c r="E4154" s="146" t="s">
        <v>111</v>
      </c>
      <c r="F4154" s="154" t="s">
        <v>3017</v>
      </c>
      <c r="G4154" s="155" t="s">
        <v>9316</v>
      </c>
      <c r="H4154" s="149">
        <v>1.9</v>
      </c>
      <c r="I4154" s="148"/>
      <c r="J4154" s="146" t="s">
        <v>97</v>
      </c>
      <c r="K4154" s="258">
        <v>45705.727384259299</v>
      </c>
      <c r="L4154" s="146" t="s">
        <v>97</v>
      </c>
      <c r="M4154" s="259"/>
      <c r="N4154" s="146" t="s">
        <v>97</v>
      </c>
      <c r="O4154" s="148" t="s">
        <v>9313</v>
      </c>
      <c r="P4154" s="150"/>
    </row>
    <row r="4155" spans="1:16" x14ac:dyDescent="0.25">
      <c r="A4155" s="144">
        <v>4157</v>
      </c>
      <c r="B4155" s="145">
        <v>2</v>
      </c>
      <c r="C4155" s="146" t="s">
        <v>13</v>
      </c>
      <c r="D4155" s="257">
        <v>45705</v>
      </c>
      <c r="E4155" s="146" t="s">
        <v>484</v>
      </c>
      <c r="F4155" s="154" t="s">
        <v>2465</v>
      </c>
      <c r="G4155" s="155" t="s">
        <v>9317</v>
      </c>
      <c r="H4155" s="149">
        <v>0.6</v>
      </c>
      <c r="I4155" s="148"/>
      <c r="J4155" s="146" t="s">
        <v>96</v>
      </c>
      <c r="K4155" s="258">
        <v>45705.490173611099</v>
      </c>
      <c r="L4155" s="146" t="s">
        <v>97</v>
      </c>
      <c r="M4155" s="259"/>
      <c r="N4155" s="146" t="s">
        <v>97</v>
      </c>
      <c r="O4155" s="148" t="s">
        <v>9313</v>
      </c>
      <c r="P4155" s="150"/>
    </row>
    <row r="4156" spans="1:16" x14ac:dyDescent="0.25">
      <c r="A4156" s="144">
        <v>4158</v>
      </c>
      <c r="B4156" s="145">
        <v>2</v>
      </c>
      <c r="C4156" s="146" t="s">
        <v>13</v>
      </c>
      <c r="D4156" s="257">
        <v>45705</v>
      </c>
      <c r="E4156" s="146" t="s">
        <v>487</v>
      </c>
      <c r="F4156" s="154" t="s">
        <v>1372</v>
      </c>
      <c r="G4156" s="155" t="s">
        <v>9318</v>
      </c>
      <c r="H4156" s="149">
        <v>0.9</v>
      </c>
      <c r="I4156" s="148"/>
      <c r="J4156" s="146" t="s">
        <v>96</v>
      </c>
      <c r="K4156" s="258">
        <v>45705.864814814799</v>
      </c>
      <c r="L4156" s="146" t="s">
        <v>97</v>
      </c>
      <c r="M4156" s="259"/>
      <c r="N4156" s="146" t="s">
        <v>96</v>
      </c>
      <c r="O4156" s="148" t="s">
        <v>9313</v>
      </c>
      <c r="P4156" s="150"/>
    </row>
    <row r="4157" spans="1:16" x14ac:dyDescent="0.25">
      <c r="A4157" s="144">
        <v>4159</v>
      </c>
      <c r="B4157" s="145">
        <v>2</v>
      </c>
      <c r="C4157" s="146" t="s">
        <v>13</v>
      </c>
      <c r="D4157" s="257">
        <v>45705</v>
      </c>
      <c r="E4157" s="146" t="s">
        <v>323</v>
      </c>
      <c r="F4157" s="154" t="s">
        <v>463</v>
      </c>
      <c r="G4157" s="155" t="s">
        <v>9319</v>
      </c>
      <c r="H4157" s="149">
        <v>0.7</v>
      </c>
      <c r="I4157" s="148"/>
      <c r="J4157" s="146" t="s">
        <v>96</v>
      </c>
      <c r="K4157" s="258">
        <v>45705.394976851901</v>
      </c>
      <c r="L4157" s="146" t="s">
        <v>97</v>
      </c>
      <c r="M4157" s="259"/>
      <c r="N4157" s="146" t="s">
        <v>97</v>
      </c>
      <c r="O4157" s="148" t="s">
        <v>9313</v>
      </c>
      <c r="P4157" s="150"/>
    </row>
    <row r="4158" spans="1:16" x14ac:dyDescent="0.25">
      <c r="A4158" s="144">
        <v>4160</v>
      </c>
      <c r="B4158" s="145">
        <v>2</v>
      </c>
      <c r="C4158" s="146" t="s">
        <v>13</v>
      </c>
      <c r="D4158" s="257">
        <v>45705</v>
      </c>
      <c r="E4158" s="146" t="s">
        <v>111</v>
      </c>
      <c r="F4158" s="154" t="s">
        <v>3017</v>
      </c>
      <c r="G4158" s="155" t="s">
        <v>9320</v>
      </c>
      <c r="H4158" s="149">
        <v>0.6</v>
      </c>
      <c r="I4158" s="148"/>
      <c r="J4158" s="146" t="s">
        <v>97</v>
      </c>
      <c r="K4158" s="258">
        <v>45705.727476851898</v>
      </c>
      <c r="L4158" s="146" t="s">
        <v>97</v>
      </c>
      <c r="M4158" s="259"/>
      <c r="N4158" s="146" t="s">
        <v>96</v>
      </c>
      <c r="O4158" s="148" t="s">
        <v>9313</v>
      </c>
      <c r="P4158" s="150"/>
    </row>
    <row r="4159" spans="1:16" x14ac:dyDescent="0.25">
      <c r="A4159" s="144">
        <v>4161</v>
      </c>
      <c r="B4159" s="145">
        <v>2</v>
      </c>
      <c r="C4159" s="146" t="s">
        <v>13</v>
      </c>
      <c r="D4159" s="257">
        <v>45705</v>
      </c>
      <c r="E4159" s="146" t="s">
        <v>424</v>
      </c>
      <c r="F4159" s="154" t="s">
        <v>2191</v>
      </c>
      <c r="G4159" s="155" t="s">
        <v>9321</v>
      </c>
      <c r="H4159" s="149">
        <v>0.6</v>
      </c>
      <c r="I4159" s="148"/>
      <c r="J4159" s="146" t="s">
        <v>96</v>
      </c>
      <c r="K4159" s="258">
        <v>45705.488900463002</v>
      </c>
      <c r="L4159" s="146" t="s">
        <v>97</v>
      </c>
      <c r="M4159" s="259"/>
      <c r="N4159" s="146" t="s">
        <v>97</v>
      </c>
      <c r="O4159" s="148" t="s">
        <v>9313</v>
      </c>
      <c r="P4159" s="150"/>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9313</v>
      </c>
      <c r="P4160" s="150"/>
    </row>
    <row r="4161" spans="1:16" x14ac:dyDescent="0.25">
      <c r="A4161" s="144">
        <v>4163</v>
      </c>
      <c r="B4161" s="145">
        <v>3</v>
      </c>
      <c r="C4161" s="146" t="s">
        <v>94</v>
      </c>
      <c r="D4161" s="257">
        <v>45705</v>
      </c>
      <c r="E4161" s="146" t="s">
        <v>570</v>
      </c>
      <c r="F4161" s="154" t="s">
        <v>3018</v>
      </c>
      <c r="G4161" s="155" t="s">
        <v>9322</v>
      </c>
      <c r="H4161" s="149">
        <v>1.5</v>
      </c>
      <c r="I4161" s="148"/>
      <c r="J4161" s="146" t="s">
        <v>96</v>
      </c>
      <c r="K4161" s="258">
        <v>45705.496180555601</v>
      </c>
      <c r="L4161" s="146" t="s">
        <v>97</v>
      </c>
      <c r="M4161" s="259"/>
      <c r="N4161" s="146" t="s">
        <v>97</v>
      </c>
      <c r="O4161" s="148" t="s">
        <v>9313</v>
      </c>
      <c r="P4161" s="150"/>
    </row>
    <row r="4162" spans="1:16" x14ac:dyDescent="0.25">
      <c r="A4162" s="144">
        <v>4164</v>
      </c>
      <c r="B4162" s="145">
        <v>2</v>
      </c>
      <c r="C4162" s="146" t="s">
        <v>13</v>
      </c>
      <c r="D4162" s="257">
        <v>45705</v>
      </c>
      <c r="E4162" s="146" t="s">
        <v>476</v>
      </c>
      <c r="F4162" s="154" t="s">
        <v>974</v>
      </c>
      <c r="G4162" s="155" t="s">
        <v>9323</v>
      </c>
      <c r="H4162" s="149">
        <v>1.6</v>
      </c>
      <c r="I4162" s="148"/>
      <c r="J4162" s="146" t="s">
        <v>96</v>
      </c>
      <c r="K4162" s="258">
        <v>45705.673206018502</v>
      </c>
      <c r="L4162" s="146" t="s">
        <v>97</v>
      </c>
      <c r="M4162" s="259"/>
      <c r="N4162" s="146" t="s">
        <v>97</v>
      </c>
      <c r="O4162" s="148" t="s">
        <v>9313</v>
      </c>
      <c r="P4162" s="150"/>
    </row>
    <row r="4163" spans="1:16" x14ac:dyDescent="0.25">
      <c r="A4163" s="144">
        <v>4165</v>
      </c>
      <c r="B4163" s="145">
        <v>3</v>
      </c>
      <c r="C4163" s="146" t="s">
        <v>94</v>
      </c>
      <c r="D4163" s="257">
        <v>45705</v>
      </c>
      <c r="E4163" s="146" t="s">
        <v>5183</v>
      </c>
      <c r="F4163" s="154" t="s">
        <v>8592</v>
      </c>
      <c r="G4163" s="155" t="s">
        <v>9324</v>
      </c>
      <c r="H4163" s="149">
        <v>1</v>
      </c>
      <c r="I4163" s="148"/>
      <c r="J4163" s="146" t="s">
        <v>96</v>
      </c>
      <c r="K4163" s="258">
        <v>45705.604375000003</v>
      </c>
      <c r="L4163" s="146" t="s">
        <v>97</v>
      </c>
      <c r="M4163" s="259"/>
      <c r="N4163" s="146" t="s">
        <v>97</v>
      </c>
      <c r="O4163" s="148" t="s">
        <v>9313</v>
      </c>
      <c r="P4163" s="150"/>
    </row>
    <row r="4164" spans="1:16" x14ac:dyDescent="0.25">
      <c r="A4164" s="144">
        <v>4166</v>
      </c>
      <c r="B4164" s="145">
        <v>3</v>
      </c>
      <c r="C4164" s="146" t="s">
        <v>94</v>
      </c>
      <c r="D4164" s="257">
        <v>45705</v>
      </c>
      <c r="E4164" s="146" t="s">
        <v>5195</v>
      </c>
      <c r="F4164" s="154" t="s">
        <v>8489</v>
      </c>
      <c r="G4164" s="155" t="s">
        <v>9325</v>
      </c>
      <c r="H4164" s="149">
        <v>0.5</v>
      </c>
      <c r="I4164" s="148"/>
      <c r="J4164" s="146" t="s">
        <v>96</v>
      </c>
      <c r="K4164" s="258">
        <v>45705.625578703701</v>
      </c>
      <c r="L4164" s="146" t="s">
        <v>97</v>
      </c>
      <c r="M4164" s="259"/>
      <c r="N4164" s="146" t="s">
        <v>97</v>
      </c>
      <c r="O4164" s="148" t="s">
        <v>9313</v>
      </c>
      <c r="P4164" s="150"/>
    </row>
    <row r="4165" spans="1:16" x14ac:dyDescent="0.25">
      <c r="A4165" s="144">
        <v>4167</v>
      </c>
      <c r="B4165" s="145">
        <v>2</v>
      </c>
      <c r="C4165" s="146" t="s">
        <v>13</v>
      </c>
      <c r="D4165" s="257">
        <v>45705</v>
      </c>
      <c r="E4165" s="146" t="s">
        <v>499</v>
      </c>
      <c r="F4165" s="154" t="s">
        <v>1141</v>
      </c>
      <c r="G4165" s="155" t="s">
        <v>9326</v>
      </c>
      <c r="H4165" s="149">
        <v>0.3</v>
      </c>
      <c r="I4165" s="148"/>
      <c r="J4165" s="146" t="s">
        <v>96</v>
      </c>
      <c r="K4165" s="258">
        <v>45705.608460648102</v>
      </c>
      <c r="L4165" s="146" t="s">
        <v>97</v>
      </c>
      <c r="M4165" s="259"/>
      <c r="N4165" s="146" t="s">
        <v>97</v>
      </c>
      <c r="O4165" s="148" t="s">
        <v>9313</v>
      </c>
      <c r="P4165" s="150"/>
    </row>
    <row r="4166" spans="1:16" x14ac:dyDescent="0.25">
      <c r="A4166" s="144">
        <v>4168</v>
      </c>
      <c r="B4166" s="145">
        <v>3</v>
      </c>
      <c r="C4166" s="146" t="s">
        <v>94</v>
      </c>
      <c r="D4166" s="257">
        <v>45705</v>
      </c>
      <c r="E4166" s="146" t="s">
        <v>8595</v>
      </c>
      <c r="F4166" s="154" t="s">
        <v>8596</v>
      </c>
      <c r="G4166" s="155" t="s">
        <v>9327</v>
      </c>
      <c r="H4166" s="149">
        <v>0.25</v>
      </c>
      <c r="I4166" s="148"/>
      <c r="J4166" s="146" t="s">
        <v>96</v>
      </c>
      <c r="K4166" s="258">
        <v>45705.627708333297</v>
      </c>
      <c r="L4166" s="146" t="s">
        <v>97</v>
      </c>
      <c r="M4166" s="259"/>
      <c r="N4166" s="146" t="s">
        <v>97</v>
      </c>
      <c r="O4166" s="148" t="s">
        <v>9313</v>
      </c>
      <c r="P4166" s="150"/>
    </row>
    <row r="4167" spans="1:16" x14ac:dyDescent="0.25">
      <c r="A4167" s="144">
        <v>4169</v>
      </c>
      <c r="B4167" s="145">
        <v>4</v>
      </c>
      <c r="C4167" s="146" t="s">
        <v>388</v>
      </c>
      <c r="D4167" s="257">
        <v>45705</v>
      </c>
      <c r="E4167" s="146" t="s">
        <v>111</v>
      </c>
      <c r="F4167" s="154" t="s">
        <v>3017</v>
      </c>
      <c r="G4167" s="155" t="s">
        <v>8674</v>
      </c>
      <c r="H4167" s="149">
        <v>0.5</v>
      </c>
      <c r="I4167" s="148"/>
      <c r="J4167" s="146" t="s">
        <v>97</v>
      </c>
      <c r="K4167" s="258">
        <v>45705.722951388903</v>
      </c>
      <c r="L4167" s="146" t="s">
        <v>97</v>
      </c>
      <c r="M4167" s="259"/>
      <c r="N4167" s="146" t="s">
        <v>97</v>
      </c>
      <c r="O4167" s="148" t="s">
        <v>9313</v>
      </c>
      <c r="P4167" s="150"/>
    </row>
    <row r="4168" spans="1:16" x14ac:dyDescent="0.25">
      <c r="A4168" s="144">
        <v>4170</v>
      </c>
      <c r="B4168" s="145">
        <v>4</v>
      </c>
      <c r="C4168" s="146" t="s">
        <v>388</v>
      </c>
      <c r="D4168" s="257">
        <v>45705</v>
      </c>
      <c r="E4168" s="146" t="s">
        <v>429</v>
      </c>
      <c r="F4168" s="154" t="s">
        <v>1435</v>
      </c>
      <c r="G4168" s="155" t="s">
        <v>9328</v>
      </c>
      <c r="H4168" s="149">
        <v>0.75</v>
      </c>
      <c r="I4168" s="148"/>
      <c r="J4168" s="146" t="s">
        <v>97</v>
      </c>
      <c r="K4168" s="258">
        <v>45705.723263888904</v>
      </c>
      <c r="L4168" s="146" t="s">
        <v>97</v>
      </c>
      <c r="M4168" s="259"/>
      <c r="N4168" s="146" t="s">
        <v>97</v>
      </c>
      <c r="O4168" s="148" t="s">
        <v>9313</v>
      </c>
      <c r="P4168" s="150"/>
    </row>
    <row r="4169" spans="1:16" x14ac:dyDescent="0.25">
      <c r="A4169" s="144">
        <v>4171</v>
      </c>
      <c r="B4169" s="145">
        <v>4</v>
      </c>
      <c r="C4169" s="146" t="s">
        <v>388</v>
      </c>
      <c r="D4169" s="257">
        <v>45705</v>
      </c>
      <c r="E4169" s="146" t="s">
        <v>488</v>
      </c>
      <c r="F4169" s="154" t="s">
        <v>2466</v>
      </c>
      <c r="G4169" s="155" t="s">
        <v>9329</v>
      </c>
      <c r="H4169" s="149">
        <v>0.25</v>
      </c>
      <c r="I4169" s="148"/>
      <c r="J4169" s="146" t="s">
        <v>96</v>
      </c>
      <c r="K4169" s="258">
        <v>45705.723761574103</v>
      </c>
      <c r="L4169" s="146" t="s">
        <v>97</v>
      </c>
      <c r="M4169" s="259"/>
      <c r="N4169" s="146" t="s">
        <v>97</v>
      </c>
      <c r="O4169" s="148" t="s">
        <v>9313</v>
      </c>
      <c r="P4169" s="150"/>
    </row>
    <row r="4170" spans="1:16" x14ac:dyDescent="0.25">
      <c r="A4170" s="144">
        <v>4172</v>
      </c>
      <c r="B4170" s="145">
        <v>4</v>
      </c>
      <c r="C4170" s="146" t="s">
        <v>388</v>
      </c>
      <c r="D4170" s="257">
        <v>45705</v>
      </c>
      <c r="E4170" s="146" t="s">
        <v>187</v>
      </c>
      <c r="F4170" s="154" t="s">
        <v>2185</v>
      </c>
      <c r="G4170" s="155" t="s">
        <v>9330</v>
      </c>
      <c r="H4170" s="149">
        <v>0.5</v>
      </c>
      <c r="I4170" s="148"/>
      <c r="J4170" s="146" t="s">
        <v>96</v>
      </c>
      <c r="K4170" s="258">
        <v>45705.724039351902</v>
      </c>
      <c r="L4170" s="146" t="s">
        <v>97</v>
      </c>
      <c r="M4170" s="259"/>
      <c r="N4170" s="146" t="s">
        <v>97</v>
      </c>
      <c r="O4170" s="148" t="s">
        <v>9313</v>
      </c>
      <c r="P4170" s="150"/>
    </row>
    <row r="4171" spans="1:16" x14ac:dyDescent="0.25">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r="4172" spans="1:16" x14ac:dyDescent="0.25">
      <c r="A4172" s="144">
        <v>4174</v>
      </c>
      <c r="B4172" s="145">
        <v>4</v>
      </c>
      <c r="C4172" s="146" t="s">
        <v>388</v>
      </c>
      <c r="D4172" s="257">
        <v>45705</v>
      </c>
      <c r="E4172" s="146" t="s">
        <v>424</v>
      </c>
      <c r="F4172" s="154" t="s">
        <v>2191</v>
      </c>
      <c r="G4172" s="155" t="s">
        <v>9332</v>
      </c>
      <c r="H4172" s="149">
        <v>1.75</v>
      </c>
      <c r="I4172" s="148"/>
      <c r="J4172" s="146" t="s">
        <v>96</v>
      </c>
      <c r="K4172" s="258">
        <v>45705.724756944401</v>
      </c>
      <c r="L4172" s="146" t="s">
        <v>97</v>
      </c>
      <c r="M4172" s="259"/>
      <c r="N4172" s="146" t="s">
        <v>97</v>
      </c>
      <c r="O4172" s="148" t="s">
        <v>9313</v>
      </c>
      <c r="P4172" s="150"/>
    </row>
    <row r="4173" spans="1:16" x14ac:dyDescent="0.25">
      <c r="A4173" s="144">
        <v>4175</v>
      </c>
      <c r="B4173" s="145">
        <v>2</v>
      </c>
      <c r="C4173" s="146" t="s">
        <v>13</v>
      </c>
      <c r="D4173" s="257">
        <v>45705</v>
      </c>
      <c r="E4173" s="146" t="s">
        <v>3453</v>
      </c>
      <c r="F4173" s="154" t="s">
        <v>5852</v>
      </c>
      <c r="G4173" s="155" t="s">
        <v>9333</v>
      </c>
      <c r="H4173" s="149">
        <v>1</v>
      </c>
      <c r="I4173" s="148"/>
      <c r="J4173" s="146" t="s">
        <v>96</v>
      </c>
      <c r="K4173" s="258">
        <v>45705.727152777799</v>
      </c>
      <c r="L4173" s="146" t="s">
        <v>97</v>
      </c>
      <c r="M4173" s="259"/>
      <c r="N4173" s="146" t="s">
        <v>97</v>
      </c>
      <c r="O4173" s="148" t="s">
        <v>9313</v>
      </c>
      <c r="P4173" s="150"/>
    </row>
    <row r="4174" spans="1:16" x14ac:dyDescent="0.25">
      <c r="A4174" s="144">
        <v>4176</v>
      </c>
      <c r="B4174" s="145">
        <v>4</v>
      </c>
      <c r="C4174" s="146" t="s">
        <v>388</v>
      </c>
      <c r="D4174" s="257">
        <v>45705</v>
      </c>
      <c r="E4174" s="146" t="s">
        <v>493</v>
      </c>
      <c r="F4174" s="154" t="s">
        <v>8733</v>
      </c>
      <c r="G4174" s="155" t="s">
        <v>9334</v>
      </c>
      <c r="H4174" s="149">
        <v>1.75</v>
      </c>
      <c r="I4174" s="148"/>
      <c r="J4174" s="146" t="s">
        <v>96</v>
      </c>
      <c r="K4174" s="258">
        <v>45705.727256944403</v>
      </c>
      <c r="L4174" s="146" t="s">
        <v>97</v>
      </c>
      <c r="M4174" s="259"/>
      <c r="N4174" s="146" t="s">
        <v>97</v>
      </c>
      <c r="O4174" s="148" t="s">
        <v>9313</v>
      </c>
      <c r="P4174" s="150"/>
    </row>
    <row r="4175" spans="1:16" x14ac:dyDescent="0.25">
      <c r="A4175" s="144">
        <v>4177</v>
      </c>
      <c r="B4175" s="145">
        <v>2</v>
      </c>
      <c r="C4175" s="146" t="s">
        <v>13</v>
      </c>
      <c r="D4175" s="257">
        <v>45705</v>
      </c>
      <c r="E4175" s="146" t="s">
        <v>332</v>
      </c>
      <c r="F4175" s="154" t="s">
        <v>911</v>
      </c>
      <c r="G4175" s="155" t="s">
        <v>9335</v>
      </c>
      <c r="H4175" s="149">
        <v>0.4</v>
      </c>
      <c r="I4175" s="148"/>
      <c r="J4175" s="146" t="s">
        <v>96</v>
      </c>
      <c r="K4175" s="258">
        <v>45705.862708333298</v>
      </c>
      <c r="L4175" s="146" t="s">
        <v>97</v>
      </c>
      <c r="M4175" s="259"/>
      <c r="N4175" s="146" t="s">
        <v>97</v>
      </c>
      <c r="O4175" s="148" t="s">
        <v>9313</v>
      </c>
      <c r="P4175" s="150"/>
    </row>
    <row r="4176" spans="1:16" x14ac:dyDescent="0.25">
      <c r="A4176" s="144">
        <v>4178</v>
      </c>
      <c r="B4176" s="145">
        <v>1</v>
      </c>
      <c r="C4176" s="146" t="s">
        <v>12</v>
      </c>
      <c r="D4176" s="257">
        <v>45705</v>
      </c>
      <c r="E4176" s="146" t="s">
        <v>185</v>
      </c>
      <c r="F4176" s="154" t="s">
        <v>2184</v>
      </c>
      <c r="G4176" s="155" t="s">
        <v>9336</v>
      </c>
      <c r="H4176" s="149">
        <v>0.75</v>
      </c>
      <c r="I4176" s="148"/>
      <c r="J4176" s="146" t="s">
        <v>96</v>
      </c>
      <c r="K4176" s="258">
        <v>45705.754039351901</v>
      </c>
      <c r="L4176" s="146" t="s">
        <v>97</v>
      </c>
      <c r="M4176" s="259"/>
      <c r="N4176" s="146" t="s">
        <v>97</v>
      </c>
      <c r="O4176" s="148" t="s">
        <v>9313</v>
      </c>
      <c r="P4176" s="150"/>
    </row>
    <row r="4177" spans="1:16" x14ac:dyDescent="0.25">
      <c r="A4177" s="144">
        <v>4179</v>
      </c>
      <c r="B4177" s="145">
        <v>1</v>
      </c>
      <c r="C4177" s="146" t="s">
        <v>12</v>
      </c>
      <c r="D4177" s="257">
        <v>45705</v>
      </c>
      <c r="E4177" s="146" t="s">
        <v>480</v>
      </c>
      <c r="F4177" s="154" t="s">
        <v>1457</v>
      </c>
      <c r="G4177" s="155" t="s">
        <v>9337</v>
      </c>
      <c r="H4177" s="149">
        <v>0.75</v>
      </c>
      <c r="I4177" s="148"/>
      <c r="J4177" s="146" t="s">
        <v>96</v>
      </c>
      <c r="K4177" s="258">
        <v>45705.754259259302</v>
      </c>
      <c r="L4177" s="146" t="s">
        <v>97</v>
      </c>
      <c r="M4177" s="259"/>
      <c r="N4177" s="146" t="s">
        <v>97</v>
      </c>
      <c r="O4177" s="148" t="s">
        <v>9313</v>
      </c>
      <c r="P4177" s="150"/>
    </row>
    <row r="4178" spans="1:16" x14ac:dyDescent="0.25">
      <c r="A4178" s="144">
        <v>4180</v>
      </c>
      <c r="B4178" s="145">
        <v>1</v>
      </c>
      <c r="C4178" s="146" t="s">
        <v>12</v>
      </c>
      <c r="D4178" s="257">
        <v>45705</v>
      </c>
      <c r="E4178" s="146" t="s">
        <v>376</v>
      </c>
      <c r="F4178" s="154" t="s">
        <v>2386</v>
      </c>
      <c r="G4178" s="155" t="s">
        <v>9338</v>
      </c>
      <c r="H4178" s="149">
        <v>0.5</v>
      </c>
      <c r="I4178" s="148"/>
      <c r="J4178" s="146" t="s">
        <v>96</v>
      </c>
      <c r="K4178" s="258">
        <v>45705.757847222201</v>
      </c>
      <c r="L4178" s="146" t="s">
        <v>97</v>
      </c>
      <c r="M4178" s="259"/>
      <c r="N4178" s="146" t="s">
        <v>97</v>
      </c>
      <c r="O4178" s="148" t="s">
        <v>9313</v>
      </c>
      <c r="P4178" s="150"/>
    </row>
    <row r="4179" spans="1:16" x14ac:dyDescent="0.25">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r="4180" spans="1:16" x14ac:dyDescent="0.25">
      <c r="A4180" s="144">
        <v>4182</v>
      </c>
      <c r="B4180" s="145">
        <v>2</v>
      </c>
      <c r="C4180" s="146" t="s">
        <v>13</v>
      </c>
      <c r="D4180" s="257">
        <v>45705</v>
      </c>
      <c r="E4180" s="146" t="s">
        <v>487</v>
      </c>
      <c r="F4180" s="154" t="s">
        <v>1372</v>
      </c>
      <c r="G4180" s="155" t="s">
        <v>9340</v>
      </c>
      <c r="H4180" s="149">
        <v>1.1000000000000001</v>
      </c>
      <c r="I4180" s="148"/>
      <c r="J4180" s="146" t="s">
        <v>96</v>
      </c>
      <c r="K4180" s="258">
        <v>45705.864641203698</v>
      </c>
      <c r="L4180" s="146" t="s">
        <v>97</v>
      </c>
      <c r="M4180" s="259"/>
      <c r="N4180" s="146" t="s">
        <v>97</v>
      </c>
      <c r="O4180" s="148" t="s">
        <v>9313</v>
      </c>
      <c r="P4180" s="150"/>
    </row>
    <row r="4181" spans="1:16" x14ac:dyDescent="0.25">
      <c r="A4181" s="144">
        <v>4183</v>
      </c>
      <c r="B4181" s="145">
        <v>2</v>
      </c>
      <c r="C4181" s="146" t="s">
        <v>13</v>
      </c>
      <c r="D4181" s="257">
        <v>45705</v>
      </c>
      <c r="E4181" s="146" t="s">
        <v>520</v>
      </c>
      <c r="F4181" s="154" t="s">
        <v>554</v>
      </c>
      <c r="G4181" s="155" t="s">
        <v>9341</v>
      </c>
      <c r="H4181" s="149">
        <v>0.2</v>
      </c>
      <c r="I4181" s="148"/>
      <c r="J4181" s="146" t="s">
        <v>96</v>
      </c>
      <c r="K4181" s="258">
        <v>45705.868275462999</v>
      </c>
      <c r="L4181" s="146" t="s">
        <v>97</v>
      </c>
      <c r="M4181" s="259"/>
      <c r="N4181" s="146" t="s">
        <v>97</v>
      </c>
      <c r="O4181" s="148" t="s">
        <v>9313</v>
      </c>
      <c r="P4181" s="150"/>
    </row>
    <row r="4182" spans="1:16" x14ac:dyDescent="0.25">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r="4183" spans="1:16" x14ac:dyDescent="0.25">
      <c r="A4183" s="144">
        <v>4185</v>
      </c>
      <c r="B4183" s="145">
        <v>1</v>
      </c>
      <c r="C4183" s="146" t="s">
        <v>12</v>
      </c>
      <c r="D4183" s="257">
        <v>45706</v>
      </c>
      <c r="E4183" s="146" t="s">
        <v>421</v>
      </c>
      <c r="F4183" s="154" t="s">
        <v>467</v>
      </c>
      <c r="G4183" s="155" t="s">
        <v>9343</v>
      </c>
      <c r="H4183" s="149">
        <v>2</v>
      </c>
      <c r="I4183" s="148"/>
      <c r="J4183" s="146" t="s">
        <v>96</v>
      </c>
      <c r="K4183" s="258">
        <v>45706.364780092597</v>
      </c>
      <c r="L4183" s="146" t="s">
        <v>97</v>
      </c>
      <c r="M4183" s="259"/>
      <c r="N4183" s="146" t="s">
        <v>97</v>
      </c>
      <c r="O4183" s="148" t="s">
        <v>9313</v>
      </c>
      <c r="P4183" s="150"/>
    </row>
    <row r="4184" spans="1:16" x14ac:dyDescent="0.25">
      <c r="A4184" s="144">
        <v>4186</v>
      </c>
      <c r="B4184" s="145">
        <v>1</v>
      </c>
      <c r="C4184" s="146" t="s">
        <v>12</v>
      </c>
      <c r="D4184" s="257">
        <v>45706</v>
      </c>
      <c r="E4184" s="146" t="s">
        <v>2718</v>
      </c>
      <c r="F4184" s="154" t="s">
        <v>2719</v>
      </c>
      <c r="G4184" s="155" t="s">
        <v>9344</v>
      </c>
      <c r="H4184" s="149">
        <v>0.75</v>
      </c>
      <c r="I4184" s="148"/>
      <c r="J4184" s="146" t="s">
        <v>96</v>
      </c>
      <c r="K4184" s="258">
        <v>45706.333472222199</v>
      </c>
      <c r="L4184" s="146" t="s">
        <v>97</v>
      </c>
      <c r="M4184" s="259"/>
      <c r="N4184" s="146" t="s">
        <v>97</v>
      </c>
      <c r="O4184" s="148" t="s">
        <v>9313</v>
      </c>
      <c r="P4184" s="150"/>
    </row>
    <row r="4185" spans="1:16" x14ac:dyDescent="0.25">
      <c r="A4185" s="144">
        <v>4187</v>
      </c>
      <c r="B4185" s="145">
        <v>2</v>
      </c>
      <c r="C4185" s="146" t="s">
        <v>13</v>
      </c>
      <c r="D4185" s="257">
        <v>45706</v>
      </c>
      <c r="E4185" s="146" t="s">
        <v>151</v>
      </c>
      <c r="F4185" s="154" t="s">
        <v>457</v>
      </c>
      <c r="G4185" s="155" t="s">
        <v>9345</v>
      </c>
      <c r="H4185" s="149">
        <v>1.1000000000000001</v>
      </c>
      <c r="I4185" s="148"/>
      <c r="J4185" s="146" t="s">
        <v>96</v>
      </c>
      <c r="K4185" s="258">
        <v>45706.373194444401</v>
      </c>
      <c r="L4185" s="146" t="s">
        <v>97</v>
      </c>
      <c r="M4185" s="259"/>
      <c r="N4185" s="146" t="s">
        <v>97</v>
      </c>
      <c r="O4185" s="148" t="s">
        <v>9313</v>
      </c>
      <c r="P4185" s="150"/>
    </row>
    <row r="4186" spans="1:16" x14ac:dyDescent="0.25">
      <c r="A4186" s="144">
        <v>4188</v>
      </c>
      <c r="B4186" s="145">
        <v>2</v>
      </c>
      <c r="C4186" s="146" t="s">
        <v>13</v>
      </c>
      <c r="D4186" s="257">
        <v>45706</v>
      </c>
      <c r="E4186" s="146" t="s">
        <v>111</v>
      </c>
      <c r="F4186" s="154" t="s">
        <v>3017</v>
      </c>
      <c r="G4186" s="155" t="s">
        <v>9369</v>
      </c>
      <c r="H4186" s="149">
        <v>4.4000000000000004</v>
      </c>
      <c r="I4186" s="148"/>
      <c r="J4186" s="146" t="s">
        <v>97</v>
      </c>
      <c r="K4186" s="258">
        <v>45707.328020833302</v>
      </c>
      <c r="L4186" s="146" t="s">
        <v>97</v>
      </c>
      <c r="M4186" s="259"/>
      <c r="N4186" s="146" t="s">
        <v>97</v>
      </c>
      <c r="O4186" s="148" t="s">
        <v>9313</v>
      </c>
      <c r="P4186" s="150"/>
    </row>
    <row r="4187" spans="1:16" x14ac:dyDescent="0.25">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r="4188" spans="1:16" x14ac:dyDescent="0.25">
      <c r="A4188" s="144">
        <v>4190</v>
      </c>
      <c r="B4188" s="145">
        <v>2</v>
      </c>
      <c r="C4188" s="146" t="s">
        <v>13</v>
      </c>
      <c r="D4188" s="257">
        <v>45706</v>
      </c>
      <c r="E4188" s="146" t="s">
        <v>192</v>
      </c>
      <c r="F4188" s="154" t="s">
        <v>965</v>
      </c>
      <c r="G4188" s="155" t="s">
        <v>9347</v>
      </c>
      <c r="H4188" s="149">
        <v>0.7</v>
      </c>
      <c r="I4188" s="148"/>
      <c r="J4188" s="146" t="s">
        <v>96</v>
      </c>
      <c r="K4188" s="258">
        <v>45706.407407407401</v>
      </c>
      <c r="L4188" s="146" t="s">
        <v>97</v>
      </c>
      <c r="M4188" s="259"/>
      <c r="N4188" s="146" t="s">
        <v>97</v>
      </c>
      <c r="O4188" s="148" t="s">
        <v>9313</v>
      </c>
      <c r="P4188" s="150"/>
    </row>
    <row r="4189" spans="1:16" x14ac:dyDescent="0.25">
      <c r="A4189" s="144">
        <v>4191</v>
      </c>
      <c r="B4189" s="145">
        <v>3</v>
      </c>
      <c r="C4189" s="146" t="s">
        <v>94</v>
      </c>
      <c r="D4189" s="257">
        <v>45706</v>
      </c>
      <c r="E4189" s="146" t="s">
        <v>5195</v>
      </c>
      <c r="F4189" s="154" t="s">
        <v>8489</v>
      </c>
      <c r="G4189" s="155" t="s">
        <v>9348</v>
      </c>
      <c r="H4189" s="149">
        <v>1.5</v>
      </c>
      <c r="I4189" s="148"/>
      <c r="J4189" s="146" t="s">
        <v>96</v>
      </c>
      <c r="K4189" s="258">
        <v>45706.688206018502</v>
      </c>
      <c r="L4189" s="146" t="s">
        <v>97</v>
      </c>
      <c r="M4189" s="259"/>
      <c r="N4189" s="146" t="s">
        <v>97</v>
      </c>
      <c r="O4189" s="148" t="s">
        <v>9313</v>
      </c>
      <c r="P4189" s="150"/>
    </row>
    <row r="4190" spans="1:16" x14ac:dyDescent="0.25">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r="4191" spans="1:16" x14ac:dyDescent="0.25">
      <c r="A4191" s="144">
        <v>4193</v>
      </c>
      <c r="B4191" s="145">
        <v>2</v>
      </c>
      <c r="C4191" s="146" t="s">
        <v>13</v>
      </c>
      <c r="D4191" s="257">
        <v>45706</v>
      </c>
      <c r="E4191" s="146" t="s">
        <v>149</v>
      </c>
      <c r="F4191" s="154" t="s">
        <v>2327</v>
      </c>
      <c r="G4191" s="155" t="s">
        <v>9350</v>
      </c>
      <c r="H4191" s="149">
        <v>1.3</v>
      </c>
      <c r="I4191" s="148"/>
      <c r="J4191" s="146" t="s">
        <v>96</v>
      </c>
      <c r="K4191" s="258">
        <v>45706.645636574103</v>
      </c>
      <c r="L4191" s="146" t="s">
        <v>97</v>
      </c>
      <c r="M4191" s="259"/>
      <c r="N4191" s="146" t="s">
        <v>97</v>
      </c>
      <c r="O4191" s="148" t="s">
        <v>9313</v>
      </c>
      <c r="P4191" s="150"/>
    </row>
    <row r="4192" spans="1:16" x14ac:dyDescent="0.25">
      <c r="A4192" s="144">
        <v>4194</v>
      </c>
      <c r="B4192" s="145">
        <v>2</v>
      </c>
      <c r="C4192" s="146" t="s">
        <v>13</v>
      </c>
      <c r="D4192" s="257">
        <v>45706</v>
      </c>
      <c r="E4192" s="146" t="s">
        <v>476</v>
      </c>
      <c r="F4192" s="154" t="s">
        <v>974</v>
      </c>
      <c r="G4192" s="155" t="s">
        <v>9351</v>
      </c>
      <c r="H4192" s="149">
        <v>0.8</v>
      </c>
      <c r="I4192" s="148"/>
      <c r="J4192" s="146" t="s">
        <v>96</v>
      </c>
      <c r="K4192" s="258">
        <v>45706.680879629603</v>
      </c>
      <c r="L4192" s="146" t="s">
        <v>97</v>
      </c>
      <c r="M4192" s="259"/>
      <c r="N4192" s="146" t="s">
        <v>97</v>
      </c>
      <c r="O4192" s="148" t="s">
        <v>9313</v>
      </c>
      <c r="P4192" s="150"/>
    </row>
    <row r="4193" spans="1:16" x14ac:dyDescent="0.25">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r="4194" spans="1:16" x14ac:dyDescent="0.25">
      <c r="A4194" s="144">
        <v>4196</v>
      </c>
      <c r="B4194" s="145">
        <v>3</v>
      </c>
      <c r="C4194" s="146" t="s">
        <v>94</v>
      </c>
      <c r="D4194" s="257">
        <v>45706</v>
      </c>
      <c r="E4194" s="146" t="s">
        <v>5104</v>
      </c>
      <c r="F4194" s="154" t="s">
        <v>8480</v>
      </c>
      <c r="G4194" s="155" t="s">
        <v>9352</v>
      </c>
      <c r="H4194" s="149">
        <v>2.75</v>
      </c>
      <c r="I4194" s="148"/>
      <c r="J4194" s="146" t="s">
        <v>96</v>
      </c>
      <c r="K4194" s="258">
        <v>45706.689965277801</v>
      </c>
      <c r="L4194" s="146" t="s">
        <v>97</v>
      </c>
      <c r="M4194" s="259"/>
      <c r="N4194" s="146" t="s">
        <v>97</v>
      </c>
      <c r="O4194" s="148" t="s">
        <v>9313</v>
      </c>
      <c r="P4194" s="150"/>
    </row>
    <row r="4195" spans="1:16" x14ac:dyDescent="0.25">
      <c r="A4195" s="144">
        <v>4197</v>
      </c>
      <c r="B4195" s="145">
        <v>2</v>
      </c>
      <c r="C4195" s="146" t="s">
        <v>13</v>
      </c>
      <c r="D4195" s="257">
        <v>45706</v>
      </c>
      <c r="E4195" s="146" t="s">
        <v>2718</v>
      </c>
      <c r="F4195" s="154" t="s">
        <v>2719</v>
      </c>
      <c r="G4195" s="155" t="s">
        <v>9353</v>
      </c>
      <c r="H4195" s="149">
        <v>0.6</v>
      </c>
      <c r="I4195" s="148"/>
      <c r="J4195" s="146" t="s">
        <v>96</v>
      </c>
      <c r="K4195" s="258">
        <v>45706.704664351899</v>
      </c>
      <c r="L4195" s="146" t="s">
        <v>97</v>
      </c>
      <c r="M4195" s="259"/>
      <c r="N4195" s="146" t="s">
        <v>97</v>
      </c>
      <c r="O4195" s="148" t="s">
        <v>9313</v>
      </c>
      <c r="P4195" s="150"/>
    </row>
    <row r="4196" spans="1:16" x14ac:dyDescent="0.25">
      <c r="A4196" s="144">
        <v>4198</v>
      </c>
      <c r="B4196" s="145">
        <v>4</v>
      </c>
      <c r="C4196" s="146" t="s">
        <v>388</v>
      </c>
      <c r="D4196" s="257">
        <v>45706</v>
      </c>
      <c r="E4196" s="146" t="s">
        <v>111</v>
      </c>
      <c r="F4196" s="154" t="s">
        <v>3017</v>
      </c>
      <c r="G4196" s="155" t="s">
        <v>8674</v>
      </c>
      <c r="H4196" s="149">
        <v>0.5</v>
      </c>
      <c r="I4196" s="148"/>
      <c r="J4196" s="146" t="s">
        <v>97</v>
      </c>
      <c r="K4196" s="258">
        <v>45706.705833333297</v>
      </c>
      <c r="L4196" s="146" t="s">
        <v>97</v>
      </c>
      <c r="M4196" s="259"/>
      <c r="N4196" s="146" t="s">
        <v>97</v>
      </c>
      <c r="O4196" s="148" t="s">
        <v>9313</v>
      </c>
      <c r="P4196" s="150"/>
    </row>
    <row r="4197" spans="1:16" x14ac:dyDescent="0.25">
      <c r="A4197" s="144">
        <v>4199</v>
      </c>
      <c r="B4197" s="145">
        <v>4</v>
      </c>
      <c r="C4197" s="146" t="s">
        <v>388</v>
      </c>
      <c r="D4197" s="257">
        <v>45706</v>
      </c>
      <c r="E4197" s="146" t="s">
        <v>8842</v>
      </c>
      <c r="F4197" s="154" t="s">
        <v>8843</v>
      </c>
      <c r="G4197" s="155" t="s">
        <v>9354</v>
      </c>
      <c r="H4197" s="149">
        <v>0.25</v>
      </c>
      <c r="I4197" s="148"/>
      <c r="J4197" s="146" t="s">
        <v>96</v>
      </c>
      <c r="K4197" s="258">
        <v>45706.706342592603</v>
      </c>
      <c r="L4197" s="146" t="s">
        <v>97</v>
      </c>
      <c r="M4197" s="259"/>
      <c r="N4197" s="146" t="s">
        <v>97</v>
      </c>
      <c r="O4197" s="148" t="s">
        <v>9313</v>
      </c>
      <c r="P4197" s="150"/>
    </row>
    <row r="4198" spans="1:16" x14ac:dyDescent="0.25">
      <c r="A4198" s="144">
        <v>4200</v>
      </c>
      <c r="B4198" s="145">
        <v>4</v>
      </c>
      <c r="C4198" s="146" t="s">
        <v>388</v>
      </c>
      <c r="D4198" s="257">
        <v>45706</v>
      </c>
      <c r="E4198" s="146" t="s">
        <v>429</v>
      </c>
      <c r="F4198" s="154" t="s">
        <v>1435</v>
      </c>
      <c r="G4198" s="155" t="s">
        <v>9355</v>
      </c>
      <c r="H4198" s="149">
        <v>0.5</v>
      </c>
      <c r="I4198" s="148"/>
      <c r="J4198" s="146" t="s">
        <v>97</v>
      </c>
      <c r="K4198" s="258">
        <v>45706.706793981502</v>
      </c>
      <c r="L4198" s="146" t="s">
        <v>97</v>
      </c>
      <c r="M4198" s="259"/>
      <c r="N4198" s="146" t="s">
        <v>97</v>
      </c>
      <c r="O4198" s="148" t="s">
        <v>9313</v>
      </c>
      <c r="P4198" s="150"/>
    </row>
    <row r="4199" spans="1:16" x14ac:dyDescent="0.25">
      <c r="A4199" s="144">
        <v>4201</v>
      </c>
      <c r="B4199" s="145">
        <v>4</v>
      </c>
      <c r="C4199" s="146" t="s">
        <v>388</v>
      </c>
      <c r="D4199" s="257">
        <v>45706</v>
      </c>
      <c r="E4199" s="146" t="s">
        <v>187</v>
      </c>
      <c r="F4199" s="154" t="s">
        <v>2185</v>
      </c>
      <c r="G4199" s="155" t="s">
        <v>9356</v>
      </c>
      <c r="H4199" s="149">
        <v>2.5</v>
      </c>
      <c r="I4199" s="148"/>
      <c r="J4199" s="146" t="s">
        <v>96</v>
      </c>
      <c r="K4199" s="258">
        <v>45706.707187499997</v>
      </c>
      <c r="L4199" s="146" t="s">
        <v>97</v>
      </c>
      <c r="M4199" s="259"/>
      <c r="N4199" s="146" t="s">
        <v>97</v>
      </c>
      <c r="O4199" s="148" t="s">
        <v>9313</v>
      </c>
      <c r="P4199" s="150"/>
    </row>
    <row r="4200" spans="1:16" x14ac:dyDescent="0.25">
      <c r="A4200" s="144">
        <v>4202</v>
      </c>
      <c r="B4200" s="145">
        <v>4</v>
      </c>
      <c r="C4200" s="146" t="s">
        <v>388</v>
      </c>
      <c r="D4200" s="257">
        <v>45706</v>
      </c>
      <c r="E4200" s="146" t="s">
        <v>493</v>
      </c>
      <c r="F4200" s="154" t="s">
        <v>8733</v>
      </c>
      <c r="G4200" s="155" t="s">
        <v>9357</v>
      </c>
      <c r="H4200" s="149">
        <v>0.5</v>
      </c>
      <c r="I4200" s="148"/>
      <c r="J4200" s="146" t="s">
        <v>96</v>
      </c>
      <c r="K4200" s="258">
        <v>45706.707418981503</v>
      </c>
      <c r="L4200" s="146" t="s">
        <v>97</v>
      </c>
      <c r="M4200" s="259"/>
      <c r="N4200" s="146" t="s">
        <v>97</v>
      </c>
      <c r="O4200" s="148" t="s">
        <v>9313</v>
      </c>
      <c r="P4200" s="150"/>
    </row>
    <row r="4201" spans="1:16" x14ac:dyDescent="0.25">
      <c r="A4201" s="144">
        <v>4203</v>
      </c>
      <c r="B4201" s="145">
        <v>4</v>
      </c>
      <c r="C4201" s="146" t="s">
        <v>388</v>
      </c>
      <c r="D4201" s="257">
        <v>45706</v>
      </c>
      <c r="E4201" s="146" t="s">
        <v>117</v>
      </c>
      <c r="F4201" s="154" t="s">
        <v>453</v>
      </c>
      <c r="G4201" s="155" t="s">
        <v>9358</v>
      </c>
      <c r="H4201" s="149">
        <v>0.5</v>
      </c>
      <c r="I4201" s="148"/>
      <c r="J4201" s="146" t="s">
        <v>96</v>
      </c>
      <c r="K4201" s="258">
        <v>45706.707685185203</v>
      </c>
      <c r="L4201" s="146" t="s">
        <v>97</v>
      </c>
      <c r="M4201" s="259"/>
      <c r="N4201" s="146" t="s">
        <v>97</v>
      </c>
      <c r="O4201" s="148" t="s">
        <v>9313</v>
      </c>
      <c r="P4201" s="150"/>
    </row>
    <row r="4202" spans="1:16" x14ac:dyDescent="0.25">
      <c r="A4202" s="144">
        <v>4204</v>
      </c>
      <c r="B4202" s="145">
        <v>4</v>
      </c>
      <c r="C4202" s="146" t="s">
        <v>388</v>
      </c>
      <c r="D4202" s="257">
        <v>45706</v>
      </c>
      <c r="E4202" s="146" t="s">
        <v>519</v>
      </c>
      <c r="F4202" s="154" t="s">
        <v>1517</v>
      </c>
      <c r="G4202" s="155" t="s">
        <v>9359</v>
      </c>
      <c r="H4202" s="149">
        <v>0.5</v>
      </c>
      <c r="I4202" s="148"/>
      <c r="J4202" s="146" t="s">
        <v>96</v>
      </c>
      <c r="K4202" s="258">
        <v>45706.707974536999</v>
      </c>
      <c r="L4202" s="146" t="s">
        <v>97</v>
      </c>
      <c r="M4202" s="259"/>
      <c r="N4202" s="146" t="s">
        <v>97</v>
      </c>
      <c r="O4202" s="148" t="s">
        <v>9313</v>
      </c>
      <c r="P4202" s="150"/>
    </row>
    <row r="4203" spans="1:16" x14ac:dyDescent="0.25">
      <c r="A4203" s="144">
        <v>4205</v>
      </c>
      <c r="B4203" s="145">
        <v>4</v>
      </c>
      <c r="C4203" s="146" t="s">
        <v>388</v>
      </c>
      <c r="D4203" s="257">
        <v>45706</v>
      </c>
      <c r="E4203" s="146" t="s">
        <v>492</v>
      </c>
      <c r="F4203" s="154" t="s">
        <v>2280</v>
      </c>
      <c r="G4203" s="155" t="s">
        <v>9360</v>
      </c>
      <c r="H4203" s="149">
        <v>0.5</v>
      </c>
      <c r="I4203" s="148"/>
      <c r="J4203" s="146" t="s">
        <v>96</v>
      </c>
      <c r="K4203" s="258">
        <v>45706.708298611098</v>
      </c>
      <c r="L4203" s="146" t="s">
        <v>97</v>
      </c>
      <c r="M4203" s="259"/>
      <c r="N4203" s="146" t="s">
        <v>97</v>
      </c>
      <c r="O4203" s="148" t="s">
        <v>9313</v>
      </c>
      <c r="P4203" s="150"/>
    </row>
    <row r="4204" spans="1:16" x14ac:dyDescent="0.25">
      <c r="A4204" s="144">
        <v>4206</v>
      </c>
      <c r="B4204" s="145">
        <v>4</v>
      </c>
      <c r="C4204" s="146" t="s">
        <v>388</v>
      </c>
      <c r="D4204" s="257">
        <v>45706</v>
      </c>
      <c r="E4204" s="146" t="s">
        <v>149</v>
      </c>
      <c r="F4204" s="154" t="s">
        <v>2327</v>
      </c>
      <c r="G4204" s="155" t="s">
        <v>9361</v>
      </c>
      <c r="H4204" s="149">
        <v>0.25</v>
      </c>
      <c r="I4204" s="148"/>
      <c r="J4204" s="146" t="s">
        <v>96</v>
      </c>
      <c r="K4204" s="258">
        <v>45706.708564814799</v>
      </c>
      <c r="L4204" s="146" t="s">
        <v>97</v>
      </c>
      <c r="M4204" s="259"/>
      <c r="N4204" s="146" t="s">
        <v>97</v>
      </c>
      <c r="O4204" s="148" t="s">
        <v>9313</v>
      </c>
      <c r="P4204" s="150"/>
    </row>
    <row r="4205" spans="1:16" x14ac:dyDescent="0.25">
      <c r="A4205" s="144">
        <v>4207</v>
      </c>
      <c r="B4205" s="145">
        <v>4</v>
      </c>
      <c r="C4205" s="146" t="s">
        <v>388</v>
      </c>
      <c r="D4205" s="257">
        <v>45706</v>
      </c>
      <c r="E4205" s="146" t="s">
        <v>2312</v>
      </c>
      <c r="F4205" s="154" t="s">
        <v>2313</v>
      </c>
      <c r="G4205" s="155" t="s">
        <v>9362</v>
      </c>
      <c r="H4205" s="149">
        <v>0.5</v>
      </c>
      <c r="I4205" s="148"/>
      <c r="J4205" s="146" t="s">
        <v>96</v>
      </c>
      <c r="K4205" s="258">
        <v>45706.708842592598</v>
      </c>
      <c r="L4205" s="146" t="s">
        <v>97</v>
      </c>
      <c r="M4205" s="259"/>
      <c r="N4205" s="146" t="s">
        <v>97</v>
      </c>
      <c r="O4205" s="148" t="s">
        <v>9313</v>
      </c>
      <c r="P4205" s="150"/>
    </row>
    <row r="4206" spans="1:16" x14ac:dyDescent="0.25">
      <c r="A4206" s="144">
        <v>4208</v>
      </c>
      <c r="B4206" s="145">
        <v>4</v>
      </c>
      <c r="C4206" s="146" t="s">
        <v>388</v>
      </c>
      <c r="D4206" s="257">
        <v>45706</v>
      </c>
      <c r="E4206" s="146" t="s">
        <v>429</v>
      </c>
      <c r="F4206" s="154" t="s">
        <v>1435</v>
      </c>
      <c r="G4206" s="155" t="s">
        <v>9363</v>
      </c>
      <c r="H4206" s="149">
        <v>0.25</v>
      </c>
      <c r="I4206" s="148"/>
      <c r="J4206" s="146" t="s">
        <v>97</v>
      </c>
      <c r="K4206" s="258">
        <v>45706.709548611099</v>
      </c>
      <c r="L4206" s="146" t="s">
        <v>97</v>
      </c>
      <c r="M4206" s="259"/>
      <c r="N4206" s="146" t="s">
        <v>97</v>
      </c>
      <c r="O4206" s="148" t="s">
        <v>9313</v>
      </c>
      <c r="P4206" s="150"/>
    </row>
    <row r="4207" spans="1:16" x14ac:dyDescent="0.25">
      <c r="A4207" s="144">
        <v>4209</v>
      </c>
      <c r="B4207" s="145">
        <v>4</v>
      </c>
      <c r="C4207" s="146" t="s">
        <v>388</v>
      </c>
      <c r="D4207" s="257">
        <v>45706</v>
      </c>
      <c r="E4207" s="146" t="s">
        <v>6817</v>
      </c>
      <c r="F4207" s="154" t="s">
        <v>6818</v>
      </c>
      <c r="G4207" s="155" t="s">
        <v>9364</v>
      </c>
      <c r="H4207" s="149">
        <v>0.25</v>
      </c>
      <c r="I4207" s="148"/>
      <c r="J4207" s="146" t="s">
        <v>96</v>
      </c>
      <c r="K4207" s="258">
        <v>45706.709849537001</v>
      </c>
      <c r="L4207" s="146" t="s">
        <v>97</v>
      </c>
      <c r="M4207" s="259"/>
      <c r="N4207" s="146" t="s">
        <v>97</v>
      </c>
      <c r="O4207" s="148" t="s">
        <v>9313</v>
      </c>
      <c r="P4207" s="150"/>
    </row>
    <row r="4208" spans="1:16" x14ac:dyDescent="0.25">
      <c r="A4208" s="144">
        <v>4210</v>
      </c>
      <c r="B4208" s="145">
        <v>2</v>
      </c>
      <c r="C4208" s="146" t="s">
        <v>13</v>
      </c>
      <c r="D4208" s="257">
        <v>45706</v>
      </c>
      <c r="E4208" s="146" t="s">
        <v>323</v>
      </c>
      <c r="F4208" s="154" t="s">
        <v>463</v>
      </c>
      <c r="G4208" s="155" t="s">
        <v>9365</v>
      </c>
      <c r="H4208" s="149">
        <v>1.1000000000000001</v>
      </c>
      <c r="I4208" s="148"/>
      <c r="J4208" s="146" t="s">
        <v>96</v>
      </c>
      <c r="K4208" s="258">
        <v>45706.721053240697</v>
      </c>
      <c r="L4208" s="146" t="s">
        <v>97</v>
      </c>
      <c r="M4208" s="259"/>
      <c r="N4208" s="146" t="s">
        <v>97</v>
      </c>
      <c r="O4208" s="148" t="s">
        <v>9313</v>
      </c>
      <c r="P4208" s="150"/>
    </row>
    <row r="4209" spans="1:16" x14ac:dyDescent="0.25">
      <c r="A4209" s="223">
        <v>4211</v>
      </c>
      <c r="B4209" s="224">
        <v>2</v>
      </c>
      <c r="C4209" s="225" t="s">
        <v>13</v>
      </c>
      <c r="D4209" s="260">
        <v>45706</v>
      </c>
      <c r="E4209" s="225" t="s">
        <v>111</v>
      </c>
      <c r="F4209" s="226" t="s">
        <v>3017</v>
      </c>
      <c r="G4209" s="227" t="s">
        <v>9366</v>
      </c>
      <c r="H4209" s="228">
        <v>1</v>
      </c>
      <c r="I4209" s="229"/>
      <c r="J4209" s="225" t="s">
        <v>96</v>
      </c>
      <c r="K4209" s="261">
        <v>45706.746041666702</v>
      </c>
      <c r="L4209" s="225" t="s">
        <v>97</v>
      </c>
      <c r="M4209" s="262"/>
      <c r="N4209" s="225" t="s">
        <v>97</v>
      </c>
      <c r="O4209" s="229" t="s">
        <v>9313</v>
      </c>
      <c r="P4209" s="230"/>
    </row>
    <row r="4210" spans="1:16" x14ac:dyDescent="0.25">
      <c r="A4210" s="144">
        <v>4212</v>
      </c>
      <c r="B4210" s="145">
        <v>2</v>
      </c>
      <c r="C4210" s="146" t="s">
        <v>13</v>
      </c>
      <c r="D4210" s="257">
        <v>45707</v>
      </c>
      <c r="E4210" s="146" t="s">
        <v>111</v>
      </c>
      <c r="F4210" s="154" t="s">
        <v>3017</v>
      </c>
      <c r="G4210" s="155" t="s">
        <v>9370</v>
      </c>
      <c r="H4210" s="149">
        <v>1.3</v>
      </c>
      <c r="I4210" s="148"/>
      <c r="J4210" s="146" t="s">
        <v>97</v>
      </c>
      <c r="K4210" s="258">
        <v>45707.691134259301</v>
      </c>
      <c r="L4210" s="146" t="s">
        <v>97</v>
      </c>
      <c r="M4210" s="259"/>
      <c r="N4210" s="146" t="s">
        <v>97</v>
      </c>
      <c r="O4210" s="148" t="s">
        <v>9371</v>
      </c>
      <c r="P4210" s="150"/>
    </row>
    <row r="4211" spans="1:16" x14ac:dyDescent="0.25">
      <c r="A4211" s="144">
        <v>4213</v>
      </c>
      <c r="B4211" s="145">
        <v>2</v>
      </c>
      <c r="C4211" s="146" t="s">
        <v>13</v>
      </c>
      <c r="D4211" s="257">
        <v>45707</v>
      </c>
      <c r="E4211" s="146" t="s">
        <v>149</v>
      </c>
      <c r="F4211" s="154" t="s">
        <v>2327</v>
      </c>
      <c r="G4211" s="155" t="s">
        <v>9372</v>
      </c>
      <c r="H4211" s="149">
        <v>0.3</v>
      </c>
      <c r="I4211" s="148"/>
      <c r="J4211" s="146" t="s">
        <v>96</v>
      </c>
      <c r="K4211" s="258">
        <v>45707.333368055602</v>
      </c>
      <c r="L4211" s="146" t="s">
        <v>97</v>
      </c>
      <c r="M4211" s="259"/>
      <c r="N4211" s="146" t="s">
        <v>97</v>
      </c>
      <c r="O4211" s="148" t="s">
        <v>9313</v>
      </c>
      <c r="P4211" s="150"/>
    </row>
    <row r="4212" spans="1:16" x14ac:dyDescent="0.25">
      <c r="A4212" s="144">
        <v>4214</v>
      </c>
      <c r="B4212" s="145">
        <v>1</v>
      </c>
      <c r="C4212" s="146" t="s">
        <v>12</v>
      </c>
      <c r="D4212" s="257">
        <v>45707</v>
      </c>
      <c r="E4212" s="146" t="s">
        <v>356</v>
      </c>
      <c r="F4212" s="154" t="s">
        <v>2190</v>
      </c>
      <c r="G4212" s="155" t="s">
        <v>9373</v>
      </c>
      <c r="H4212" s="149">
        <v>1.5</v>
      </c>
      <c r="I4212" s="148"/>
      <c r="J4212" s="146" t="s">
        <v>96</v>
      </c>
      <c r="K4212" s="258">
        <v>45707.347326388903</v>
      </c>
      <c r="L4212" s="146" t="s">
        <v>97</v>
      </c>
      <c r="M4212" s="259"/>
      <c r="N4212" s="146" t="s">
        <v>97</v>
      </c>
      <c r="O4212" s="148" t="s">
        <v>9313</v>
      </c>
      <c r="P4212" s="150"/>
    </row>
    <row r="4213" spans="1:16" x14ac:dyDescent="0.25">
      <c r="A4213" s="144">
        <v>4215</v>
      </c>
      <c r="B4213" s="145">
        <v>1</v>
      </c>
      <c r="C4213" s="146" t="s">
        <v>12</v>
      </c>
      <c r="D4213" s="257">
        <v>45707</v>
      </c>
      <c r="E4213" s="146" t="s">
        <v>325</v>
      </c>
      <c r="F4213" s="154" t="s">
        <v>969</v>
      </c>
      <c r="G4213" s="155" t="s">
        <v>9374</v>
      </c>
      <c r="H4213" s="149">
        <v>0.5</v>
      </c>
      <c r="I4213" s="148"/>
      <c r="J4213" s="146" t="s">
        <v>96</v>
      </c>
      <c r="K4213" s="258">
        <v>45707.364409722199</v>
      </c>
      <c r="L4213" s="146" t="s">
        <v>97</v>
      </c>
      <c r="M4213" s="259"/>
      <c r="N4213" s="146" t="s">
        <v>97</v>
      </c>
      <c r="O4213" s="148" t="s">
        <v>9313</v>
      </c>
      <c r="P4213" s="150"/>
    </row>
    <row r="4214" spans="1:16" x14ac:dyDescent="0.25">
      <c r="A4214" s="144">
        <v>4216</v>
      </c>
      <c r="B4214" s="145">
        <v>1</v>
      </c>
      <c r="C4214" s="146" t="s">
        <v>12</v>
      </c>
      <c r="D4214" s="257">
        <v>45707</v>
      </c>
      <c r="E4214" s="146" t="s">
        <v>8549</v>
      </c>
      <c r="F4214" s="154" t="s">
        <v>8550</v>
      </c>
      <c r="G4214" s="155" t="s">
        <v>9375</v>
      </c>
      <c r="H4214" s="149">
        <v>0.5</v>
      </c>
      <c r="I4214" s="148"/>
      <c r="J4214" s="146" t="s">
        <v>96</v>
      </c>
      <c r="K4214" s="258">
        <v>45707.367361111101</v>
      </c>
      <c r="L4214" s="146" t="s">
        <v>97</v>
      </c>
      <c r="M4214" s="259"/>
      <c r="N4214" s="146" t="s">
        <v>97</v>
      </c>
      <c r="O4214" s="148" t="s">
        <v>9313</v>
      </c>
      <c r="P4214" s="150"/>
    </row>
    <row r="4215" spans="1:16" x14ac:dyDescent="0.25">
      <c r="A4215" s="144">
        <v>4217</v>
      </c>
      <c r="B4215" s="145">
        <v>1</v>
      </c>
      <c r="C4215" s="146" t="s">
        <v>12</v>
      </c>
      <c r="D4215" s="257">
        <v>45707</v>
      </c>
      <c r="E4215" s="146" t="s">
        <v>498</v>
      </c>
      <c r="F4215" s="154" t="s">
        <v>894</v>
      </c>
      <c r="G4215" s="155" t="s">
        <v>9376</v>
      </c>
      <c r="H4215" s="149">
        <v>0.4</v>
      </c>
      <c r="I4215" s="148"/>
      <c r="J4215" s="146" t="s">
        <v>96</v>
      </c>
      <c r="K4215" s="258">
        <v>45707.370277777802</v>
      </c>
      <c r="L4215" s="146" t="s">
        <v>97</v>
      </c>
      <c r="M4215" s="259"/>
      <c r="N4215" s="146" t="s">
        <v>97</v>
      </c>
      <c r="O4215" s="148" t="s">
        <v>9313</v>
      </c>
      <c r="P4215" s="150"/>
    </row>
    <row r="4216" spans="1:16" x14ac:dyDescent="0.25">
      <c r="A4216" s="144">
        <v>4218</v>
      </c>
      <c r="B4216" s="145">
        <v>2</v>
      </c>
      <c r="C4216" s="146" t="s">
        <v>13</v>
      </c>
      <c r="D4216" s="257">
        <v>45707</v>
      </c>
      <c r="E4216" s="146" t="s">
        <v>367</v>
      </c>
      <c r="F4216" s="154" t="s">
        <v>2385</v>
      </c>
      <c r="G4216" s="155" t="s">
        <v>9377</v>
      </c>
      <c r="H4216" s="149">
        <v>1.3</v>
      </c>
      <c r="I4216" s="148"/>
      <c r="J4216" s="146" t="s">
        <v>96</v>
      </c>
      <c r="K4216" s="258">
        <v>45707.600219907399</v>
      </c>
      <c r="L4216" s="146" t="s">
        <v>97</v>
      </c>
      <c r="M4216" s="259"/>
      <c r="N4216" s="146" t="s">
        <v>97</v>
      </c>
      <c r="O4216" s="148" t="s">
        <v>9371</v>
      </c>
      <c r="P4216" s="150"/>
    </row>
    <row r="4217" spans="1:16" x14ac:dyDescent="0.25">
      <c r="A4217" s="144">
        <v>4219</v>
      </c>
      <c r="B4217" s="145">
        <v>2</v>
      </c>
      <c r="C4217" s="146" t="s">
        <v>13</v>
      </c>
      <c r="D4217" s="257">
        <v>45707</v>
      </c>
      <c r="E4217" s="146" t="s">
        <v>323</v>
      </c>
      <c r="F4217" s="154" t="s">
        <v>463</v>
      </c>
      <c r="G4217" s="155" t="s">
        <v>9378</v>
      </c>
      <c r="H4217" s="149">
        <v>2.2999999999999998</v>
      </c>
      <c r="I4217" s="148"/>
      <c r="J4217" s="146" t="s">
        <v>96</v>
      </c>
      <c r="K4217" s="258">
        <v>45707.735208333303</v>
      </c>
      <c r="L4217" s="146" t="s">
        <v>97</v>
      </c>
      <c r="M4217" s="259"/>
      <c r="N4217" s="146" t="s">
        <v>97</v>
      </c>
      <c r="O4217" s="148" t="s">
        <v>9371</v>
      </c>
      <c r="P4217" s="150"/>
    </row>
    <row r="4218" spans="1:16" x14ac:dyDescent="0.25">
      <c r="A4218" s="144">
        <v>4220</v>
      </c>
      <c r="B4218" s="145">
        <v>1</v>
      </c>
      <c r="C4218" s="146" t="s">
        <v>12</v>
      </c>
      <c r="D4218" s="257">
        <v>45707</v>
      </c>
      <c r="E4218" s="146" t="s">
        <v>5408</v>
      </c>
      <c r="F4218" s="154" t="s">
        <v>8716</v>
      </c>
      <c r="G4218" s="155" t="s">
        <v>9379</v>
      </c>
      <c r="H4218" s="149">
        <v>0.75</v>
      </c>
      <c r="I4218" s="148"/>
      <c r="J4218" s="146" t="s">
        <v>96</v>
      </c>
      <c r="K4218" s="258">
        <v>45707.462025462999</v>
      </c>
      <c r="L4218" s="146" t="s">
        <v>97</v>
      </c>
      <c r="M4218" s="259"/>
      <c r="N4218" s="146" t="s">
        <v>97</v>
      </c>
      <c r="O4218" s="148" t="s">
        <v>9313</v>
      </c>
      <c r="P4218" s="150"/>
    </row>
    <row r="4219" spans="1:16" x14ac:dyDescent="0.25">
      <c r="A4219" s="144">
        <v>4221</v>
      </c>
      <c r="B4219" s="145">
        <v>2</v>
      </c>
      <c r="C4219" s="146" t="s">
        <v>13</v>
      </c>
      <c r="D4219" s="257">
        <v>45707</v>
      </c>
      <c r="E4219" s="146" t="s">
        <v>476</v>
      </c>
      <c r="F4219" s="154" t="s">
        <v>974</v>
      </c>
      <c r="G4219" s="155" t="s">
        <v>9380</v>
      </c>
      <c r="H4219" s="149">
        <v>0.8</v>
      </c>
      <c r="I4219" s="148"/>
      <c r="J4219" s="146" t="s">
        <v>96</v>
      </c>
      <c r="K4219" s="258">
        <v>45707.470810185201</v>
      </c>
      <c r="L4219" s="146" t="s">
        <v>97</v>
      </c>
      <c r="M4219" s="259"/>
      <c r="N4219" s="146" t="s">
        <v>97</v>
      </c>
      <c r="O4219" s="148" t="s">
        <v>9313</v>
      </c>
      <c r="P4219" s="150"/>
    </row>
    <row r="4220" spans="1:16" x14ac:dyDescent="0.25">
      <c r="A4220" s="144">
        <v>4222</v>
      </c>
      <c r="B4220" s="145">
        <v>1</v>
      </c>
      <c r="C4220" s="146" t="s">
        <v>12</v>
      </c>
      <c r="D4220" s="257">
        <v>45707</v>
      </c>
      <c r="E4220" s="146" t="s">
        <v>487</v>
      </c>
      <c r="F4220" s="154" t="s">
        <v>1372</v>
      </c>
      <c r="G4220" s="155" t="s">
        <v>9381</v>
      </c>
      <c r="H4220" s="149">
        <v>0.5</v>
      </c>
      <c r="I4220" s="148"/>
      <c r="J4220" s="146" t="s">
        <v>96</v>
      </c>
      <c r="K4220" s="258">
        <v>45707.481469907398</v>
      </c>
      <c r="L4220" s="146" t="s">
        <v>97</v>
      </c>
      <c r="M4220" s="259"/>
      <c r="N4220" s="146" t="s">
        <v>97</v>
      </c>
      <c r="O4220" s="148" t="s">
        <v>9313</v>
      </c>
      <c r="P4220" s="150"/>
    </row>
    <row r="4221" spans="1:16" x14ac:dyDescent="0.25">
      <c r="A4221" s="144">
        <v>4223</v>
      </c>
      <c r="B4221" s="145">
        <v>2</v>
      </c>
      <c r="C4221" s="146" t="s">
        <v>13</v>
      </c>
      <c r="D4221" s="257">
        <v>45707</v>
      </c>
      <c r="E4221" s="146" t="s">
        <v>232</v>
      </c>
      <c r="F4221" s="154" t="s">
        <v>2187</v>
      </c>
      <c r="G4221" s="155" t="s">
        <v>9382</v>
      </c>
      <c r="H4221" s="149">
        <v>0.2</v>
      </c>
      <c r="I4221" s="148"/>
      <c r="J4221" s="146" t="s">
        <v>96</v>
      </c>
      <c r="K4221" s="258">
        <v>45707.601793981499</v>
      </c>
      <c r="L4221" s="146" t="s">
        <v>97</v>
      </c>
      <c r="M4221" s="259"/>
      <c r="N4221" s="146" t="s">
        <v>97</v>
      </c>
      <c r="O4221" s="148" t="s">
        <v>9371</v>
      </c>
      <c r="P4221" s="150"/>
    </row>
    <row r="4222" spans="1:16" x14ac:dyDescent="0.25">
      <c r="A4222" s="144">
        <v>4224</v>
      </c>
      <c r="B4222" s="145">
        <v>2</v>
      </c>
      <c r="C4222" s="146" t="s">
        <v>13</v>
      </c>
      <c r="D4222" s="257">
        <v>45707</v>
      </c>
      <c r="E4222" s="146" t="s">
        <v>3453</v>
      </c>
      <c r="F4222" s="154" t="s">
        <v>5852</v>
      </c>
      <c r="G4222" s="155" t="s">
        <v>9383</v>
      </c>
      <c r="H4222" s="149">
        <v>0.6</v>
      </c>
      <c r="I4222" s="148"/>
      <c r="J4222" s="146" t="s">
        <v>96</v>
      </c>
      <c r="K4222" s="258">
        <v>45707.637476851902</v>
      </c>
      <c r="L4222" s="146" t="s">
        <v>97</v>
      </c>
      <c r="M4222" s="259"/>
      <c r="N4222" s="146" t="s">
        <v>97</v>
      </c>
      <c r="O4222" s="148" t="s">
        <v>9371</v>
      </c>
      <c r="P4222" s="150"/>
    </row>
    <row r="4223" spans="1:16" x14ac:dyDescent="0.25">
      <c r="A4223" s="144">
        <v>4225</v>
      </c>
      <c r="B4223" s="145">
        <v>2</v>
      </c>
      <c r="C4223" s="146" t="s">
        <v>13</v>
      </c>
      <c r="D4223" s="257">
        <v>45707</v>
      </c>
      <c r="E4223" s="146" t="s">
        <v>3074</v>
      </c>
      <c r="F4223" s="154" t="s">
        <v>3075</v>
      </c>
      <c r="G4223" s="155" t="s">
        <v>9384</v>
      </c>
      <c r="H4223" s="149">
        <v>0.3</v>
      </c>
      <c r="I4223" s="148"/>
      <c r="J4223" s="146" t="s">
        <v>96</v>
      </c>
      <c r="K4223" s="258">
        <v>45707.652233796303</v>
      </c>
      <c r="L4223" s="146" t="s">
        <v>97</v>
      </c>
      <c r="M4223" s="259"/>
      <c r="N4223" s="146" t="s">
        <v>97</v>
      </c>
      <c r="O4223" s="148" t="s">
        <v>9371</v>
      </c>
      <c r="P4223" s="150"/>
    </row>
    <row r="4224" spans="1:16" x14ac:dyDescent="0.25">
      <c r="A4224" s="144">
        <v>4226</v>
      </c>
      <c r="B4224" s="145">
        <v>2</v>
      </c>
      <c r="C4224" s="146" t="s">
        <v>13</v>
      </c>
      <c r="D4224" s="257">
        <v>45707</v>
      </c>
      <c r="E4224" s="146" t="s">
        <v>185</v>
      </c>
      <c r="F4224" s="154" t="s">
        <v>2184</v>
      </c>
      <c r="G4224" s="155" t="s">
        <v>9385</v>
      </c>
      <c r="H4224" s="149">
        <v>0.4</v>
      </c>
      <c r="I4224" s="148"/>
      <c r="J4224" s="146" t="s">
        <v>96</v>
      </c>
      <c r="K4224" s="258">
        <v>45707.654421296298</v>
      </c>
      <c r="L4224" s="146" t="s">
        <v>97</v>
      </c>
      <c r="M4224" s="259"/>
      <c r="N4224" s="146" t="s">
        <v>97</v>
      </c>
      <c r="O4224" s="148" t="s">
        <v>9371</v>
      </c>
      <c r="P4224" s="150"/>
    </row>
    <row r="4225" spans="1:16" x14ac:dyDescent="0.25">
      <c r="A4225" s="144">
        <v>4227</v>
      </c>
      <c r="B4225" s="145">
        <v>4</v>
      </c>
      <c r="C4225" s="146" t="s">
        <v>388</v>
      </c>
      <c r="D4225" s="257">
        <v>45707</v>
      </c>
      <c r="E4225" s="146" t="s">
        <v>424</v>
      </c>
      <c r="F4225" s="154" t="s">
        <v>2191</v>
      </c>
      <c r="G4225" s="155" t="s">
        <v>9386</v>
      </c>
      <c r="H4225" s="149">
        <v>0.5</v>
      </c>
      <c r="I4225" s="148"/>
      <c r="J4225" s="146" t="s">
        <v>96</v>
      </c>
      <c r="K4225" s="258">
        <v>45707.694837962998</v>
      </c>
      <c r="L4225" s="146" t="s">
        <v>97</v>
      </c>
      <c r="M4225" s="259"/>
      <c r="N4225" s="146" t="s">
        <v>97</v>
      </c>
      <c r="O4225" s="148" t="s">
        <v>9313</v>
      </c>
      <c r="P4225" s="150"/>
    </row>
    <row r="4226" spans="1:16" x14ac:dyDescent="0.25">
      <c r="A4226" s="144">
        <v>4228</v>
      </c>
      <c r="B4226" s="145">
        <v>4</v>
      </c>
      <c r="C4226" s="146" t="s">
        <v>388</v>
      </c>
      <c r="D4226" s="257">
        <v>45707</v>
      </c>
      <c r="E4226" s="146" t="s">
        <v>367</v>
      </c>
      <c r="F4226" s="154" t="s">
        <v>2385</v>
      </c>
      <c r="G4226" s="155" t="s">
        <v>9387</v>
      </c>
      <c r="H4226" s="149">
        <v>1</v>
      </c>
      <c r="I4226" s="148"/>
      <c r="J4226" s="146" t="s">
        <v>96</v>
      </c>
      <c r="K4226" s="258">
        <v>45707.695104166698</v>
      </c>
      <c r="L4226" s="146" t="s">
        <v>97</v>
      </c>
      <c r="M4226" s="259"/>
      <c r="N4226" s="146" t="s">
        <v>97</v>
      </c>
      <c r="O4226" s="148" t="s">
        <v>9313</v>
      </c>
      <c r="P4226" s="150"/>
    </row>
    <row r="4227" spans="1:16" x14ac:dyDescent="0.25">
      <c r="A4227" s="144">
        <v>4229</v>
      </c>
      <c r="B4227" s="145">
        <v>4</v>
      </c>
      <c r="C4227" s="146" t="s">
        <v>388</v>
      </c>
      <c r="D4227" s="257">
        <v>45707</v>
      </c>
      <c r="E4227" s="146" t="s">
        <v>149</v>
      </c>
      <c r="F4227" s="154" t="s">
        <v>2327</v>
      </c>
      <c r="G4227" s="155" t="s">
        <v>9388</v>
      </c>
      <c r="H4227" s="149">
        <v>1.25</v>
      </c>
      <c r="I4227" s="148"/>
      <c r="J4227" s="146" t="s">
        <v>96</v>
      </c>
      <c r="K4227" s="258">
        <v>45707.695416666698</v>
      </c>
      <c r="L4227" s="146" t="s">
        <v>97</v>
      </c>
      <c r="M4227" s="259"/>
      <c r="N4227" s="146" t="s">
        <v>97</v>
      </c>
      <c r="O4227" s="148" t="s">
        <v>9313</v>
      </c>
      <c r="P4227" s="150"/>
    </row>
    <row r="4228" spans="1:16" x14ac:dyDescent="0.25">
      <c r="A4228" s="144">
        <v>4230</v>
      </c>
      <c r="B4228" s="145">
        <v>4</v>
      </c>
      <c r="C4228" s="146" t="s">
        <v>388</v>
      </c>
      <c r="D4228" s="257">
        <v>45707</v>
      </c>
      <c r="E4228" s="146" t="s">
        <v>367</v>
      </c>
      <c r="F4228" s="154" t="s">
        <v>2385</v>
      </c>
      <c r="G4228" s="155" t="s">
        <v>9389</v>
      </c>
      <c r="H4228" s="149">
        <v>1.5</v>
      </c>
      <c r="I4228" s="148"/>
      <c r="J4228" s="146" t="s">
        <v>96</v>
      </c>
      <c r="K4228" s="258">
        <v>45707.695694444403</v>
      </c>
      <c r="L4228" s="146" t="s">
        <v>97</v>
      </c>
      <c r="M4228" s="259"/>
      <c r="N4228" s="146" t="s">
        <v>97</v>
      </c>
      <c r="O4228" s="148" t="s">
        <v>9313</v>
      </c>
      <c r="P4228" s="150"/>
    </row>
    <row r="4229" spans="1:16" x14ac:dyDescent="0.25">
      <c r="A4229" s="144">
        <v>4231</v>
      </c>
      <c r="B4229" s="145">
        <v>4</v>
      </c>
      <c r="C4229" s="146" t="s">
        <v>388</v>
      </c>
      <c r="D4229" s="257">
        <v>45707</v>
      </c>
      <c r="E4229" s="146" t="s">
        <v>840</v>
      </c>
      <c r="F4229" s="154" t="s">
        <v>1439</v>
      </c>
      <c r="G4229" s="155" t="s">
        <v>9390</v>
      </c>
      <c r="H4229" s="149">
        <v>0.75</v>
      </c>
      <c r="I4229" s="148"/>
      <c r="J4229" s="146" t="s">
        <v>97</v>
      </c>
      <c r="K4229" s="258">
        <v>45707.696099537003</v>
      </c>
      <c r="L4229" s="146" t="s">
        <v>97</v>
      </c>
      <c r="M4229" s="259"/>
      <c r="N4229" s="146" t="s">
        <v>97</v>
      </c>
      <c r="O4229" s="148" t="s">
        <v>9313</v>
      </c>
      <c r="P4229" s="150"/>
    </row>
    <row r="4230" spans="1:16" x14ac:dyDescent="0.25">
      <c r="A4230" s="144">
        <v>4232</v>
      </c>
      <c r="B4230" s="145">
        <v>4</v>
      </c>
      <c r="C4230" s="146" t="s">
        <v>388</v>
      </c>
      <c r="D4230" s="257">
        <v>45707</v>
      </c>
      <c r="E4230" s="146" t="s">
        <v>111</v>
      </c>
      <c r="F4230" s="154" t="s">
        <v>3017</v>
      </c>
      <c r="G4230" s="155" t="s">
        <v>8674</v>
      </c>
      <c r="H4230" s="149">
        <v>0.75</v>
      </c>
      <c r="I4230" s="148"/>
      <c r="J4230" s="146" t="s">
        <v>97</v>
      </c>
      <c r="K4230" s="258">
        <v>45707.696365740703</v>
      </c>
      <c r="L4230" s="146" t="s">
        <v>97</v>
      </c>
      <c r="M4230" s="259"/>
      <c r="N4230" s="146" t="s">
        <v>97</v>
      </c>
      <c r="O4230" s="148" t="s">
        <v>9313</v>
      </c>
      <c r="P4230" s="150"/>
    </row>
    <row r="4231" spans="1:16" x14ac:dyDescent="0.25">
      <c r="A4231" s="144">
        <v>4233</v>
      </c>
      <c r="B4231" s="145">
        <v>2</v>
      </c>
      <c r="C4231" s="146" t="s">
        <v>13</v>
      </c>
      <c r="D4231" s="257">
        <v>45707</v>
      </c>
      <c r="E4231" s="146" t="s">
        <v>149</v>
      </c>
      <c r="F4231" s="154" t="s">
        <v>2327</v>
      </c>
      <c r="G4231" s="155" t="s">
        <v>9391</v>
      </c>
      <c r="H4231" s="149">
        <v>1.3</v>
      </c>
      <c r="I4231" s="148"/>
      <c r="J4231" s="146" t="s">
        <v>96</v>
      </c>
      <c r="K4231" s="258">
        <v>45707.937175925901</v>
      </c>
      <c r="L4231" s="146" t="s">
        <v>97</v>
      </c>
      <c r="M4231" s="259"/>
      <c r="N4231" s="146" t="s">
        <v>97</v>
      </c>
      <c r="O4231" s="148" t="s">
        <v>9371</v>
      </c>
      <c r="P4231" s="150"/>
    </row>
    <row r="4232" spans="1:16" x14ac:dyDescent="0.25">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r="4233" spans="1:16" x14ac:dyDescent="0.25">
      <c r="A4233" s="144">
        <v>4235</v>
      </c>
      <c r="B4233" s="145">
        <v>4</v>
      </c>
      <c r="C4233" s="146" t="s">
        <v>388</v>
      </c>
      <c r="D4233" s="257">
        <v>45707</v>
      </c>
      <c r="E4233" s="146" t="s">
        <v>149</v>
      </c>
      <c r="F4233" s="154" t="s">
        <v>2327</v>
      </c>
      <c r="G4233" s="155" t="s">
        <v>7099</v>
      </c>
      <c r="H4233" s="149">
        <v>0.75</v>
      </c>
      <c r="I4233" s="148"/>
      <c r="J4233" s="146" t="s">
        <v>96</v>
      </c>
      <c r="K4233" s="258">
        <v>45707.696898148097</v>
      </c>
      <c r="L4233" s="146" t="s">
        <v>97</v>
      </c>
      <c r="M4233" s="259"/>
      <c r="N4233" s="146" t="s">
        <v>97</v>
      </c>
      <c r="O4233" s="148" t="s">
        <v>9313</v>
      </c>
      <c r="P4233" s="150"/>
    </row>
    <row r="4234" spans="1:16" x14ac:dyDescent="0.25">
      <c r="A4234" s="144">
        <v>4236</v>
      </c>
      <c r="B4234" s="145">
        <v>2</v>
      </c>
      <c r="C4234" s="146" t="s">
        <v>13</v>
      </c>
      <c r="D4234" s="257">
        <v>45707</v>
      </c>
      <c r="E4234" s="146" t="s">
        <v>111</v>
      </c>
      <c r="F4234" s="154" t="s">
        <v>3017</v>
      </c>
      <c r="G4234" s="155" t="s">
        <v>9393</v>
      </c>
      <c r="H4234" s="149">
        <v>0.9</v>
      </c>
      <c r="I4234" s="148"/>
      <c r="J4234" s="146" t="s">
        <v>96</v>
      </c>
      <c r="K4234" s="258">
        <v>45707.734965277799</v>
      </c>
      <c r="L4234" s="146" t="s">
        <v>97</v>
      </c>
      <c r="M4234" s="259"/>
      <c r="N4234" s="146" t="s">
        <v>97</v>
      </c>
      <c r="O4234" s="148" t="s">
        <v>9371</v>
      </c>
      <c r="P4234" s="150"/>
    </row>
    <row r="4235" spans="1:16" x14ac:dyDescent="0.25">
      <c r="A4235" s="144">
        <v>4237</v>
      </c>
      <c r="B4235" s="145">
        <v>3</v>
      </c>
      <c r="C4235" s="146" t="s">
        <v>94</v>
      </c>
      <c r="D4235" s="257">
        <v>45707</v>
      </c>
      <c r="E4235" s="146" t="s">
        <v>5195</v>
      </c>
      <c r="F4235" s="154" t="s">
        <v>8489</v>
      </c>
      <c r="G4235" s="155" t="s">
        <v>9394</v>
      </c>
      <c r="H4235" s="149">
        <v>1.25</v>
      </c>
      <c r="I4235" s="148"/>
      <c r="J4235" s="146" t="s">
        <v>96</v>
      </c>
      <c r="K4235" s="258">
        <v>45707.743935185201</v>
      </c>
      <c r="L4235" s="146" t="s">
        <v>97</v>
      </c>
      <c r="M4235" s="259"/>
      <c r="N4235" s="146" t="s">
        <v>97</v>
      </c>
      <c r="O4235" s="148" t="s">
        <v>9371</v>
      </c>
      <c r="P4235" s="150"/>
    </row>
    <row r="4236" spans="1:16" x14ac:dyDescent="0.25">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r="4237" spans="1:16" x14ac:dyDescent="0.25">
      <c r="A4237" s="144">
        <v>4239</v>
      </c>
      <c r="B4237" s="145">
        <v>1</v>
      </c>
      <c r="C4237" s="146" t="s">
        <v>12</v>
      </c>
      <c r="D4237" s="257">
        <v>45708</v>
      </c>
      <c r="E4237" s="146" t="s">
        <v>232</v>
      </c>
      <c r="F4237" s="154" t="s">
        <v>2187</v>
      </c>
      <c r="G4237" s="155" t="s">
        <v>9396</v>
      </c>
      <c r="H4237" s="149">
        <v>0.5</v>
      </c>
      <c r="I4237" s="148"/>
      <c r="J4237" s="146" t="s">
        <v>96</v>
      </c>
      <c r="K4237" s="258">
        <v>45708.273449074099</v>
      </c>
      <c r="L4237" s="146" t="s">
        <v>97</v>
      </c>
      <c r="M4237" s="259"/>
      <c r="N4237" s="146" t="s">
        <v>97</v>
      </c>
      <c r="O4237" s="148" t="s">
        <v>9371</v>
      </c>
      <c r="P4237" s="150"/>
    </row>
    <row r="4238" spans="1:16" x14ac:dyDescent="0.25">
      <c r="A4238" s="144">
        <v>4240</v>
      </c>
      <c r="B4238" s="145">
        <v>1</v>
      </c>
      <c r="C4238" s="146" t="s">
        <v>12</v>
      </c>
      <c r="D4238" s="257">
        <v>45708</v>
      </c>
      <c r="E4238" s="146" t="s">
        <v>356</v>
      </c>
      <c r="F4238" s="154" t="s">
        <v>2190</v>
      </c>
      <c r="G4238" s="155" t="s">
        <v>9397</v>
      </c>
      <c r="H4238" s="149">
        <v>0.5</v>
      </c>
      <c r="I4238" s="148"/>
      <c r="J4238" s="146" t="s">
        <v>96</v>
      </c>
      <c r="K4238" s="258">
        <v>45708.279872685198</v>
      </c>
      <c r="L4238" s="146" t="s">
        <v>97</v>
      </c>
      <c r="M4238" s="259"/>
      <c r="N4238" s="146" t="s">
        <v>97</v>
      </c>
      <c r="O4238" s="148" t="s">
        <v>9371</v>
      </c>
      <c r="P4238" s="150"/>
    </row>
    <row r="4239" spans="1:16" x14ac:dyDescent="0.25">
      <c r="A4239" s="144">
        <v>4241</v>
      </c>
      <c r="B4239" s="145">
        <v>1</v>
      </c>
      <c r="C4239" s="146" t="s">
        <v>12</v>
      </c>
      <c r="D4239" s="257">
        <v>45708</v>
      </c>
      <c r="E4239" s="146" t="s">
        <v>185</v>
      </c>
      <c r="F4239" s="154" t="s">
        <v>2184</v>
      </c>
      <c r="G4239" s="155" t="s">
        <v>9398</v>
      </c>
      <c r="H4239" s="149">
        <v>0.4</v>
      </c>
      <c r="I4239" s="148"/>
      <c r="J4239" s="146" t="s">
        <v>96</v>
      </c>
      <c r="K4239" s="258">
        <v>45708.282025462999</v>
      </c>
      <c r="L4239" s="146" t="s">
        <v>97</v>
      </c>
      <c r="M4239" s="259"/>
      <c r="N4239" s="146" t="s">
        <v>97</v>
      </c>
      <c r="O4239" s="148" t="s">
        <v>9371</v>
      </c>
      <c r="P4239" s="150"/>
    </row>
    <row r="4240" spans="1:16" x14ac:dyDescent="0.25">
      <c r="A4240" s="144">
        <v>4242</v>
      </c>
      <c r="B4240" s="145">
        <v>1</v>
      </c>
      <c r="C4240" s="146" t="s">
        <v>12</v>
      </c>
      <c r="D4240" s="257">
        <v>45708</v>
      </c>
      <c r="E4240" s="146" t="s">
        <v>587</v>
      </c>
      <c r="F4240" s="154" t="s">
        <v>2194</v>
      </c>
      <c r="G4240" s="155" t="s">
        <v>9399</v>
      </c>
      <c r="H4240" s="149">
        <v>0.5</v>
      </c>
      <c r="I4240" s="148"/>
      <c r="J4240" s="146" t="s">
        <v>97</v>
      </c>
      <c r="K4240" s="258">
        <v>45708.295231481497</v>
      </c>
      <c r="L4240" s="146" t="s">
        <v>97</v>
      </c>
      <c r="M4240" s="259"/>
      <c r="N4240" s="146" t="s">
        <v>97</v>
      </c>
      <c r="O4240" s="148" t="s">
        <v>9371</v>
      </c>
      <c r="P4240" s="150"/>
    </row>
    <row r="4241" spans="1:16" x14ac:dyDescent="0.25">
      <c r="A4241" s="144">
        <v>4243</v>
      </c>
      <c r="B4241" s="145">
        <v>1</v>
      </c>
      <c r="C4241" s="146" t="s">
        <v>12</v>
      </c>
      <c r="D4241" s="257">
        <v>45708</v>
      </c>
      <c r="E4241" s="146" t="s">
        <v>536</v>
      </c>
      <c r="F4241" s="154" t="s">
        <v>563</v>
      </c>
      <c r="G4241" s="155" t="s">
        <v>9400</v>
      </c>
      <c r="H4241" s="149">
        <v>1</v>
      </c>
      <c r="I4241" s="148"/>
      <c r="J4241" s="146" t="s">
        <v>96</v>
      </c>
      <c r="K4241" s="258">
        <v>45708.309664351902</v>
      </c>
      <c r="L4241" s="146" t="s">
        <v>97</v>
      </c>
      <c r="M4241" s="259"/>
      <c r="N4241" s="146" t="s">
        <v>97</v>
      </c>
      <c r="O4241" s="148" t="s">
        <v>9371</v>
      </c>
      <c r="P4241" s="150"/>
    </row>
    <row r="4242" spans="1:16" x14ac:dyDescent="0.25">
      <c r="A4242" s="144">
        <v>4244</v>
      </c>
      <c r="B4242" s="145">
        <v>2</v>
      </c>
      <c r="C4242" s="146" t="s">
        <v>13</v>
      </c>
      <c r="D4242" s="257">
        <v>45708</v>
      </c>
      <c r="E4242" s="146" t="s">
        <v>111</v>
      </c>
      <c r="F4242" s="154" t="s">
        <v>3017</v>
      </c>
      <c r="G4242" s="155" t="s">
        <v>9401</v>
      </c>
      <c r="H4242" s="149">
        <v>1.3</v>
      </c>
      <c r="I4242" s="148"/>
      <c r="J4242" s="146" t="s">
        <v>97</v>
      </c>
      <c r="K4242" s="258">
        <v>45708.786273148202</v>
      </c>
      <c r="L4242" s="146" t="s">
        <v>97</v>
      </c>
      <c r="M4242" s="259"/>
      <c r="N4242" s="146" t="s">
        <v>97</v>
      </c>
      <c r="O4242" s="148" t="s">
        <v>9371</v>
      </c>
      <c r="P4242" s="150"/>
    </row>
    <row r="4243" spans="1:16" x14ac:dyDescent="0.25">
      <c r="A4243" s="144">
        <v>4245</v>
      </c>
      <c r="B4243" s="145">
        <v>2</v>
      </c>
      <c r="C4243" s="146" t="s">
        <v>13</v>
      </c>
      <c r="D4243" s="257">
        <v>45708</v>
      </c>
      <c r="E4243" s="146" t="s">
        <v>149</v>
      </c>
      <c r="F4243" s="154" t="s">
        <v>2327</v>
      </c>
      <c r="G4243" s="155" t="s">
        <v>9402</v>
      </c>
      <c r="H4243" s="149">
        <v>0.5</v>
      </c>
      <c r="I4243" s="148"/>
      <c r="J4243" s="146" t="s">
        <v>96</v>
      </c>
      <c r="K4243" s="258">
        <v>45708.649756944404</v>
      </c>
      <c r="L4243" s="146" t="s">
        <v>97</v>
      </c>
      <c r="M4243" s="259"/>
      <c r="N4243" s="146" t="s">
        <v>97</v>
      </c>
      <c r="O4243" s="148" t="s">
        <v>9371</v>
      </c>
      <c r="P4243" s="150"/>
    </row>
    <row r="4244" spans="1:16" x14ac:dyDescent="0.25">
      <c r="A4244" s="144">
        <v>4246</v>
      </c>
      <c r="B4244" s="145">
        <v>1</v>
      </c>
      <c r="C4244" s="146" t="s">
        <v>12</v>
      </c>
      <c r="D4244" s="257">
        <v>45708</v>
      </c>
      <c r="E4244" s="146" t="s">
        <v>187</v>
      </c>
      <c r="F4244" s="154" t="s">
        <v>2185</v>
      </c>
      <c r="G4244" s="155" t="s">
        <v>9403</v>
      </c>
      <c r="H4244" s="149">
        <v>2.75</v>
      </c>
      <c r="I4244" s="148"/>
      <c r="J4244" s="146" t="s">
        <v>96</v>
      </c>
      <c r="K4244" s="258">
        <v>45708.402337963002</v>
      </c>
      <c r="L4244" s="146" t="s">
        <v>97</v>
      </c>
      <c r="M4244" s="259"/>
      <c r="N4244" s="146" t="s">
        <v>97</v>
      </c>
      <c r="O4244" s="148" t="s">
        <v>9371</v>
      </c>
      <c r="P4244" s="150"/>
    </row>
    <row r="4245" spans="1:16" x14ac:dyDescent="0.25">
      <c r="A4245" s="144">
        <v>4247</v>
      </c>
      <c r="B4245" s="145">
        <v>1</v>
      </c>
      <c r="C4245" s="146" t="s">
        <v>12</v>
      </c>
      <c r="D4245" s="257">
        <v>45708</v>
      </c>
      <c r="E4245" s="146" t="s">
        <v>424</v>
      </c>
      <c r="F4245" s="154" t="s">
        <v>2191</v>
      </c>
      <c r="G4245" s="155" t="s">
        <v>9404</v>
      </c>
      <c r="H4245" s="149">
        <v>0.75</v>
      </c>
      <c r="I4245" s="148"/>
      <c r="J4245" s="146" t="s">
        <v>96</v>
      </c>
      <c r="K4245" s="258">
        <v>45708.414189814801</v>
      </c>
      <c r="L4245" s="146" t="s">
        <v>97</v>
      </c>
      <c r="M4245" s="259"/>
      <c r="N4245" s="146" t="s">
        <v>97</v>
      </c>
      <c r="O4245" s="148" t="s">
        <v>9371</v>
      </c>
      <c r="P4245" s="150"/>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9371</v>
      </c>
      <c r="P4246" s="150"/>
    </row>
    <row r="4247" spans="1:16" x14ac:dyDescent="0.25">
      <c r="A4247" s="144">
        <v>4249</v>
      </c>
      <c r="B4247" s="145">
        <v>2</v>
      </c>
      <c r="C4247" s="146" t="s">
        <v>13</v>
      </c>
      <c r="D4247" s="257">
        <v>45708</v>
      </c>
      <c r="E4247" s="146" t="s">
        <v>2718</v>
      </c>
      <c r="F4247" s="154" t="s">
        <v>2719</v>
      </c>
      <c r="G4247" s="155" t="s">
        <v>9405</v>
      </c>
      <c r="H4247" s="149">
        <v>0.3</v>
      </c>
      <c r="I4247" s="148"/>
      <c r="J4247" s="146" t="s">
        <v>96</v>
      </c>
      <c r="K4247" s="258">
        <v>45708.441053240698</v>
      </c>
      <c r="L4247" s="146" t="s">
        <v>97</v>
      </c>
      <c r="M4247" s="259"/>
      <c r="N4247" s="146" t="s">
        <v>97</v>
      </c>
      <c r="O4247" s="148" t="s">
        <v>9371</v>
      </c>
      <c r="P4247" s="150"/>
    </row>
    <row r="4248" spans="1:16" x14ac:dyDescent="0.25">
      <c r="A4248" s="144">
        <v>4250</v>
      </c>
      <c r="B4248" s="145">
        <v>3</v>
      </c>
      <c r="C4248" s="146" t="s">
        <v>94</v>
      </c>
      <c r="D4248" s="257">
        <v>45708</v>
      </c>
      <c r="E4248" s="146" t="s">
        <v>5195</v>
      </c>
      <c r="F4248" s="154" t="s">
        <v>8489</v>
      </c>
      <c r="G4248" s="155" t="s">
        <v>9406</v>
      </c>
      <c r="H4248" s="149">
        <v>0.5</v>
      </c>
      <c r="I4248" s="148"/>
      <c r="J4248" s="146" t="s">
        <v>96</v>
      </c>
      <c r="K4248" s="258">
        <v>45708.501018518502</v>
      </c>
      <c r="L4248" s="146" t="s">
        <v>97</v>
      </c>
      <c r="M4248" s="259"/>
      <c r="N4248" s="146" t="s">
        <v>97</v>
      </c>
      <c r="O4248" s="148" t="s">
        <v>9371</v>
      </c>
      <c r="P4248" s="150"/>
    </row>
    <row r="4249" spans="1:16" x14ac:dyDescent="0.25">
      <c r="A4249" s="144">
        <v>4251</v>
      </c>
      <c r="B4249" s="145">
        <v>3</v>
      </c>
      <c r="C4249" s="146" t="s">
        <v>94</v>
      </c>
      <c r="D4249" s="257">
        <v>45708</v>
      </c>
      <c r="E4249" s="146" t="s">
        <v>111</v>
      </c>
      <c r="F4249" s="154" t="s">
        <v>3017</v>
      </c>
      <c r="G4249" s="155" t="s">
        <v>9407</v>
      </c>
      <c r="H4249" s="149">
        <v>0.25</v>
      </c>
      <c r="I4249" s="148"/>
      <c r="J4249" s="146" t="s">
        <v>97</v>
      </c>
      <c r="K4249" s="258">
        <v>45708.501354166699</v>
      </c>
      <c r="L4249" s="146" t="s">
        <v>97</v>
      </c>
      <c r="M4249" s="259"/>
      <c r="N4249" s="146" t="s">
        <v>97</v>
      </c>
      <c r="O4249" s="148" t="s">
        <v>9371</v>
      </c>
      <c r="P4249" s="150"/>
    </row>
    <row r="4250" spans="1:16" x14ac:dyDescent="0.25">
      <c r="A4250" s="144">
        <v>4252</v>
      </c>
      <c r="B4250" s="145">
        <v>3</v>
      </c>
      <c r="C4250" s="146" t="s">
        <v>94</v>
      </c>
      <c r="D4250" s="257">
        <v>45708</v>
      </c>
      <c r="E4250" s="146" t="s">
        <v>3079</v>
      </c>
      <c r="F4250" s="154" t="s">
        <v>4860</v>
      </c>
      <c r="G4250" s="155" t="s">
        <v>9408</v>
      </c>
      <c r="H4250" s="149">
        <v>0.25</v>
      </c>
      <c r="I4250" s="148"/>
      <c r="J4250" s="146" t="s">
        <v>96</v>
      </c>
      <c r="K4250" s="258">
        <v>45708.501851851899</v>
      </c>
      <c r="L4250" s="146" t="s">
        <v>97</v>
      </c>
      <c r="M4250" s="259"/>
      <c r="N4250" s="146" t="s">
        <v>97</v>
      </c>
      <c r="O4250" s="148" t="s">
        <v>9371</v>
      </c>
      <c r="P4250" s="150"/>
    </row>
    <row r="4251" spans="1:16" x14ac:dyDescent="0.25">
      <c r="A4251" s="144">
        <v>4253</v>
      </c>
      <c r="B4251" s="145">
        <v>3</v>
      </c>
      <c r="C4251" s="146" t="s">
        <v>94</v>
      </c>
      <c r="D4251" s="257">
        <v>45708</v>
      </c>
      <c r="E4251" s="146" t="s">
        <v>4753</v>
      </c>
      <c r="F4251" s="154" t="s">
        <v>4754</v>
      </c>
      <c r="G4251" s="155" t="s">
        <v>8994</v>
      </c>
      <c r="H4251" s="149">
        <v>0.25</v>
      </c>
      <c r="I4251" s="148"/>
      <c r="J4251" s="146" t="s">
        <v>96</v>
      </c>
      <c r="K4251" s="258">
        <v>45708.5023842593</v>
      </c>
      <c r="L4251" s="146" t="s">
        <v>97</v>
      </c>
      <c r="M4251" s="259"/>
      <c r="N4251" s="146" t="s">
        <v>97</v>
      </c>
      <c r="O4251" s="148" t="s">
        <v>9371</v>
      </c>
      <c r="P4251" s="150"/>
    </row>
    <row r="4252" spans="1:16" x14ac:dyDescent="0.25">
      <c r="A4252" s="144">
        <v>4254</v>
      </c>
      <c r="B4252" s="145">
        <v>3</v>
      </c>
      <c r="C4252" s="146" t="s">
        <v>94</v>
      </c>
      <c r="D4252" s="257">
        <v>45708</v>
      </c>
      <c r="E4252" s="146" t="s">
        <v>655</v>
      </c>
      <c r="F4252" s="154" t="s">
        <v>6146</v>
      </c>
      <c r="G4252" s="155" t="s">
        <v>9409</v>
      </c>
      <c r="H4252" s="149">
        <v>0.5</v>
      </c>
      <c r="I4252" s="148"/>
      <c r="J4252" s="146" t="s">
        <v>96</v>
      </c>
      <c r="K4252" s="258">
        <v>45708.502662036997</v>
      </c>
      <c r="L4252" s="146" t="s">
        <v>97</v>
      </c>
      <c r="M4252" s="259"/>
      <c r="N4252" s="146" t="s">
        <v>97</v>
      </c>
      <c r="O4252" s="148" t="s">
        <v>9371</v>
      </c>
      <c r="P4252" s="150"/>
    </row>
    <row r="4253" spans="1:16" x14ac:dyDescent="0.25">
      <c r="A4253" s="144">
        <v>4255</v>
      </c>
      <c r="B4253" s="145">
        <v>2</v>
      </c>
      <c r="C4253" s="146" t="s">
        <v>13</v>
      </c>
      <c r="D4253" s="257">
        <v>45708</v>
      </c>
      <c r="E4253" s="146" t="s">
        <v>487</v>
      </c>
      <c r="F4253" s="154" t="s">
        <v>1372</v>
      </c>
      <c r="G4253" s="155" t="s">
        <v>9410</v>
      </c>
      <c r="H4253" s="149">
        <v>0.7</v>
      </c>
      <c r="I4253" s="148"/>
      <c r="J4253" s="146" t="s">
        <v>96</v>
      </c>
      <c r="K4253" s="258">
        <v>45708.653067129599</v>
      </c>
      <c r="L4253" s="146" t="s">
        <v>97</v>
      </c>
      <c r="M4253" s="259"/>
      <c r="N4253" s="146" t="s">
        <v>97</v>
      </c>
      <c r="O4253" s="148" t="s">
        <v>9371</v>
      </c>
      <c r="P4253" s="150"/>
    </row>
    <row r="4254" spans="1:16" x14ac:dyDescent="0.25">
      <c r="A4254" s="144">
        <v>4256</v>
      </c>
      <c r="B4254" s="145">
        <v>2</v>
      </c>
      <c r="C4254" s="146" t="s">
        <v>13</v>
      </c>
      <c r="D4254" s="257">
        <v>45708</v>
      </c>
      <c r="E4254" s="146" t="s">
        <v>323</v>
      </c>
      <c r="F4254" s="154" t="s">
        <v>463</v>
      </c>
      <c r="G4254" s="155" t="s">
        <v>9411</v>
      </c>
      <c r="H4254" s="149">
        <v>0.5</v>
      </c>
      <c r="I4254" s="148"/>
      <c r="J4254" s="146" t="s">
        <v>96</v>
      </c>
      <c r="K4254" s="258">
        <v>45708.681990740697</v>
      </c>
      <c r="L4254" s="146" t="s">
        <v>97</v>
      </c>
      <c r="M4254" s="259"/>
      <c r="N4254" s="146" t="s">
        <v>97</v>
      </c>
      <c r="O4254" s="148" t="s">
        <v>9371</v>
      </c>
      <c r="P4254" s="150"/>
    </row>
    <row r="4255" spans="1:16" x14ac:dyDescent="0.25">
      <c r="A4255" s="144">
        <v>4257</v>
      </c>
      <c r="B4255" s="145">
        <v>2</v>
      </c>
      <c r="C4255" s="146" t="s">
        <v>13</v>
      </c>
      <c r="D4255" s="257">
        <v>45708</v>
      </c>
      <c r="E4255" s="146" t="s">
        <v>476</v>
      </c>
      <c r="F4255" s="154" t="s">
        <v>974</v>
      </c>
      <c r="G4255" s="155" t="s">
        <v>9412</v>
      </c>
      <c r="H4255" s="149">
        <v>1</v>
      </c>
      <c r="I4255" s="148"/>
      <c r="J4255" s="146" t="s">
        <v>96</v>
      </c>
      <c r="K4255" s="258">
        <v>45708.656550925902</v>
      </c>
      <c r="L4255" s="146" t="s">
        <v>97</v>
      </c>
      <c r="M4255" s="259"/>
      <c r="N4255" s="146" t="s">
        <v>97</v>
      </c>
      <c r="O4255" s="148" t="s">
        <v>9371</v>
      </c>
      <c r="P4255" s="150"/>
    </row>
    <row r="4256" spans="1:16" x14ac:dyDescent="0.25">
      <c r="A4256" s="144">
        <v>4258</v>
      </c>
      <c r="B4256" s="145">
        <v>3</v>
      </c>
      <c r="C4256" s="146" t="s">
        <v>94</v>
      </c>
      <c r="D4256" s="257">
        <v>45708</v>
      </c>
      <c r="E4256" s="146" t="s">
        <v>570</v>
      </c>
      <c r="F4256" s="154" t="s">
        <v>3018</v>
      </c>
      <c r="G4256" s="155" t="s">
        <v>9413</v>
      </c>
      <c r="H4256" s="149">
        <v>2.5</v>
      </c>
      <c r="I4256" s="148"/>
      <c r="J4256" s="146" t="s">
        <v>96</v>
      </c>
      <c r="K4256" s="258">
        <v>45708.6733564815</v>
      </c>
      <c r="L4256" s="146" t="s">
        <v>97</v>
      </c>
      <c r="M4256" s="259"/>
      <c r="N4256" s="146" t="s">
        <v>97</v>
      </c>
      <c r="O4256" s="148" t="s">
        <v>9371</v>
      </c>
      <c r="P4256" s="150"/>
    </row>
    <row r="4257" spans="1:16" x14ac:dyDescent="0.25">
      <c r="A4257" s="144">
        <v>4259</v>
      </c>
      <c r="B4257" s="145">
        <v>4</v>
      </c>
      <c r="C4257" s="146" t="s">
        <v>388</v>
      </c>
      <c r="D4257" s="257">
        <v>45708</v>
      </c>
      <c r="E4257" s="146" t="s">
        <v>111</v>
      </c>
      <c r="F4257" s="154" t="s">
        <v>3017</v>
      </c>
      <c r="G4257" s="155" t="s">
        <v>8674</v>
      </c>
      <c r="H4257" s="149">
        <v>0.5</v>
      </c>
      <c r="I4257" s="148"/>
      <c r="J4257" s="146" t="s">
        <v>97</v>
      </c>
      <c r="K4257" s="258">
        <v>45708.6800925926</v>
      </c>
      <c r="L4257" s="146" t="s">
        <v>97</v>
      </c>
      <c r="M4257" s="259"/>
      <c r="N4257" s="146" t="s">
        <v>97</v>
      </c>
      <c r="O4257" s="148" t="s">
        <v>9313</v>
      </c>
      <c r="P4257" s="150"/>
    </row>
    <row r="4258" spans="1:16" x14ac:dyDescent="0.25">
      <c r="A4258" s="144">
        <v>4260</v>
      </c>
      <c r="B4258" s="145">
        <v>4</v>
      </c>
      <c r="C4258" s="146" t="s">
        <v>388</v>
      </c>
      <c r="D4258" s="257">
        <v>45708</v>
      </c>
      <c r="E4258" s="146" t="s">
        <v>117</v>
      </c>
      <c r="F4258" s="154" t="s">
        <v>453</v>
      </c>
      <c r="G4258" s="155" t="s">
        <v>9414</v>
      </c>
      <c r="H4258" s="149">
        <v>0.75</v>
      </c>
      <c r="I4258" s="148"/>
      <c r="J4258" s="146" t="s">
        <v>96</v>
      </c>
      <c r="K4258" s="258">
        <v>45708.680381944403</v>
      </c>
      <c r="L4258" s="146" t="s">
        <v>97</v>
      </c>
      <c r="M4258" s="259"/>
      <c r="N4258" s="146" t="s">
        <v>97</v>
      </c>
      <c r="O4258" s="148" t="s">
        <v>9313</v>
      </c>
      <c r="P4258" s="150"/>
    </row>
    <row r="4259" spans="1:16" x14ac:dyDescent="0.25">
      <c r="A4259" s="144">
        <v>4261</v>
      </c>
      <c r="B4259" s="145">
        <v>4</v>
      </c>
      <c r="C4259" s="146" t="s">
        <v>388</v>
      </c>
      <c r="D4259" s="257">
        <v>45708</v>
      </c>
      <c r="E4259" s="146" t="s">
        <v>3079</v>
      </c>
      <c r="F4259" s="154" t="s">
        <v>4860</v>
      </c>
      <c r="G4259" s="155" t="s">
        <v>9415</v>
      </c>
      <c r="H4259" s="149">
        <v>0.5</v>
      </c>
      <c r="I4259" s="148"/>
      <c r="J4259" s="146" t="s">
        <v>96</v>
      </c>
      <c r="K4259" s="258">
        <v>45708.680682870399</v>
      </c>
      <c r="L4259" s="146" t="s">
        <v>97</v>
      </c>
      <c r="M4259" s="259"/>
      <c r="N4259" s="146" t="s">
        <v>97</v>
      </c>
      <c r="O4259" s="148" t="s">
        <v>9313</v>
      </c>
      <c r="P4259" s="150"/>
    </row>
    <row r="4260" spans="1:16" x14ac:dyDescent="0.25">
      <c r="A4260" s="144">
        <v>4262</v>
      </c>
      <c r="B4260" s="145">
        <v>4</v>
      </c>
      <c r="C4260" s="146" t="s">
        <v>388</v>
      </c>
      <c r="D4260" s="257">
        <v>45708</v>
      </c>
      <c r="E4260" s="146" t="s">
        <v>301</v>
      </c>
      <c r="F4260" s="154" t="s">
        <v>1433</v>
      </c>
      <c r="G4260" s="155" t="s">
        <v>9416</v>
      </c>
      <c r="H4260" s="149">
        <v>0.5</v>
      </c>
      <c r="I4260" s="148"/>
      <c r="J4260" s="146" t="s">
        <v>96</v>
      </c>
      <c r="K4260" s="258">
        <v>45708.6812152778</v>
      </c>
      <c r="L4260" s="146" t="s">
        <v>97</v>
      </c>
      <c r="M4260" s="259"/>
      <c r="N4260" s="146" t="s">
        <v>97</v>
      </c>
      <c r="O4260" s="148" t="s">
        <v>9313</v>
      </c>
      <c r="P4260" s="150"/>
    </row>
    <row r="4261" spans="1:16" x14ac:dyDescent="0.25">
      <c r="A4261" s="144">
        <v>4263</v>
      </c>
      <c r="B4261" s="145">
        <v>4</v>
      </c>
      <c r="C4261" s="146" t="s">
        <v>388</v>
      </c>
      <c r="D4261" s="257">
        <v>45708</v>
      </c>
      <c r="E4261" s="146" t="s">
        <v>323</v>
      </c>
      <c r="F4261" s="154" t="s">
        <v>463</v>
      </c>
      <c r="G4261" s="155" t="s">
        <v>9417</v>
      </c>
      <c r="H4261" s="149">
        <v>2.25</v>
      </c>
      <c r="I4261" s="148"/>
      <c r="J4261" s="146" t="s">
        <v>96</v>
      </c>
      <c r="K4261" s="258">
        <v>45708.681527777801</v>
      </c>
      <c r="L4261" s="146" t="s">
        <v>97</v>
      </c>
      <c r="M4261" s="259"/>
      <c r="N4261" s="146" t="s">
        <v>97</v>
      </c>
      <c r="O4261" s="148" t="s">
        <v>9313</v>
      </c>
      <c r="P4261" s="150"/>
    </row>
    <row r="4262" spans="1:16" x14ac:dyDescent="0.25">
      <c r="A4262" s="144">
        <v>4264</v>
      </c>
      <c r="B4262" s="145">
        <v>4</v>
      </c>
      <c r="C4262" s="146" t="s">
        <v>388</v>
      </c>
      <c r="D4262" s="257">
        <v>45708</v>
      </c>
      <c r="E4262" s="146" t="s">
        <v>232</v>
      </c>
      <c r="F4262" s="154" t="s">
        <v>2187</v>
      </c>
      <c r="G4262" s="155" t="s">
        <v>9418</v>
      </c>
      <c r="H4262" s="149">
        <v>0.5</v>
      </c>
      <c r="I4262" s="148"/>
      <c r="J4262" s="146" t="s">
        <v>96</v>
      </c>
      <c r="K4262" s="258">
        <v>45708.681863425903</v>
      </c>
      <c r="L4262" s="146" t="s">
        <v>97</v>
      </c>
      <c r="M4262" s="259"/>
      <c r="N4262" s="146" t="s">
        <v>97</v>
      </c>
      <c r="O4262" s="148" t="s">
        <v>9313</v>
      </c>
      <c r="P4262" s="150"/>
    </row>
    <row r="4263" spans="1:16" x14ac:dyDescent="0.25">
      <c r="A4263" s="144">
        <v>4265</v>
      </c>
      <c r="B4263" s="145">
        <v>4</v>
      </c>
      <c r="C4263" s="146" t="s">
        <v>388</v>
      </c>
      <c r="D4263" s="257">
        <v>45708</v>
      </c>
      <c r="E4263" s="146" t="s">
        <v>487</v>
      </c>
      <c r="F4263" s="154" t="s">
        <v>1372</v>
      </c>
      <c r="G4263" s="155" t="s">
        <v>9419</v>
      </c>
      <c r="H4263" s="149">
        <v>1</v>
      </c>
      <c r="I4263" s="148"/>
      <c r="J4263" s="146" t="s">
        <v>96</v>
      </c>
      <c r="K4263" s="258">
        <v>45708.682106481501</v>
      </c>
      <c r="L4263" s="146" t="s">
        <v>97</v>
      </c>
      <c r="M4263" s="259"/>
      <c r="N4263" s="146" t="s">
        <v>97</v>
      </c>
      <c r="O4263" s="148" t="s">
        <v>9313</v>
      </c>
      <c r="P4263" s="150"/>
    </row>
    <row r="4264" spans="1:16" x14ac:dyDescent="0.25">
      <c r="A4264" s="144">
        <v>4266</v>
      </c>
      <c r="B4264" s="145">
        <v>4</v>
      </c>
      <c r="C4264" s="146" t="s">
        <v>388</v>
      </c>
      <c r="D4264" s="257">
        <v>45708</v>
      </c>
      <c r="E4264" s="146" t="s">
        <v>429</v>
      </c>
      <c r="F4264" s="154" t="s">
        <v>1435</v>
      </c>
      <c r="G4264" s="155" t="s">
        <v>9420</v>
      </c>
      <c r="H4264" s="149">
        <v>0.5</v>
      </c>
      <c r="I4264" s="148"/>
      <c r="J4264" s="146" t="s">
        <v>97</v>
      </c>
      <c r="K4264" s="258">
        <v>45708.682372685202</v>
      </c>
      <c r="L4264" s="146" t="s">
        <v>97</v>
      </c>
      <c r="M4264" s="259"/>
      <c r="N4264" s="146" t="s">
        <v>97</v>
      </c>
      <c r="O4264" s="148" t="s">
        <v>9313</v>
      </c>
      <c r="P4264" s="150"/>
    </row>
    <row r="4265" spans="1:16" x14ac:dyDescent="0.25">
      <c r="A4265" s="144">
        <v>4267</v>
      </c>
      <c r="B4265" s="145">
        <v>4</v>
      </c>
      <c r="C4265" s="146" t="s">
        <v>388</v>
      </c>
      <c r="D4265" s="257">
        <v>45708</v>
      </c>
      <c r="E4265" s="146" t="s">
        <v>187</v>
      </c>
      <c r="F4265" s="154" t="s">
        <v>2185</v>
      </c>
      <c r="G4265" s="155" t="s">
        <v>9421</v>
      </c>
      <c r="H4265" s="149">
        <v>0.5</v>
      </c>
      <c r="I4265" s="148"/>
      <c r="J4265" s="146" t="s">
        <v>96</v>
      </c>
      <c r="K4265" s="258">
        <v>45708.682662036997</v>
      </c>
      <c r="L4265" s="146" t="s">
        <v>97</v>
      </c>
      <c r="M4265" s="259"/>
      <c r="N4265" s="146" t="s">
        <v>97</v>
      </c>
      <c r="O4265" s="148" t="s">
        <v>9313</v>
      </c>
      <c r="P4265" s="150"/>
    </row>
    <row r="4266" spans="1:16" x14ac:dyDescent="0.25">
      <c r="A4266" s="144">
        <v>4268</v>
      </c>
      <c r="B4266" s="145">
        <v>2</v>
      </c>
      <c r="C4266" s="146" t="s">
        <v>13</v>
      </c>
      <c r="D4266" s="257">
        <v>45708</v>
      </c>
      <c r="E4266" s="146" t="s">
        <v>111</v>
      </c>
      <c r="F4266" s="154" t="s">
        <v>3017</v>
      </c>
      <c r="G4266" s="155" t="s">
        <v>9422</v>
      </c>
      <c r="H4266" s="149">
        <v>1.2</v>
      </c>
      <c r="I4266" s="148"/>
      <c r="J4266" s="146" t="s">
        <v>97</v>
      </c>
      <c r="K4266" s="258">
        <v>45708.778402777803</v>
      </c>
      <c r="L4266" s="146" t="s">
        <v>97</v>
      </c>
      <c r="M4266" s="259"/>
      <c r="N4266" s="146" t="s">
        <v>97</v>
      </c>
      <c r="O4266" s="148" t="s">
        <v>9371</v>
      </c>
      <c r="P4266" s="150"/>
    </row>
    <row r="4267" spans="1:16" x14ac:dyDescent="0.25">
      <c r="A4267" s="144">
        <v>4269</v>
      </c>
      <c r="B4267" s="145">
        <v>2</v>
      </c>
      <c r="C4267" s="146" t="s">
        <v>13</v>
      </c>
      <c r="D4267" s="257">
        <v>45708</v>
      </c>
      <c r="E4267" s="146" t="s">
        <v>182</v>
      </c>
      <c r="F4267" s="154" t="s">
        <v>459</v>
      </c>
      <c r="G4267" s="155" t="s">
        <v>9423</v>
      </c>
      <c r="H4267" s="149">
        <v>1.2</v>
      </c>
      <c r="I4267" s="148"/>
      <c r="J4267" s="146" t="s">
        <v>96</v>
      </c>
      <c r="K4267" s="258">
        <v>45708.7964236111</v>
      </c>
      <c r="L4267" s="146" t="s">
        <v>97</v>
      </c>
      <c r="M4267" s="259"/>
      <c r="N4267" s="146" t="s">
        <v>97</v>
      </c>
      <c r="O4267" s="148" t="s">
        <v>9371</v>
      </c>
      <c r="P4267" s="150"/>
    </row>
    <row r="4268" spans="1:16" x14ac:dyDescent="0.25">
      <c r="A4268" s="223">
        <v>4270</v>
      </c>
      <c r="B4268" s="224">
        <v>2</v>
      </c>
      <c r="C4268" s="225" t="s">
        <v>13</v>
      </c>
      <c r="D4268" s="260">
        <v>45708</v>
      </c>
      <c r="E4268" s="225" t="s">
        <v>493</v>
      </c>
      <c r="F4268" s="226" t="s">
        <v>8733</v>
      </c>
      <c r="G4268" s="227" t="s">
        <v>9424</v>
      </c>
      <c r="H4268" s="228">
        <v>0.3</v>
      </c>
      <c r="I4268" s="229"/>
      <c r="J4268" s="225" t="s">
        <v>96</v>
      </c>
      <c r="K4268" s="261">
        <v>45708.863587963002</v>
      </c>
      <c r="L4268" s="225" t="s">
        <v>97</v>
      </c>
      <c r="M4268" s="262"/>
      <c r="N4268" s="225" t="s">
        <v>97</v>
      </c>
      <c r="O4268" s="229" t="s">
        <v>9371</v>
      </c>
      <c r="P4268" s="230"/>
    </row>
    <row r="4269" spans="1:16" x14ac:dyDescent="0.25">
      <c r="A4269" s="144">
        <v>4271</v>
      </c>
      <c r="B4269" s="145">
        <v>1</v>
      </c>
      <c r="C4269" s="146" t="s">
        <v>12</v>
      </c>
      <c r="D4269" s="257">
        <v>45709</v>
      </c>
      <c r="E4269" s="146" t="s">
        <v>187</v>
      </c>
      <c r="F4269" s="154" t="s">
        <v>2185</v>
      </c>
      <c r="G4269" s="155" t="s">
        <v>9426</v>
      </c>
      <c r="H4269" s="149">
        <v>0.5</v>
      </c>
      <c r="I4269" s="148"/>
      <c r="J4269" s="146" t="s">
        <v>96</v>
      </c>
      <c r="K4269" s="258">
        <v>45709.327685185199</v>
      </c>
      <c r="L4269" s="146" t="s">
        <v>97</v>
      </c>
      <c r="M4269" s="259"/>
      <c r="N4269" s="146" t="s">
        <v>97</v>
      </c>
      <c r="O4269" s="148" t="s">
        <v>9371</v>
      </c>
      <c r="P4269" s="150"/>
    </row>
    <row r="4270" spans="1:16" x14ac:dyDescent="0.25">
      <c r="A4270" s="144">
        <v>4272</v>
      </c>
      <c r="B4270" s="145">
        <v>1</v>
      </c>
      <c r="C4270" s="146" t="s">
        <v>12</v>
      </c>
      <c r="D4270" s="257">
        <v>45709</v>
      </c>
      <c r="E4270" s="146" t="s">
        <v>356</v>
      </c>
      <c r="F4270" s="154" t="s">
        <v>2190</v>
      </c>
      <c r="G4270" s="155" t="s">
        <v>9427</v>
      </c>
      <c r="H4270" s="149">
        <v>0.25</v>
      </c>
      <c r="I4270" s="148"/>
      <c r="J4270" s="146" t="s">
        <v>96</v>
      </c>
      <c r="K4270" s="258">
        <v>45709.328298611101</v>
      </c>
      <c r="L4270" s="146" t="s">
        <v>97</v>
      </c>
      <c r="M4270" s="259"/>
      <c r="N4270" s="146" t="s">
        <v>97</v>
      </c>
      <c r="O4270" s="148" t="s">
        <v>9371</v>
      </c>
      <c r="P4270" s="150"/>
    </row>
    <row r="4271" spans="1:16" x14ac:dyDescent="0.25">
      <c r="A4271" s="144">
        <v>4273</v>
      </c>
      <c r="B4271" s="145">
        <v>1</v>
      </c>
      <c r="C4271" s="146" t="s">
        <v>12</v>
      </c>
      <c r="D4271" s="257">
        <v>45709</v>
      </c>
      <c r="E4271" s="146" t="s">
        <v>5313</v>
      </c>
      <c r="F4271" s="154" t="s">
        <v>7136</v>
      </c>
      <c r="G4271" s="155" t="s">
        <v>9428</v>
      </c>
      <c r="H4271" s="149">
        <v>0.5</v>
      </c>
      <c r="I4271" s="148"/>
      <c r="J4271" s="146" t="s">
        <v>96</v>
      </c>
      <c r="K4271" s="258">
        <v>45709.333449074104</v>
      </c>
      <c r="L4271" s="146" t="s">
        <v>97</v>
      </c>
      <c r="M4271" s="259"/>
      <c r="N4271" s="146" t="s">
        <v>97</v>
      </c>
      <c r="O4271" s="148" t="s">
        <v>9371</v>
      </c>
      <c r="P4271" s="150"/>
    </row>
    <row r="4272" spans="1:16" x14ac:dyDescent="0.25">
      <c r="A4272" s="144">
        <v>4274</v>
      </c>
      <c r="B4272" s="145">
        <v>1</v>
      </c>
      <c r="C4272" s="146" t="s">
        <v>12</v>
      </c>
      <c r="D4272" s="257">
        <v>45709</v>
      </c>
      <c r="E4272" s="146" t="s">
        <v>3453</v>
      </c>
      <c r="F4272" s="154" t="s">
        <v>5852</v>
      </c>
      <c r="G4272" s="155" t="s">
        <v>9429</v>
      </c>
      <c r="H4272" s="149">
        <v>0.25</v>
      </c>
      <c r="I4272" s="148"/>
      <c r="J4272" s="146" t="s">
        <v>96</v>
      </c>
      <c r="K4272" s="258">
        <v>45709.329166666699</v>
      </c>
      <c r="L4272" s="146" t="s">
        <v>97</v>
      </c>
      <c r="M4272" s="259"/>
      <c r="N4272" s="146" t="s">
        <v>97</v>
      </c>
      <c r="O4272" s="148" t="s">
        <v>9371</v>
      </c>
      <c r="P4272" s="150"/>
    </row>
    <row r="4273" spans="1:16" x14ac:dyDescent="0.25">
      <c r="A4273" s="144">
        <v>4275</v>
      </c>
      <c r="B4273" s="145">
        <v>2</v>
      </c>
      <c r="C4273" s="146" t="s">
        <v>13</v>
      </c>
      <c r="D4273" s="257">
        <v>45709</v>
      </c>
      <c r="E4273" s="146" t="s">
        <v>111</v>
      </c>
      <c r="F4273" s="154" t="s">
        <v>3017</v>
      </c>
      <c r="G4273" s="155" t="s">
        <v>9430</v>
      </c>
      <c r="H4273" s="149">
        <v>1.1000000000000001</v>
      </c>
      <c r="I4273" s="148"/>
      <c r="J4273" s="146" t="s">
        <v>97</v>
      </c>
      <c r="K4273" s="258">
        <v>45709.614502314798</v>
      </c>
      <c r="L4273" s="146" t="s">
        <v>97</v>
      </c>
      <c r="M4273" s="259"/>
      <c r="N4273" s="146" t="s">
        <v>97</v>
      </c>
      <c r="O4273" s="148" t="s">
        <v>9371</v>
      </c>
      <c r="P4273" s="150"/>
    </row>
    <row r="4274" spans="1:16" x14ac:dyDescent="0.25">
      <c r="A4274" s="144">
        <v>4276</v>
      </c>
      <c r="B4274" s="145">
        <v>2</v>
      </c>
      <c r="C4274" s="146" t="s">
        <v>13</v>
      </c>
      <c r="D4274" s="257">
        <v>45709</v>
      </c>
      <c r="E4274" s="146" t="s">
        <v>185</v>
      </c>
      <c r="F4274" s="154" t="s">
        <v>2184</v>
      </c>
      <c r="G4274" s="155" t="s">
        <v>9431</v>
      </c>
      <c r="H4274" s="149">
        <v>1.9</v>
      </c>
      <c r="I4274" s="148"/>
      <c r="J4274" s="146" t="s">
        <v>96</v>
      </c>
      <c r="K4274" s="258">
        <v>45709.74</v>
      </c>
      <c r="L4274" s="146" t="s">
        <v>97</v>
      </c>
      <c r="M4274" s="259"/>
      <c r="N4274" s="146" t="s">
        <v>97</v>
      </c>
      <c r="O4274" s="148" t="s">
        <v>9371</v>
      </c>
      <c r="P4274" s="150"/>
    </row>
    <row r="4275" spans="1:16" x14ac:dyDescent="0.25">
      <c r="A4275" s="144">
        <v>4277</v>
      </c>
      <c r="B4275" s="145">
        <v>1</v>
      </c>
      <c r="C4275" s="146" t="s">
        <v>12</v>
      </c>
      <c r="D4275" s="257">
        <v>45709</v>
      </c>
      <c r="E4275" s="146" t="s">
        <v>207</v>
      </c>
      <c r="F4275" s="154" t="s">
        <v>967</v>
      </c>
      <c r="G4275" s="155" t="s">
        <v>9432</v>
      </c>
      <c r="H4275" s="149">
        <v>0.75</v>
      </c>
      <c r="I4275" s="148"/>
      <c r="J4275" s="146" t="s">
        <v>96</v>
      </c>
      <c r="K4275" s="258">
        <v>45709.354178240697</v>
      </c>
      <c r="L4275" s="146" t="s">
        <v>97</v>
      </c>
      <c r="M4275" s="259"/>
      <c r="N4275" s="146" t="s">
        <v>97</v>
      </c>
      <c r="O4275" s="148" t="s">
        <v>9371</v>
      </c>
      <c r="P4275" s="150"/>
    </row>
    <row r="4276" spans="1:16" x14ac:dyDescent="0.25">
      <c r="A4276" s="144">
        <v>4278</v>
      </c>
      <c r="B4276" s="145">
        <v>1</v>
      </c>
      <c r="C4276" s="146" t="s">
        <v>12</v>
      </c>
      <c r="D4276" s="257">
        <v>45709</v>
      </c>
      <c r="E4276" s="146" t="s">
        <v>5408</v>
      </c>
      <c r="F4276" s="154" t="s">
        <v>8716</v>
      </c>
      <c r="G4276" s="155" t="s">
        <v>9433</v>
      </c>
      <c r="H4276" s="149">
        <v>0.5</v>
      </c>
      <c r="I4276" s="148"/>
      <c r="J4276" s="146" t="s">
        <v>96</v>
      </c>
      <c r="K4276" s="258">
        <v>45709.364189814798</v>
      </c>
      <c r="L4276" s="146" t="s">
        <v>97</v>
      </c>
      <c r="M4276" s="259"/>
      <c r="N4276" s="146" t="s">
        <v>97</v>
      </c>
      <c r="O4276" s="148" t="s">
        <v>9371</v>
      </c>
      <c r="P4276" s="150"/>
    </row>
    <row r="4277" spans="1:16" x14ac:dyDescent="0.25">
      <c r="A4277" s="144">
        <v>4279</v>
      </c>
      <c r="B4277" s="145">
        <v>1</v>
      </c>
      <c r="C4277" s="146" t="s">
        <v>12</v>
      </c>
      <c r="D4277" s="257">
        <v>45709</v>
      </c>
      <c r="E4277" s="146" t="s">
        <v>173</v>
      </c>
      <c r="F4277" s="154" t="s">
        <v>458</v>
      </c>
      <c r="G4277" s="155" t="s">
        <v>9434</v>
      </c>
      <c r="H4277" s="149">
        <v>1</v>
      </c>
      <c r="I4277" s="148"/>
      <c r="J4277" s="146" t="s">
        <v>96</v>
      </c>
      <c r="K4277" s="258">
        <v>45709.401400463001</v>
      </c>
      <c r="L4277" s="146" t="s">
        <v>97</v>
      </c>
      <c r="M4277" s="259"/>
      <c r="N4277" s="146" t="s">
        <v>97</v>
      </c>
      <c r="O4277" s="148" t="s">
        <v>9371</v>
      </c>
      <c r="P4277" s="150"/>
    </row>
    <row r="4278" spans="1:16" x14ac:dyDescent="0.25">
      <c r="A4278" s="144">
        <v>4280</v>
      </c>
      <c r="B4278" s="145">
        <v>1</v>
      </c>
      <c r="C4278" s="146" t="s">
        <v>12</v>
      </c>
      <c r="D4278" s="257">
        <v>45709</v>
      </c>
      <c r="E4278" s="146" t="s">
        <v>325</v>
      </c>
      <c r="F4278" s="154" t="s">
        <v>969</v>
      </c>
      <c r="G4278" s="155" t="s">
        <v>9435</v>
      </c>
      <c r="H4278" s="149">
        <v>0.75</v>
      </c>
      <c r="I4278" s="148"/>
      <c r="J4278" s="146" t="s">
        <v>96</v>
      </c>
      <c r="K4278" s="258">
        <v>45709.431469907402</v>
      </c>
      <c r="L4278" s="146" t="s">
        <v>97</v>
      </c>
      <c r="M4278" s="259"/>
      <c r="N4278" s="146" t="s">
        <v>97</v>
      </c>
      <c r="O4278" s="148" t="s">
        <v>9371</v>
      </c>
      <c r="P4278" s="150"/>
    </row>
    <row r="4279" spans="1:16" x14ac:dyDescent="0.25">
      <c r="A4279" s="144">
        <v>4281</v>
      </c>
      <c r="B4279" s="145">
        <v>1</v>
      </c>
      <c r="C4279" s="146" t="s">
        <v>12</v>
      </c>
      <c r="D4279" s="257">
        <v>45709</v>
      </c>
      <c r="E4279" s="146" t="s">
        <v>5335</v>
      </c>
      <c r="F4279" s="154" t="s">
        <v>8244</v>
      </c>
      <c r="G4279" s="155" t="s">
        <v>9436</v>
      </c>
      <c r="H4279" s="149">
        <v>0.4</v>
      </c>
      <c r="I4279" s="148"/>
      <c r="J4279" s="146" t="s">
        <v>96</v>
      </c>
      <c r="K4279" s="258">
        <v>45709.384548611102</v>
      </c>
      <c r="L4279" s="146" t="s">
        <v>97</v>
      </c>
      <c r="M4279" s="259"/>
      <c r="N4279" s="146" t="s">
        <v>97</v>
      </c>
      <c r="O4279" s="148" t="s">
        <v>9371</v>
      </c>
      <c r="P4279" s="150"/>
    </row>
    <row r="4280" spans="1:16" x14ac:dyDescent="0.25">
      <c r="A4280" s="144">
        <v>4282</v>
      </c>
      <c r="B4280" s="145">
        <v>1</v>
      </c>
      <c r="C4280" s="146" t="s">
        <v>12</v>
      </c>
      <c r="D4280" s="257">
        <v>45709</v>
      </c>
      <c r="E4280" s="146" t="s">
        <v>358</v>
      </c>
      <c r="F4280" s="154" t="s">
        <v>2383</v>
      </c>
      <c r="G4280" s="155" t="s">
        <v>9437</v>
      </c>
      <c r="H4280" s="149">
        <v>0.4</v>
      </c>
      <c r="I4280" s="148"/>
      <c r="J4280" s="146" t="s">
        <v>96</v>
      </c>
      <c r="K4280" s="258">
        <v>45709.386631944399</v>
      </c>
      <c r="L4280" s="146" t="s">
        <v>97</v>
      </c>
      <c r="M4280" s="259"/>
      <c r="N4280" s="146" t="s">
        <v>97</v>
      </c>
      <c r="O4280" s="148" t="s">
        <v>9371</v>
      </c>
      <c r="P4280" s="150"/>
    </row>
    <row r="4281" spans="1:16" x14ac:dyDescent="0.25">
      <c r="A4281" s="144">
        <v>4283</v>
      </c>
      <c r="B4281" s="145">
        <v>1</v>
      </c>
      <c r="C4281" s="146" t="s">
        <v>12</v>
      </c>
      <c r="D4281" s="257">
        <v>45709</v>
      </c>
      <c r="E4281" s="146" t="s">
        <v>492</v>
      </c>
      <c r="F4281" s="154" t="s">
        <v>2280</v>
      </c>
      <c r="G4281" s="155" t="s">
        <v>9438</v>
      </c>
      <c r="H4281" s="149">
        <v>1.25</v>
      </c>
      <c r="I4281" s="148"/>
      <c r="J4281" s="146" t="s">
        <v>96</v>
      </c>
      <c r="K4281" s="258">
        <v>45709.416990740698</v>
      </c>
      <c r="L4281" s="146" t="s">
        <v>97</v>
      </c>
      <c r="M4281" s="259"/>
      <c r="N4281" s="146" t="s">
        <v>97</v>
      </c>
      <c r="O4281" s="148" t="s">
        <v>9371</v>
      </c>
      <c r="P4281" s="150"/>
    </row>
    <row r="4282" spans="1:16" x14ac:dyDescent="0.25">
      <c r="A4282" s="144">
        <v>4284</v>
      </c>
      <c r="B4282" s="145">
        <v>1</v>
      </c>
      <c r="C4282" s="146" t="s">
        <v>12</v>
      </c>
      <c r="D4282" s="257">
        <v>45709</v>
      </c>
      <c r="E4282" s="146" t="s">
        <v>424</v>
      </c>
      <c r="F4282" s="154" t="s">
        <v>2191</v>
      </c>
      <c r="G4282" s="155" t="s">
        <v>9439</v>
      </c>
      <c r="H4282" s="149">
        <v>0.75</v>
      </c>
      <c r="I4282" s="148"/>
      <c r="J4282" s="146" t="s">
        <v>96</v>
      </c>
      <c r="K4282" s="258">
        <v>45709.426851851902</v>
      </c>
      <c r="L4282" s="146" t="s">
        <v>97</v>
      </c>
      <c r="M4282" s="259"/>
      <c r="N4282" s="146" t="s">
        <v>97</v>
      </c>
      <c r="O4282" s="148" t="s">
        <v>9371</v>
      </c>
      <c r="P4282" s="150"/>
    </row>
    <row r="4283" spans="1:16" x14ac:dyDescent="0.25">
      <c r="A4283" s="144">
        <v>4285</v>
      </c>
      <c r="B4283" s="145">
        <v>2</v>
      </c>
      <c r="C4283" s="146" t="s">
        <v>13</v>
      </c>
      <c r="D4283" s="257">
        <v>45709</v>
      </c>
      <c r="E4283" s="146" t="s">
        <v>424</v>
      </c>
      <c r="F4283" s="154" t="s">
        <v>2191</v>
      </c>
      <c r="G4283" s="155" t="s">
        <v>9440</v>
      </c>
      <c r="H4283" s="149">
        <v>0.6</v>
      </c>
      <c r="I4283" s="148"/>
      <c r="J4283" s="146" t="s">
        <v>96</v>
      </c>
      <c r="K4283" s="258">
        <v>45709.693298611099</v>
      </c>
      <c r="L4283" s="146" t="s">
        <v>97</v>
      </c>
      <c r="M4283" s="259"/>
      <c r="N4283" s="146" t="s">
        <v>97</v>
      </c>
      <c r="O4283" s="148" t="s">
        <v>9371</v>
      </c>
      <c r="P4283" s="150"/>
    </row>
    <row r="4284" spans="1:16" x14ac:dyDescent="0.25">
      <c r="A4284" s="144">
        <v>4286</v>
      </c>
      <c r="B4284" s="145">
        <v>2</v>
      </c>
      <c r="C4284" s="146" t="s">
        <v>13</v>
      </c>
      <c r="D4284" s="257">
        <v>45709</v>
      </c>
      <c r="E4284" s="146" t="s">
        <v>476</v>
      </c>
      <c r="F4284" s="154" t="s">
        <v>974</v>
      </c>
      <c r="G4284" s="155" t="s">
        <v>9441</v>
      </c>
      <c r="H4284" s="149">
        <v>0.3</v>
      </c>
      <c r="I4284" s="148"/>
      <c r="J4284" s="146" t="s">
        <v>96</v>
      </c>
      <c r="K4284" s="258">
        <v>45709.594641203701</v>
      </c>
      <c r="L4284" s="146" t="s">
        <v>97</v>
      </c>
      <c r="M4284" s="259"/>
      <c r="N4284" s="146" t="s">
        <v>97</v>
      </c>
      <c r="O4284" s="148" t="s">
        <v>9371</v>
      </c>
      <c r="P4284" s="150"/>
    </row>
    <row r="4285" spans="1:16" x14ac:dyDescent="0.25">
      <c r="A4285" s="144">
        <v>4287</v>
      </c>
      <c r="B4285" s="145">
        <v>2</v>
      </c>
      <c r="C4285" s="146" t="s">
        <v>13</v>
      </c>
      <c r="D4285" s="257">
        <v>45709</v>
      </c>
      <c r="E4285" s="146" t="s">
        <v>149</v>
      </c>
      <c r="F4285" s="154" t="s">
        <v>2327</v>
      </c>
      <c r="G4285" s="155" t="s">
        <v>9442</v>
      </c>
      <c r="H4285" s="149">
        <v>0.2</v>
      </c>
      <c r="I4285" s="148"/>
      <c r="J4285" s="146" t="s">
        <v>96</v>
      </c>
      <c r="K4285" s="258">
        <v>45709.595127314802</v>
      </c>
      <c r="L4285" s="146" t="s">
        <v>97</v>
      </c>
      <c r="M4285" s="259"/>
      <c r="N4285" s="146" t="s">
        <v>97</v>
      </c>
      <c r="O4285" s="148" t="s">
        <v>9371</v>
      </c>
      <c r="P4285" s="150"/>
    </row>
    <row r="4286" spans="1:16" x14ac:dyDescent="0.25">
      <c r="A4286" s="144">
        <v>4288</v>
      </c>
      <c r="B4286" s="145">
        <v>2</v>
      </c>
      <c r="C4286" s="146" t="s">
        <v>13</v>
      </c>
      <c r="D4286" s="257">
        <v>45709</v>
      </c>
      <c r="E4286" s="146" t="s">
        <v>424</v>
      </c>
      <c r="F4286" s="154" t="s">
        <v>2191</v>
      </c>
      <c r="G4286" s="155" t="s">
        <v>9443</v>
      </c>
      <c r="H4286" s="149">
        <v>0.8</v>
      </c>
      <c r="I4286" s="148"/>
      <c r="J4286" s="146" t="s">
        <v>96</v>
      </c>
      <c r="K4286" s="258">
        <v>45709.596018518503</v>
      </c>
      <c r="L4286" s="146" t="s">
        <v>97</v>
      </c>
      <c r="M4286" s="259"/>
      <c r="N4286" s="146" t="s">
        <v>97</v>
      </c>
      <c r="O4286" s="148" t="s">
        <v>9371</v>
      </c>
      <c r="P4286" s="150"/>
    </row>
    <row r="4287" spans="1:16" x14ac:dyDescent="0.25">
      <c r="A4287" s="144">
        <v>4289</v>
      </c>
      <c r="B4287" s="145">
        <v>2</v>
      </c>
      <c r="C4287" s="146" t="s">
        <v>13</v>
      </c>
      <c r="D4287" s="257">
        <v>45709</v>
      </c>
      <c r="E4287" s="146" t="s">
        <v>487</v>
      </c>
      <c r="F4287" s="154" t="s">
        <v>1372</v>
      </c>
      <c r="G4287" s="155" t="s">
        <v>9444</v>
      </c>
      <c r="H4287" s="149">
        <v>2.7</v>
      </c>
      <c r="I4287" s="148"/>
      <c r="J4287" s="146" t="s">
        <v>96</v>
      </c>
      <c r="K4287" s="258">
        <v>45709.674803240698</v>
      </c>
      <c r="L4287" s="146" t="s">
        <v>97</v>
      </c>
      <c r="M4287" s="259"/>
      <c r="N4287" s="146" t="s">
        <v>97</v>
      </c>
      <c r="O4287" s="148" t="s">
        <v>9371</v>
      </c>
      <c r="P4287" s="150"/>
    </row>
    <row r="4288" spans="1:16" x14ac:dyDescent="0.25">
      <c r="A4288" s="144">
        <v>4290</v>
      </c>
      <c r="B4288" s="145">
        <v>2</v>
      </c>
      <c r="C4288" s="146" t="s">
        <v>13</v>
      </c>
      <c r="D4288" s="257">
        <v>45709</v>
      </c>
      <c r="E4288" s="146" t="s">
        <v>149</v>
      </c>
      <c r="F4288" s="154" t="s">
        <v>2327</v>
      </c>
      <c r="G4288" s="155" t="s">
        <v>9445</v>
      </c>
      <c r="H4288" s="149">
        <v>1</v>
      </c>
      <c r="I4288" s="148"/>
      <c r="J4288" s="146" t="s">
        <v>96</v>
      </c>
      <c r="K4288" s="258">
        <v>45709.644097222197</v>
      </c>
      <c r="L4288" s="146" t="s">
        <v>97</v>
      </c>
      <c r="M4288" s="259"/>
      <c r="N4288" s="146" t="s">
        <v>97</v>
      </c>
      <c r="O4288" s="148" t="s">
        <v>9371</v>
      </c>
      <c r="P4288" s="150"/>
    </row>
    <row r="4289" spans="1:16" x14ac:dyDescent="0.25">
      <c r="A4289" s="144">
        <v>4291</v>
      </c>
      <c r="B4289" s="145">
        <v>2</v>
      </c>
      <c r="C4289" s="146" t="s">
        <v>13</v>
      </c>
      <c r="D4289" s="257">
        <v>45709</v>
      </c>
      <c r="E4289" s="146" t="s">
        <v>2718</v>
      </c>
      <c r="F4289" s="154" t="s">
        <v>2719</v>
      </c>
      <c r="G4289" s="155" t="s">
        <v>9446</v>
      </c>
      <c r="H4289" s="149">
        <v>0.7</v>
      </c>
      <c r="I4289" s="148"/>
      <c r="J4289" s="146" t="s">
        <v>96</v>
      </c>
      <c r="K4289" s="258">
        <v>45709.674247685201</v>
      </c>
      <c r="L4289" s="146" t="s">
        <v>97</v>
      </c>
      <c r="M4289" s="259"/>
      <c r="N4289" s="146" t="s">
        <v>97</v>
      </c>
      <c r="O4289" s="148" t="s">
        <v>9371</v>
      </c>
      <c r="P4289" s="150"/>
    </row>
    <row r="4290" spans="1:16" x14ac:dyDescent="0.25">
      <c r="A4290" s="144">
        <v>4292</v>
      </c>
      <c r="B4290" s="145">
        <v>4</v>
      </c>
      <c r="C4290" s="146" t="s">
        <v>388</v>
      </c>
      <c r="D4290" s="257">
        <v>45709</v>
      </c>
      <c r="E4290" s="146" t="s">
        <v>487</v>
      </c>
      <c r="F4290" s="154" t="s">
        <v>1372</v>
      </c>
      <c r="G4290" s="155" t="s">
        <v>9447</v>
      </c>
      <c r="H4290" s="149">
        <v>0.5</v>
      </c>
      <c r="I4290" s="148"/>
      <c r="J4290" s="146" t="s">
        <v>96</v>
      </c>
      <c r="K4290" s="258">
        <v>45709.708796296298</v>
      </c>
      <c r="L4290" s="146" t="s">
        <v>97</v>
      </c>
      <c r="M4290" s="259"/>
      <c r="N4290" s="146" t="s">
        <v>97</v>
      </c>
      <c r="O4290" s="148" t="s">
        <v>9371</v>
      </c>
      <c r="P4290" s="150"/>
    </row>
    <row r="4291" spans="1:16" x14ac:dyDescent="0.25">
      <c r="A4291" s="144">
        <v>4293</v>
      </c>
      <c r="B4291" s="145">
        <v>4</v>
      </c>
      <c r="C4291" s="146" t="s">
        <v>388</v>
      </c>
      <c r="D4291" s="257">
        <v>45709</v>
      </c>
      <c r="E4291" s="146" t="s">
        <v>487</v>
      </c>
      <c r="F4291" s="154" t="s">
        <v>1372</v>
      </c>
      <c r="G4291" s="155" t="s">
        <v>9448</v>
      </c>
      <c r="H4291" s="149">
        <v>0.5</v>
      </c>
      <c r="I4291" s="148"/>
      <c r="J4291" s="146" t="s">
        <v>96</v>
      </c>
      <c r="K4291" s="258">
        <v>45709.709143518499</v>
      </c>
      <c r="L4291" s="146" t="s">
        <v>97</v>
      </c>
      <c r="M4291" s="259"/>
      <c r="N4291" s="146" t="s">
        <v>97</v>
      </c>
      <c r="O4291" s="148" t="s">
        <v>9371</v>
      </c>
      <c r="P4291" s="150"/>
    </row>
    <row r="4292" spans="1:16" x14ac:dyDescent="0.25">
      <c r="A4292" s="144">
        <v>4294</v>
      </c>
      <c r="B4292" s="145">
        <v>4</v>
      </c>
      <c r="C4292" s="146" t="s">
        <v>388</v>
      </c>
      <c r="D4292" s="257">
        <v>45709</v>
      </c>
      <c r="E4292" s="146" t="s">
        <v>149</v>
      </c>
      <c r="F4292" s="154" t="s">
        <v>2327</v>
      </c>
      <c r="G4292" s="155" t="s">
        <v>9449</v>
      </c>
      <c r="H4292" s="149">
        <v>0.5</v>
      </c>
      <c r="I4292" s="148"/>
      <c r="J4292" s="146" t="s">
        <v>96</v>
      </c>
      <c r="K4292" s="258">
        <v>45709.709398148101</v>
      </c>
      <c r="L4292" s="146" t="s">
        <v>97</v>
      </c>
      <c r="M4292" s="259"/>
      <c r="N4292" s="146" t="s">
        <v>97</v>
      </c>
      <c r="O4292" s="148" t="s">
        <v>9371</v>
      </c>
      <c r="P4292" s="150"/>
    </row>
    <row r="4293" spans="1:16" x14ac:dyDescent="0.25">
      <c r="A4293" s="144">
        <v>4295</v>
      </c>
      <c r="B4293" s="145">
        <v>4</v>
      </c>
      <c r="C4293" s="146" t="s">
        <v>388</v>
      </c>
      <c r="D4293" s="257">
        <v>45709</v>
      </c>
      <c r="E4293" s="146" t="s">
        <v>476</v>
      </c>
      <c r="F4293" s="154" t="s">
        <v>974</v>
      </c>
      <c r="G4293" s="155" t="s">
        <v>9450</v>
      </c>
      <c r="H4293" s="149">
        <v>0.5</v>
      </c>
      <c r="I4293" s="148"/>
      <c r="J4293" s="146" t="s">
        <v>96</v>
      </c>
      <c r="K4293" s="258">
        <v>45709.7097222222</v>
      </c>
      <c r="L4293" s="146" t="s">
        <v>97</v>
      </c>
      <c r="M4293" s="259"/>
      <c r="N4293" s="146" t="s">
        <v>97</v>
      </c>
      <c r="O4293" s="148" t="s">
        <v>9371</v>
      </c>
      <c r="P4293" s="150"/>
    </row>
    <row r="4294" spans="1:16" x14ac:dyDescent="0.25">
      <c r="A4294" s="144">
        <v>4296</v>
      </c>
      <c r="B4294" s="145">
        <v>4</v>
      </c>
      <c r="C4294" s="146" t="s">
        <v>388</v>
      </c>
      <c r="D4294" s="257">
        <v>45709</v>
      </c>
      <c r="E4294" s="146" t="s">
        <v>476</v>
      </c>
      <c r="F4294" s="154" t="s">
        <v>974</v>
      </c>
      <c r="G4294" s="155" t="s">
        <v>9451</v>
      </c>
      <c r="H4294" s="149">
        <v>0.75</v>
      </c>
      <c r="I4294" s="148"/>
      <c r="J4294" s="146" t="s">
        <v>96</v>
      </c>
      <c r="K4294" s="258">
        <v>45709.710254629601</v>
      </c>
      <c r="L4294" s="146" t="s">
        <v>97</v>
      </c>
      <c r="M4294" s="259"/>
      <c r="N4294" s="146" t="s">
        <v>97</v>
      </c>
      <c r="O4294" s="148" t="s">
        <v>9371</v>
      </c>
      <c r="P4294" s="150"/>
    </row>
    <row r="4295" spans="1:16" x14ac:dyDescent="0.25">
      <c r="A4295" s="144">
        <v>4297</v>
      </c>
      <c r="B4295" s="145">
        <v>4</v>
      </c>
      <c r="C4295" s="146" t="s">
        <v>388</v>
      </c>
      <c r="D4295" s="257">
        <v>45709</v>
      </c>
      <c r="E4295" s="146" t="s">
        <v>149</v>
      </c>
      <c r="F4295" s="154" t="s">
        <v>2327</v>
      </c>
      <c r="G4295" s="155" t="s">
        <v>9452</v>
      </c>
      <c r="H4295" s="149">
        <v>0.5</v>
      </c>
      <c r="I4295" s="148"/>
      <c r="J4295" s="146" t="s">
        <v>96</v>
      </c>
      <c r="K4295" s="258">
        <v>45709.710555555597</v>
      </c>
      <c r="L4295" s="146" t="s">
        <v>97</v>
      </c>
      <c r="M4295" s="259"/>
      <c r="N4295" s="146" t="s">
        <v>97</v>
      </c>
      <c r="O4295" s="148" t="s">
        <v>9371</v>
      </c>
      <c r="P4295" s="150"/>
    </row>
    <row r="4296" spans="1:16" x14ac:dyDescent="0.25">
      <c r="A4296" s="144">
        <v>4298</v>
      </c>
      <c r="B4296" s="145">
        <v>4</v>
      </c>
      <c r="C4296" s="146" t="s">
        <v>388</v>
      </c>
      <c r="D4296" s="257">
        <v>45709</v>
      </c>
      <c r="E4296" s="146" t="s">
        <v>111</v>
      </c>
      <c r="F4296" s="154" t="s">
        <v>3017</v>
      </c>
      <c r="G4296" s="155" t="s">
        <v>8674</v>
      </c>
      <c r="H4296" s="149">
        <v>1</v>
      </c>
      <c r="I4296" s="148"/>
      <c r="J4296" s="146" t="s">
        <v>97</v>
      </c>
      <c r="K4296" s="258">
        <v>45709.710868055598</v>
      </c>
      <c r="L4296" s="146" t="s">
        <v>97</v>
      </c>
      <c r="M4296" s="259"/>
      <c r="N4296" s="146" t="s">
        <v>97</v>
      </c>
      <c r="O4296" s="148" t="s">
        <v>9371</v>
      </c>
      <c r="P4296" s="150"/>
    </row>
    <row r="4297" spans="1:16" x14ac:dyDescent="0.25">
      <c r="A4297" s="144">
        <v>4299</v>
      </c>
      <c r="B4297" s="145">
        <v>4</v>
      </c>
      <c r="C4297" s="146" t="s">
        <v>388</v>
      </c>
      <c r="D4297" s="257">
        <v>45709</v>
      </c>
      <c r="E4297" s="146" t="s">
        <v>476</v>
      </c>
      <c r="F4297" s="154" t="s">
        <v>974</v>
      </c>
      <c r="G4297" s="155" t="s">
        <v>9453</v>
      </c>
      <c r="H4297" s="149">
        <v>0.75</v>
      </c>
      <c r="I4297" s="148"/>
      <c r="J4297" s="146" t="s">
        <v>96</v>
      </c>
      <c r="K4297" s="258">
        <v>45709.711134259298</v>
      </c>
      <c r="L4297" s="146" t="s">
        <v>97</v>
      </c>
      <c r="M4297" s="259"/>
      <c r="N4297" s="146" t="s">
        <v>97</v>
      </c>
      <c r="O4297" s="148" t="s">
        <v>9371</v>
      </c>
      <c r="P4297" s="150"/>
    </row>
    <row r="4298" spans="1:16" x14ac:dyDescent="0.25">
      <c r="A4298" s="144">
        <v>4300</v>
      </c>
      <c r="B4298" s="145">
        <v>4</v>
      </c>
      <c r="C4298" s="146" t="s">
        <v>388</v>
      </c>
      <c r="D4298" s="257">
        <v>45709</v>
      </c>
      <c r="E4298" s="146" t="s">
        <v>149</v>
      </c>
      <c r="F4298" s="154" t="s">
        <v>2327</v>
      </c>
      <c r="G4298" s="155" t="s">
        <v>9453</v>
      </c>
      <c r="H4298" s="149">
        <v>0.75</v>
      </c>
      <c r="I4298" s="148"/>
      <c r="J4298" s="146" t="s">
        <v>96</v>
      </c>
      <c r="K4298" s="258">
        <v>45709.711504629602</v>
      </c>
      <c r="L4298" s="146" t="s">
        <v>97</v>
      </c>
      <c r="M4298" s="259"/>
      <c r="N4298" s="146" t="s">
        <v>97</v>
      </c>
      <c r="O4298" s="148" t="s">
        <v>9371</v>
      </c>
      <c r="P4298" s="150"/>
    </row>
    <row r="4299" spans="1:16" x14ac:dyDescent="0.25">
      <c r="A4299" s="144">
        <v>4301</v>
      </c>
      <c r="B4299" s="145">
        <v>4</v>
      </c>
      <c r="C4299" s="146" t="s">
        <v>388</v>
      </c>
      <c r="D4299" s="257">
        <v>45709</v>
      </c>
      <c r="E4299" s="146" t="s">
        <v>424</v>
      </c>
      <c r="F4299" s="154" t="s">
        <v>2191</v>
      </c>
      <c r="G4299" s="155" t="s">
        <v>9454</v>
      </c>
      <c r="H4299" s="149">
        <v>1.75</v>
      </c>
      <c r="I4299" s="148"/>
      <c r="J4299" s="146" t="s">
        <v>96</v>
      </c>
      <c r="K4299" s="258">
        <v>45709.711759259299</v>
      </c>
      <c r="L4299" s="146" t="s">
        <v>97</v>
      </c>
      <c r="M4299" s="259"/>
      <c r="N4299" s="146" t="s">
        <v>97</v>
      </c>
      <c r="O4299" s="148" t="s">
        <v>9371</v>
      </c>
      <c r="P4299" s="150"/>
    </row>
    <row r="4300" spans="1:16" x14ac:dyDescent="0.25">
      <c r="A4300" s="144">
        <v>4302</v>
      </c>
      <c r="B4300" s="145">
        <v>1</v>
      </c>
      <c r="C4300" s="146" t="s">
        <v>12</v>
      </c>
      <c r="D4300" s="257">
        <v>45709</v>
      </c>
      <c r="E4300" s="146" t="s">
        <v>2718</v>
      </c>
      <c r="F4300" s="154" t="s">
        <v>2719</v>
      </c>
      <c r="G4300" s="155" t="s">
        <v>9455</v>
      </c>
      <c r="H4300" s="149">
        <v>0.5</v>
      </c>
      <c r="I4300" s="148"/>
      <c r="J4300" s="146" t="s">
        <v>96</v>
      </c>
      <c r="K4300" s="258">
        <v>45709.7711458333</v>
      </c>
      <c r="L4300" s="146" t="s">
        <v>97</v>
      </c>
      <c r="M4300" s="259"/>
      <c r="N4300" s="146" t="s">
        <v>97</v>
      </c>
      <c r="O4300" s="148" t="s">
        <v>9371</v>
      </c>
      <c r="P4300" s="150"/>
    </row>
    <row r="4301" spans="1:16" x14ac:dyDescent="0.25">
      <c r="A4301" s="223">
        <v>4303</v>
      </c>
      <c r="B4301" s="224">
        <v>1</v>
      </c>
      <c r="C4301" s="225" t="s">
        <v>12</v>
      </c>
      <c r="D4301" s="260">
        <v>45709</v>
      </c>
      <c r="E4301" s="225" t="s">
        <v>493</v>
      </c>
      <c r="F4301" s="226" t="s">
        <v>8733</v>
      </c>
      <c r="G4301" s="227" t="s">
        <v>9456</v>
      </c>
      <c r="H4301" s="228">
        <v>0.4</v>
      </c>
      <c r="I4301" s="229"/>
      <c r="J4301" s="225" t="s">
        <v>96</v>
      </c>
      <c r="K4301" s="261">
        <v>45709.773680555598</v>
      </c>
      <c r="L4301" s="225" t="s">
        <v>97</v>
      </c>
      <c r="M4301" s="262"/>
      <c r="N4301" s="225" t="s">
        <v>97</v>
      </c>
      <c r="O4301" s="229" t="s">
        <v>9371</v>
      </c>
      <c r="P4301" s="230"/>
    </row>
    <row r="4302" spans="1:16" x14ac:dyDescent="0.25">
      <c r="A4302" s="144">
        <v>4304</v>
      </c>
      <c r="B4302" s="145">
        <v>1</v>
      </c>
      <c r="C4302" s="146" t="s">
        <v>12</v>
      </c>
      <c r="D4302" s="257">
        <v>45710</v>
      </c>
      <c r="E4302" s="146" t="s">
        <v>493</v>
      </c>
      <c r="F4302" s="154" t="s">
        <v>8733</v>
      </c>
      <c r="G4302" s="155" t="s">
        <v>9474</v>
      </c>
      <c r="H4302" s="149">
        <v>0.4</v>
      </c>
      <c r="I4302" s="148"/>
      <c r="J4302" s="146" t="s">
        <v>96</v>
      </c>
      <c r="K4302" s="258">
        <v>45710.315891203703</v>
      </c>
      <c r="L4302" s="146" t="s">
        <v>97</v>
      </c>
      <c r="M4302" s="259"/>
      <c r="N4302" s="146" t="s">
        <v>97</v>
      </c>
      <c r="O4302" s="148" t="s">
        <v>9371</v>
      </c>
      <c r="P4302" s="150"/>
    </row>
    <row r="4303" spans="1:16" x14ac:dyDescent="0.25">
      <c r="A4303" s="144">
        <v>4305</v>
      </c>
      <c r="B4303" s="145">
        <v>1</v>
      </c>
      <c r="C4303" s="146" t="s">
        <v>12</v>
      </c>
      <c r="D4303" s="257">
        <v>45710</v>
      </c>
      <c r="E4303" s="146" t="s">
        <v>247</v>
      </c>
      <c r="F4303" s="154" t="s">
        <v>2379</v>
      </c>
      <c r="G4303" s="155" t="s">
        <v>9475</v>
      </c>
      <c r="H4303" s="149">
        <v>1</v>
      </c>
      <c r="I4303" s="148"/>
      <c r="J4303" s="146" t="s">
        <v>96</v>
      </c>
      <c r="K4303" s="258">
        <v>45710.353958333297</v>
      </c>
      <c r="L4303" s="146" t="s">
        <v>97</v>
      </c>
      <c r="M4303" s="259"/>
      <c r="N4303" s="146" t="s">
        <v>97</v>
      </c>
      <c r="O4303" s="148" t="s">
        <v>9371</v>
      </c>
      <c r="P4303" s="150"/>
    </row>
    <row r="4304" spans="1:16" x14ac:dyDescent="0.25">
      <c r="A4304" s="144">
        <v>4306</v>
      </c>
      <c r="B4304" s="145">
        <v>1</v>
      </c>
      <c r="C4304" s="146" t="s">
        <v>12</v>
      </c>
      <c r="D4304" s="257">
        <v>45711</v>
      </c>
      <c r="E4304" s="146" t="s">
        <v>247</v>
      </c>
      <c r="F4304" s="154" t="s">
        <v>2379</v>
      </c>
      <c r="G4304" s="155" t="s">
        <v>9476</v>
      </c>
      <c r="H4304" s="149">
        <v>0.4</v>
      </c>
      <c r="I4304" s="148"/>
      <c r="J4304" s="146" t="s">
        <v>96</v>
      </c>
      <c r="K4304" s="258">
        <v>45711.269155092603</v>
      </c>
      <c r="L4304" s="146" t="s">
        <v>97</v>
      </c>
      <c r="M4304" s="259"/>
      <c r="N4304" s="146" t="s">
        <v>97</v>
      </c>
      <c r="O4304" s="148" t="s">
        <v>9371</v>
      </c>
      <c r="P4304" s="150"/>
    </row>
    <row r="4305" spans="1:16" x14ac:dyDescent="0.25">
      <c r="A4305" s="144">
        <v>4307</v>
      </c>
      <c r="B4305" s="145">
        <v>1</v>
      </c>
      <c r="C4305" s="146" t="s">
        <v>12</v>
      </c>
      <c r="D4305" s="257">
        <v>45711</v>
      </c>
      <c r="E4305" s="146" t="s">
        <v>8500</v>
      </c>
      <c r="F4305" s="154" t="s">
        <v>8501</v>
      </c>
      <c r="G4305" s="155" t="s">
        <v>9477</v>
      </c>
      <c r="H4305" s="149">
        <v>1</v>
      </c>
      <c r="I4305" s="148"/>
      <c r="J4305" s="146" t="s">
        <v>96</v>
      </c>
      <c r="K4305" s="258">
        <v>45711.269398148099</v>
      </c>
      <c r="L4305" s="146" t="s">
        <v>97</v>
      </c>
      <c r="M4305" s="259"/>
      <c r="N4305" s="146" t="s">
        <v>97</v>
      </c>
      <c r="O4305" s="148" t="s">
        <v>9371</v>
      </c>
      <c r="P4305" s="150"/>
    </row>
    <row r="4306" spans="1:16" x14ac:dyDescent="0.25">
      <c r="A4306" s="144">
        <v>4308</v>
      </c>
      <c r="B4306" s="145">
        <v>1</v>
      </c>
      <c r="C4306" s="146" t="s">
        <v>12</v>
      </c>
      <c r="D4306" s="257">
        <v>45711</v>
      </c>
      <c r="E4306" s="146" t="s">
        <v>2455</v>
      </c>
      <c r="F4306" s="154" t="s">
        <v>2456</v>
      </c>
      <c r="G4306" s="155" t="s">
        <v>9478</v>
      </c>
      <c r="H4306" s="149">
        <v>0.75</v>
      </c>
      <c r="I4306" s="148"/>
      <c r="J4306" s="146" t="s">
        <v>96</v>
      </c>
      <c r="K4306" s="258">
        <v>45711.277141203696</v>
      </c>
      <c r="L4306" s="146" t="s">
        <v>97</v>
      </c>
      <c r="M4306" s="259"/>
      <c r="N4306" s="146" t="s">
        <v>97</v>
      </c>
      <c r="O4306" s="148" t="s">
        <v>9371</v>
      </c>
      <c r="P4306" s="150"/>
    </row>
    <row r="4307" spans="1:16" x14ac:dyDescent="0.25">
      <c r="A4307" s="144">
        <v>4309</v>
      </c>
      <c r="B4307" s="145">
        <v>1</v>
      </c>
      <c r="C4307" s="146" t="s">
        <v>12</v>
      </c>
      <c r="D4307" s="257">
        <v>45711</v>
      </c>
      <c r="E4307" s="146" t="s">
        <v>332</v>
      </c>
      <c r="F4307" s="154" t="s">
        <v>911</v>
      </c>
      <c r="G4307" s="155" t="s">
        <v>9479</v>
      </c>
      <c r="H4307" s="149">
        <v>1.25</v>
      </c>
      <c r="I4307" s="148"/>
      <c r="J4307" s="146" t="s">
        <v>96</v>
      </c>
      <c r="K4307" s="258">
        <v>45711.293472222198</v>
      </c>
      <c r="L4307" s="146" t="s">
        <v>97</v>
      </c>
      <c r="M4307" s="259"/>
      <c r="N4307" s="146" t="s">
        <v>97</v>
      </c>
      <c r="O4307" s="148" t="s">
        <v>9371</v>
      </c>
      <c r="P4307" s="150"/>
    </row>
    <row r="4308" spans="1:16" x14ac:dyDescent="0.25">
      <c r="A4308" s="144">
        <v>4310</v>
      </c>
      <c r="B4308" s="145">
        <v>1</v>
      </c>
      <c r="C4308" s="146" t="s">
        <v>12</v>
      </c>
      <c r="D4308" s="257">
        <v>45711</v>
      </c>
      <c r="E4308" s="146" t="s">
        <v>8549</v>
      </c>
      <c r="F4308" s="154" t="s">
        <v>8550</v>
      </c>
      <c r="G4308" s="155" t="s">
        <v>9480</v>
      </c>
      <c r="H4308" s="149">
        <v>0.25</v>
      </c>
      <c r="I4308" s="148"/>
      <c r="J4308" s="146" t="s">
        <v>96</v>
      </c>
      <c r="K4308" s="258">
        <v>45711.296168981498</v>
      </c>
      <c r="L4308" s="146" t="s">
        <v>97</v>
      </c>
      <c r="M4308" s="259"/>
      <c r="N4308" s="146" t="s">
        <v>97</v>
      </c>
      <c r="O4308" s="148" t="s">
        <v>9371</v>
      </c>
      <c r="P4308" s="150"/>
    </row>
    <row r="4309" spans="1:16" x14ac:dyDescent="0.25">
      <c r="A4309" s="144">
        <v>4311</v>
      </c>
      <c r="B4309" s="145">
        <v>1</v>
      </c>
      <c r="C4309" s="146" t="s">
        <v>12</v>
      </c>
      <c r="D4309" s="257">
        <v>45711</v>
      </c>
      <c r="E4309" s="146" t="s">
        <v>5235</v>
      </c>
      <c r="F4309" s="154" t="s">
        <v>9258</v>
      </c>
      <c r="G4309" s="155" t="s">
        <v>9481</v>
      </c>
      <c r="H4309" s="149">
        <v>1.5</v>
      </c>
      <c r="I4309" s="148"/>
      <c r="J4309" s="146" t="s">
        <v>96</v>
      </c>
      <c r="K4309" s="258">
        <v>45711.328634259298</v>
      </c>
      <c r="L4309" s="146" t="s">
        <v>97</v>
      </c>
      <c r="M4309" s="259"/>
      <c r="N4309" s="146" t="s">
        <v>97</v>
      </c>
      <c r="O4309" s="148" t="s">
        <v>9371</v>
      </c>
      <c r="P4309" s="150"/>
    </row>
    <row r="4310" spans="1:16" x14ac:dyDescent="0.25">
      <c r="A4310" s="144">
        <v>4312</v>
      </c>
      <c r="B4310" s="145">
        <v>1</v>
      </c>
      <c r="C4310" s="146" t="s">
        <v>12</v>
      </c>
      <c r="D4310" s="257">
        <v>45712</v>
      </c>
      <c r="E4310" s="146" t="s">
        <v>332</v>
      </c>
      <c r="F4310" s="154" t="s">
        <v>911</v>
      </c>
      <c r="G4310" s="155" t="s">
        <v>9482</v>
      </c>
      <c r="H4310" s="149">
        <v>0.75</v>
      </c>
      <c r="I4310" s="148"/>
      <c r="J4310" s="146" t="s">
        <v>96</v>
      </c>
      <c r="K4310" s="258">
        <v>45712.220810185201</v>
      </c>
      <c r="L4310" s="146" t="s">
        <v>97</v>
      </c>
      <c r="M4310" s="259"/>
      <c r="N4310" s="146" t="s">
        <v>97</v>
      </c>
      <c r="O4310" s="148" t="s">
        <v>9483</v>
      </c>
      <c r="P4310" s="150"/>
    </row>
    <row r="4311" spans="1:16" x14ac:dyDescent="0.25">
      <c r="A4311" s="144">
        <v>4313</v>
      </c>
      <c r="B4311" s="145">
        <v>2</v>
      </c>
      <c r="C4311" s="146" t="s">
        <v>13</v>
      </c>
      <c r="D4311" s="257">
        <v>45712</v>
      </c>
      <c r="E4311" s="146" t="s">
        <v>111</v>
      </c>
      <c r="F4311" s="154" t="s">
        <v>3017</v>
      </c>
      <c r="G4311" s="155" t="s">
        <v>9514</v>
      </c>
      <c r="H4311" s="149">
        <v>2.4</v>
      </c>
      <c r="I4311" s="148"/>
      <c r="J4311" s="146" t="s">
        <v>97</v>
      </c>
      <c r="K4311" s="258">
        <v>45712.943796296298</v>
      </c>
      <c r="L4311" s="146" t="s">
        <v>97</v>
      </c>
      <c r="M4311" s="259"/>
      <c r="N4311" s="146" t="s">
        <v>97</v>
      </c>
      <c r="O4311" s="148" t="s">
        <v>9483</v>
      </c>
      <c r="P4311" s="150"/>
    </row>
    <row r="4312" spans="1:16" x14ac:dyDescent="0.25">
      <c r="A4312" s="144">
        <v>4314</v>
      </c>
      <c r="B4312" s="145">
        <v>2</v>
      </c>
      <c r="C4312" s="146" t="s">
        <v>13</v>
      </c>
      <c r="D4312" s="257">
        <v>45712</v>
      </c>
      <c r="E4312" s="146" t="s">
        <v>192</v>
      </c>
      <c r="F4312" s="154" t="s">
        <v>965</v>
      </c>
      <c r="G4312" s="155" t="s">
        <v>9484</v>
      </c>
      <c r="H4312" s="149">
        <v>0.3</v>
      </c>
      <c r="I4312" s="148"/>
      <c r="J4312" s="146" t="s">
        <v>96</v>
      </c>
      <c r="K4312" s="258">
        <v>45712.340856481504</v>
      </c>
      <c r="L4312" s="146" t="s">
        <v>97</v>
      </c>
      <c r="M4312" s="259"/>
      <c r="N4312" s="146" t="s">
        <v>97</v>
      </c>
      <c r="O4312" s="148" t="s">
        <v>9371</v>
      </c>
      <c r="P4312" s="150"/>
    </row>
    <row r="4313" spans="1:16" x14ac:dyDescent="0.25">
      <c r="A4313" s="144">
        <v>4315</v>
      </c>
      <c r="B4313" s="145">
        <v>1</v>
      </c>
      <c r="C4313" s="146" t="s">
        <v>12</v>
      </c>
      <c r="D4313" s="257">
        <v>45712</v>
      </c>
      <c r="E4313" s="146" t="s">
        <v>8549</v>
      </c>
      <c r="F4313" s="154" t="s">
        <v>8550</v>
      </c>
      <c r="G4313" s="155" t="s">
        <v>9485</v>
      </c>
      <c r="H4313" s="149">
        <v>0.75</v>
      </c>
      <c r="I4313" s="148"/>
      <c r="J4313" s="146" t="s">
        <v>96</v>
      </c>
      <c r="K4313" s="258">
        <v>45712.729583333297</v>
      </c>
      <c r="L4313" s="146" t="s">
        <v>97</v>
      </c>
      <c r="M4313" s="259"/>
      <c r="N4313" s="146" t="s">
        <v>97</v>
      </c>
      <c r="O4313" s="148" t="s">
        <v>9483</v>
      </c>
      <c r="P4313" s="150"/>
    </row>
    <row r="4314" spans="1:16" x14ac:dyDescent="0.25">
      <c r="A4314" s="144">
        <v>4316</v>
      </c>
      <c r="B4314" s="145">
        <v>1</v>
      </c>
      <c r="C4314" s="146" t="s">
        <v>12</v>
      </c>
      <c r="D4314" s="257">
        <v>45712</v>
      </c>
      <c r="E4314" s="146" t="s">
        <v>421</v>
      </c>
      <c r="F4314" s="154" t="s">
        <v>467</v>
      </c>
      <c r="G4314" s="155" t="s">
        <v>9486</v>
      </c>
      <c r="H4314" s="149">
        <v>0.5</v>
      </c>
      <c r="I4314" s="148"/>
      <c r="J4314" s="146" t="s">
        <v>96</v>
      </c>
      <c r="K4314" s="258">
        <v>45712.378750000003</v>
      </c>
      <c r="L4314" s="146" t="s">
        <v>97</v>
      </c>
      <c r="M4314" s="259"/>
      <c r="N4314" s="146" t="s">
        <v>97</v>
      </c>
      <c r="O4314" s="148" t="s">
        <v>9483</v>
      </c>
      <c r="P4314" s="150"/>
    </row>
    <row r="4315" spans="1:16" x14ac:dyDescent="0.25">
      <c r="A4315" s="144">
        <v>4317</v>
      </c>
      <c r="B4315" s="145">
        <v>2</v>
      </c>
      <c r="C4315" s="146" t="s">
        <v>13</v>
      </c>
      <c r="D4315" s="257">
        <v>45712</v>
      </c>
      <c r="E4315" s="146" t="s">
        <v>515</v>
      </c>
      <c r="F4315" s="154" t="s">
        <v>1436</v>
      </c>
      <c r="G4315" s="155" t="s">
        <v>9487</v>
      </c>
      <c r="H4315" s="149">
        <v>0.3</v>
      </c>
      <c r="I4315" s="148"/>
      <c r="J4315" s="146" t="s">
        <v>96</v>
      </c>
      <c r="K4315" s="258">
        <v>45712.492696759298</v>
      </c>
      <c r="L4315" s="146" t="s">
        <v>97</v>
      </c>
      <c r="M4315" s="259"/>
      <c r="N4315" s="146" t="s">
        <v>97</v>
      </c>
      <c r="O4315" s="148" t="s">
        <v>9483</v>
      </c>
      <c r="P4315" s="150"/>
    </row>
    <row r="4316" spans="1:16" x14ac:dyDescent="0.25">
      <c r="A4316" s="144">
        <v>4318</v>
      </c>
      <c r="B4316" s="145">
        <v>2</v>
      </c>
      <c r="C4316" s="146" t="s">
        <v>13</v>
      </c>
      <c r="D4316" s="257">
        <v>45712</v>
      </c>
      <c r="E4316" s="146" t="s">
        <v>424</v>
      </c>
      <c r="F4316" s="154" t="s">
        <v>2191</v>
      </c>
      <c r="G4316" s="155" t="s">
        <v>9488</v>
      </c>
      <c r="H4316" s="149">
        <v>0.3</v>
      </c>
      <c r="I4316" s="148"/>
      <c r="J4316" s="146" t="s">
        <v>96</v>
      </c>
      <c r="K4316" s="258">
        <v>45712.432928240698</v>
      </c>
      <c r="L4316" s="146" t="s">
        <v>97</v>
      </c>
      <c r="M4316" s="259"/>
      <c r="N4316" s="146" t="s">
        <v>97</v>
      </c>
      <c r="O4316" s="148" t="s">
        <v>9371</v>
      </c>
      <c r="P4316" s="150"/>
    </row>
    <row r="4317" spans="1:16" x14ac:dyDescent="0.25">
      <c r="A4317" s="144">
        <v>4319</v>
      </c>
      <c r="B4317" s="145">
        <v>1</v>
      </c>
      <c r="C4317" s="146" t="s">
        <v>12</v>
      </c>
      <c r="D4317" s="257">
        <v>45712</v>
      </c>
      <c r="E4317" s="146" t="s">
        <v>2455</v>
      </c>
      <c r="F4317" s="154" t="s">
        <v>2456</v>
      </c>
      <c r="G4317" s="155" t="s">
        <v>9489</v>
      </c>
      <c r="H4317" s="149">
        <v>0.5</v>
      </c>
      <c r="I4317" s="148"/>
      <c r="J4317" s="146" t="s">
        <v>96</v>
      </c>
      <c r="K4317" s="258">
        <v>45712.441134259301</v>
      </c>
      <c r="L4317" s="146" t="s">
        <v>97</v>
      </c>
      <c r="M4317" s="259"/>
      <c r="N4317" s="146" t="s">
        <v>97</v>
      </c>
      <c r="O4317" s="148" t="s">
        <v>9483</v>
      </c>
      <c r="P4317" s="150"/>
    </row>
    <row r="4318" spans="1:16" x14ac:dyDescent="0.25">
      <c r="A4318" s="144">
        <v>4320</v>
      </c>
      <c r="B4318" s="145">
        <v>1</v>
      </c>
      <c r="C4318" s="146" t="s">
        <v>12</v>
      </c>
      <c r="D4318" s="257">
        <v>45712</v>
      </c>
      <c r="E4318" s="146" t="s">
        <v>5408</v>
      </c>
      <c r="F4318" s="154" t="s">
        <v>8716</v>
      </c>
      <c r="G4318" s="155" t="s">
        <v>9490</v>
      </c>
      <c r="H4318" s="149">
        <v>0.75</v>
      </c>
      <c r="I4318" s="148"/>
      <c r="J4318" s="146" t="s">
        <v>96</v>
      </c>
      <c r="K4318" s="258">
        <v>45712.735474537003</v>
      </c>
      <c r="L4318" s="146" t="s">
        <v>97</v>
      </c>
      <c r="M4318" s="259"/>
      <c r="N4318" s="146" t="s">
        <v>97</v>
      </c>
      <c r="O4318" s="148" t="s">
        <v>9483</v>
      </c>
      <c r="P4318" s="150"/>
    </row>
    <row r="4319" spans="1:16" x14ac:dyDescent="0.25">
      <c r="A4319" s="144">
        <v>4321</v>
      </c>
      <c r="B4319" s="145">
        <v>2</v>
      </c>
      <c r="C4319" s="146" t="s">
        <v>13</v>
      </c>
      <c r="D4319" s="257">
        <v>45712</v>
      </c>
      <c r="E4319" s="146" t="s">
        <v>332</v>
      </c>
      <c r="F4319" s="154" t="s">
        <v>911</v>
      </c>
      <c r="G4319" s="155" t="s">
        <v>9491</v>
      </c>
      <c r="H4319" s="149">
        <v>2.9</v>
      </c>
      <c r="I4319" s="148"/>
      <c r="J4319" s="146" t="s">
        <v>96</v>
      </c>
      <c r="K4319" s="258">
        <v>45712.581539351799</v>
      </c>
      <c r="L4319" s="146" t="s">
        <v>97</v>
      </c>
      <c r="M4319" s="259"/>
      <c r="N4319" s="146" t="s">
        <v>97</v>
      </c>
      <c r="O4319" s="148" t="s">
        <v>9483</v>
      </c>
      <c r="P4319" s="150"/>
    </row>
    <row r="4320" spans="1:16" x14ac:dyDescent="0.25">
      <c r="A4320" s="144">
        <v>4322</v>
      </c>
      <c r="B4320" s="145">
        <v>1</v>
      </c>
      <c r="C4320" s="146" t="s">
        <v>12</v>
      </c>
      <c r="D4320" s="257">
        <v>45712</v>
      </c>
      <c r="E4320" s="146" t="s">
        <v>473</v>
      </c>
      <c r="F4320" s="154" t="s">
        <v>2290</v>
      </c>
      <c r="G4320" s="155" t="s">
        <v>9492</v>
      </c>
      <c r="H4320" s="149">
        <v>0.5</v>
      </c>
      <c r="I4320" s="148"/>
      <c r="J4320" s="146" t="s">
        <v>96</v>
      </c>
      <c r="K4320" s="258">
        <v>45712.464664351799</v>
      </c>
      <c r="L4320" s="146" t="s">
        <v>97</v>
      </c>
      <c r="M4320" s="259"/>
      <c r="N4320" s="146" t="s">
        <v>97</v>
      </c>
      <c r="O4320" s="148" t="s">
        <v>9483</v>
      </c>
      <c r="P4320" s="150"/>
    </row>
    <row r="4321" spans="1:16" x14ac:dyDescent="0.25">
      <c r="A4321" s="144">
        <v>4323</v>
      </c>
      <c r="B4321" s="145">
        <v>2</v>
      </c>
      <c r="C4321" s="146" t="s">
        <v>13</v>
      </c>
      <c r="D4321" s="257">
        <v>45712</v>
      </c>
      <c r="E4321" s="146" t="s">
        <v>493</v>
      </c>
      <c r="F4321" s="154" t="s">
        <v>8733</v>
      </c>
      <c r="G4321" s="155" t="s">
        <v>9493</v>
      </c>
      <c r="H4321" s="149">
        <v>0.5</v>
      </c>
      <c r="I4321" s="148"/>
      <c r="J4321" s="146" t="s">
        <v>96</v>
      </c>
      <c r="K4321" s="258">
        <v>45712.762476851902</v>
      </c>
      <c r="L4321" s="146" t="s">
        <v>97</v>
      </c>
      <c r="M4321" s="259"/>
      <c r="N4321" s="146" t="s">
        <v>97</v>
      </c>
      <c r="O4321" s="148" t="s">
        <v>9483</v>
      </c>
      <c r="P4321" s="150"/>
    </row>
    <row r="4322" spans="1:16" x14ac:dyDescent="0.25">
      <c r="A4322" s="144">
        <v>4324</v>
      </c>
      <c r="B4322" s="145">
        <v>1</v>
      </c>
      <c r="C4322" s="146" t="s">
        <v>12</v>
      </c>
      <c r="D4322" s="257">
        <v>45712</v>
      </c>
      <c r="E4322" s="146" t="s">
        <v>424</v>
      </c>
      <c r="F4322" s="154" t="s">
        <v>2191</v>
      </c>
      <c r="G4322" s="155" t="s">
        <v>9494</v>
      </c>
      <c r="H4322" s="149">
        <v>0.4</v>
      </c>
      <c r="I4322" s="148"/>
      <c r="J4322" s="146" t="s">
        <v>96</v>
      </c>
      <c r="K4322" s="258">
        <v>45712.469305555598</v>
      </c>
      <c r="L4322" s="146" t="s">
        <v>97</v>
      </c>
      <c r="M4322" s="259"/>
      <c r="N4322" s="146" t="s">
        <v>97</v>
      </c>
      <c r="O4322" s="148" t="s">
        <v>9483</v>
      </c>
      <c r="P4322" s="150"/>
    </row>
    <row r="4323" spans="1:16" x14ac:dyDescent="0.25">
      <c r="A4323" s="144">
        <v>4325</v>
      </c>
      <c r="B4323" s="145">
        <v>1</v>
      </c>
      <c r="C4323" s="146" t="s">
        <v>12</v>
      </c>
      <c r="D4323" s="257">
        <v>45712</v>
      </c>
      <c r="E4323" s="146" t="s">
        <v>232</v>
      </c>
      <c r="F4323" s="154" t="s">
        <v>2187</v>
      </c>
      <c r="G4323" s="155" t="s">
        <v>9495</v>
      </c>
      <c r="H4323" s="149">
        <v>1.25</v>
      </c>
      <c r="I4323" s="148"/>
      <c r="J4323" s="146" t="s">
        <v>96</v>
      </c>
      <c r="K4323" s="258">
        <v>45712.5011689815</v>
      </c>
      <c r="L4323" s="146" t="s">
        <v>97</v>
      </c>
      <c r="M4323" s="259"/>
      <c r="N4323" s="146" t="s">
        <v>97</v>
      </c>
      <c r="O4323" s="148" t="s">
        <v>9483</v>
      </c>
      <c r="P4323" s="150"/>
    </row>
    <row r="4324" spans="1:16" x14ac:dyDescent="0.25">
      <c r="A4324" s="144">
        <v>4326</v>
      </c>
      <c r="B4324" s="145">
        <v>1</v>
      </c>
      <c r="C4324" s="146" t="s">
        <v>12</v>
      </c>
      <c r="D4324" s="257">
        <v>45712</v>
      </c>
      <c r="E4324" s="146" t="s">
        <v>386</v>
      </c>
      <c r="F4324" s="154" t="s">
        <v>4118</v>
      </c>
      <c r="G4324" s="155" t="s">
        <v>9496</v>
      </c>
      <c r="H4324" s="149">
        <v>0.75</v>
      </c>
      <c r="I4324" s="148"/>
      <c r="J4324" s="146" t="s">
        <v>96</v>
      </c>
      <c r="K4324" s="258">
        <v>45712.682731481502</v>
      </c>
      <c r="L4324" s="146" t="s">
        <v>97</v>
      </c>
      <c r="M4324" s="259"/>
      <c r="N4324" s="146" t="s">
        <v>97</v>
      </c>
      <c r="O4324" s="148" t="s">
        <v>9483</v>
      </c>
      <c r="P4324" s="150"/>
    </row>
    <row r="4325" spans="1:16" x14ac:dyDescent="0.25">
      <c r="A4325" s="144">
        <v>4327</v>
      </c>
      <c r="B4325" s="145">
        <v>1</v>
      </c>
      <c r="C4325" s="146" t="s">
        <v>12</v>
      </c>
      <c r="D4325" s="257">
        <v>45712</v>
      </c>
      <c r="E4325" s="146" t="s">
        <v>477</v>
      </c>
      <c r="F4325" s="154" t="s">
        <v>2462</v>
      </c>
      <c r="G4325" s="155" t="s">
        <v>9497</v>
      </c>
      <c r="H4325" s="149">
        <v>1.5</v>
      </c>
      <c r="I4325" s="148"/>
      <c r="J4325" s="146" t="s">
        <v>96</v>
      </c>
      <c r="K4325" s="258">
        <v>45712.708402777796</v>
      </c>
      <c r="L4325" s="146" t="s">
        <v>97</v>
      </c>
      <c r="M4325" s="259"/>
      <c r="N4325" s="146" t="s">
        <v>97</v>
      </c>
      <c r="O4325" s="148" t="s">
        <v>9483</v>
      </c>
      <c r="P4325" s="150"/>
    </row>
    <row r="4326" spans="1:16" x14ac:dyDescent="0.25">
      <c r="A4326" s="144">
        <v>4328</v>
      </c>
      <c r="B4326" s="145">
        <v>2</v>
      </c>
      <c r="C4326" s="146" t="s">
        <v>13</v>
      </c>
      <c r="D4326" s="257">
        <v>45712</v>
      </c>
      <c r="E4326" s="146" t="s">
        <v>476</v>
      </c>
      <c r="F4326" s="154" t="s">
        <v>974</v>
      </c>
      <c r="G4326" s="155" t="s">
        <v>9498</v>
      </c>
      <c r="H4326" s="149">
        <v>1.8</v>
      </c>
      <c r="I4326" s="148"/>
      <c r="J4326" s="146" t="s">
        <v>96</v>
      </c>
      <c r="K4326" s="258">
        <v>45712.718171296299</v>
      </c>
      <c r="L4326" s="146" t="s">
        <v>97</v>
      </c>
      <c r="M4326" s="259"/>
      <c r="N4326" s="146" t="s">
        <v>97</v>
      </c>
      <c r="O4326" s="148" t="s">
        <v>9483</v>
      </c>
      <c r="P4326" s="150"/>
    </row>
    <row r="4327" spans="1:16" x14ac:dyDescent="0.25">
      <c r="A4327" s="144">
        <v>4329</v>
      </c>
      <c r="B4327" s="145">
        <v>1</v>
      </c>
      <c r="C4327" s="146" t="s">
        <v>12</v>
      </c>
      <c r="D4327" s="257">
        <v>45712</v>
      </c>
      <c r="E4327" s="146" t="s">
        <v>7816</v>
      </c>
      <c r="F4327" s="154" t="s">
        <v>8344</v>
      </c>
      <c r="G4327" s="155" t="s">
        <v>9499</v>
      </c>
      <c r="H4327" s="149">
        <v>0.5</v>
      </c>
      <c r="I4327" s="148"/>
      <c r="J4327" s="146" t="s">
        <v>96</v>
      </c>
      <c r="K4327" s="258">
        <v>45712.726215277798</v>
      </c>
      <c r="L4327" s="146" t="s">
        <v>97</v>
      </c>
      <c r="M4327" s="259"/>
      <c r="N4327" s="146" t="s">
        <v>97</v>
      </c>
      <c r="O4327" s="148" t="s">
        <v>9483</v>
      </c>
      <c r="P4327" s="150"/>
    </row>
    <row r="4328" spans="1:16" x14ac:dyDescent="0.25">
      <c r="A4328" s="144">
        <v>4330</v>
      </c>
      <c r="B4328" s="145">
        <v>3</v>
      </c>
      <c r="C4328" s="146" t="s">
        <v>94</v>
      </c>
      <c r="D4328" s="257">
        <v>45712</v>
      </c>
      <c r="E4328" s="146" t="s">
        <v>108</v>
      </c>
      <c r="F4328" s="154" t="s">
        <v>2168</v>
      </c>
      <c r="G4328" s="155" t="s">
        <v>9500</v>
      </c>
      <c r="H4328" s="149">
        <v>1.5</v>
      </c>
      <c r="I4328" s="148"/>
      <c r="J4328" s="146" t="s">
        <v>96</v>
      </c>
      <c r="K4328" s="258">
        <v>45712.729050925896</v>
      </c>
      <c r="L4328" s="146" t="s">
        <v>97</v>
      </c>
      <c r="M4328" s="259"/>
      <c r="N4328" s="146" t="s">
        <v>97</v>
      </c>
      <c r="O4328" s="148" t="s">
        <v>9483</v>
      </c>
      <c r="P4328" s="150"/>
    </row>
    <row r="4329" spans="1:16" x14ac:dyDescent="0.25">
      <c r="A4329" s="144">
        <v>4331</v>
      </c>
      <c r="B4329" s="145">
        <v>3</v>
      </c>
      <c r="C4329" s="146" t="s">
        <v>94</v>
      </c>
      <c r="D4329" s="257">
        <v>45712</v>
      </c>
      <c r="E4329" s="146" t="s">
        <v>8477</v>
      </c>
      <c r="F4329" s="154" t="s">
        <v>8478</v>
      </c>
      <c r="G4329" s="155" t="s">
        <v>9501</v>
      </c>
      <c r="H4329" s="149">
        <v>0.5</v>
      </c>
      <c r="I4329" s="148"/>
      <c r="J4329" s="146" t="s">
        <v>96</v>
      </c>
      <c r="K4329" s="258">
        <v>45712.729710648098</v>
      </c>
      <c r="L4329" s="146" t="s">
        <v>97</v>
      </c>
      <c r="M4329" s="259"/>
      <c r="N4329" s="146" t="s">
        <v>97</v>
      </c>
      <c r="O4329" s="148" t="s">
        <v>9483</v>
      </c>
      <c r="P4329" s="150"/>
    </row>
    <row r="4330" spans="1:16" x14ac:dyDescent="0.25">
      <c r="A4330" s="144">
        <v>4332</v>
      </c>
      <c r="B4330" s="145">
        <v>3</v>
      </c>
      <c r="C4330" s="146" t="s">
        <v>94</v>
      </c>
      <c r="D4330" s="257">
        <v>45712</v>
      </c>
      <c r="E4330" s="146" t="s">
        <v>135</v>
      </c>
      <c r="F4330" s="154" t="s">
        <v>2182</v>
      </c>
      <c r="G4330" s="155" t="s">
        <v>9502</v>
      </c>
      <c r="H4330" s="149">
        <v>0.5</v>
      </c>
      <c r="I4330" s="148"/>
      <c r="J4330" s="146" t="s">
        <v>96</v>
      </c>
      <c r="K4330" s="258">
        <v>45712.730185185203</v>
      </c>
      <c r="L4330" s="146" t="s">
        <v>97</v>
      </c>
      <c r="M4330" s="259"/>
      <c r="N4330" s="146" t="s">
        <v>97</v>
      </c>
      <c r="O4330" s="148" t="s">
        <v>9483</v>
      </c>
      <c r="P4330" s="150"/>
    </row>
    <row r="4331" spans="1:16" x14ac:dyDescent="0.25">
      <c r="A4331" s="144">
        <v>4333</v>
      </c>
      <c r="B4331" s="145">
        <v>3</v>
      </c>
      <c r="C4331" s="146" t="s">
        <v>94</v>
      </c>
      <c r="D4331" s="257">
        <v>45712</v>
      </c>
      <c r="E4331" s="146" t="s">
        <v>120</v>
      </c>
      <c r="F4331" s="154" t="s">
        <v>2179</v>
      </c>
      <c r="G4331" s="155" t="s">
        <v>9503</v>
      </c>
      <c r="H4331" s="149">
        <v>0.25</v>
      </c>
      <c r="I4331" s="148"/>
      <c r="J4331" s="146" t="s">
        <v>96</v>
      </c>
      <c r="K4331" s="258">
        <v>45712.730462963002</v>
      </c>
      <c r="L4331" s="146" t="s">
        <v>97</v>
      </c>
      <c r="M4331" s="259"/>
      <c r="N4331" s="146" t="s">
        <v>97</v>
      </c>
      <c r="O4331" s="148" t="s">
        <v>9483</v>
      </c>
      <c r="P4331" s="150"/>
    </row>
    <row r="4332" spans="1:16" x14ac:dyDescent="0.25">
      <c r="A4332" s="144">
        <v>4334</v>
      </c>
      <c r="B4332" s="145">
        <v>3</v>
      </c>
      <c r="C4332" s="146" t="s">
        <v>94</v>
      </c>
      <c r="D4332" s="257">
        <v>45712</v>
      </c>
      <c r="E4332" s="146" t="s">
        <v>655</v>
      </c>
      <c r="F4332" s="154" t="s">
        <v>6146</v>
      </c>
      <c r="G4332" s="155" t="s">
        <v>9504</v>
      </c>
      <c r="H4332" s="149">
        <v>0.25</v>
      </c>
      <c r="I4332" s="148"/>
      <c r="J4332" s="146" t="s">
        <v>96</v>
      </c>
      <c r="K4332" s="258">
        <v>45712.730891203697</v>
      </c>
      <c r="L4332" s="146" t="s">
        <v>97</v>
      </c>
      <c r="M4332" s="259"/>
      <c r="N4332" s="146" t="s">
        <v>97</v>
      </c>
      <c r="O4332" s="148" t="s">
        <v>9483</v>
      </c>
      <c r="P4332" s="150"/>
    </row>
    <row r="4333" spans="1:16" x14ac:dyDescent="0.25">
      <c r="A4333" s="144">
        <v>4335</v>
      </c>
      <c r="B4333" s="145">
        <v>3</v>
      </c>
      <c r="C4333" s="146" t="s">
        <v>94</v>
      </c>
      <c r="D4333" s="257">
        <v>45712</v>
      </c>
      <c r="E4333" s="146" t="s">
        <v>570</v>
      </c>
      <c r="F4333" s="154" t="s">
        <v>3018</v>
      </c>
      <c r="G4333" s="155" t="s">
        <v>9504</v>
      </c>
      <c r="H4333" s="149">
        <v>0.25</v>
      </c>
      <c r="I4333" s="148"/>
      <c r="J4333" s="146" t="s">
        <v>96</v>
      </c>
      <c r="K4333" s="258">
        <v>45712.731145833299</v>
      </c>
      <c r="L4333" s="146" t="s">
        <v>97</v>
      </c>
      <c r="M4333" s="259"/>
      <c r="N4333" s="146" t="s">
        <v>97</v>
      </c>
      <c r="O4333" s="148" t="s">
        <v>9483</v>
      </c>
      <c r="P4333" s="150"/>
    </row>
    <row r="4334" spans="1:16" x14ac:dyDescent="0.25">
      <c r="A4334" s="144">
        <v>4336</v>
      </c>
      <c r="B4334" s="145">
        <v>3</v>
      </c>
      <c r="C4334" s="146" t="s">
        <v>94</v>
      </c>
      <c r="D4334" s="257">
        <v>45712</v>
      </c>
      <c r="E4334" s="146" t="s">
        <v>9505</v>
      </c>
      <c r="F4334" s="154" t="s">
        <v>9506</v>
      </c>
      <c r="G4334" s="155" t="s">
        <v>9504</v>
      </c>
      <c r="H4334" s="149">
        <v>0.25</v>
      </c>
      <c r="I4334" s="148"/>
      <c r="J4334" s="146" t="s">
        <v>96</v>
      </c>
      <c r="K4334" s="258">
        <v>45712.731458333299</v>
      </c>
      <c r="L4334" s="146" t="s">
        <v>97</v>
      </c>
      <c r="M4334" s="259"/>
      <c r="N4334" s="146" t="s">
        <v>97</v>
      </c>
      <c r="O4334" s="148" t="s">
        <v>9483</v>
      </c>
      <c r="P4334" s="150"/>
    </row>
    <row r="4335" spans="1:16" x14ac:dyDescent="0.25">
      <c r="A4335" s="144">
        <v>4337</v>
      </c>
      <c r="B4335" s="145">
        <v>1</v>
      </c>
      <c r="C4335" s="146" t="s">
        <v>12</v>
      </c>
      <c r="D4335" s="257">
        <v>45712</v>
      </c>
      <c r="E4335" s="146" t="s">
        <v>520</v>
      </c>
      <c r="F4335" s="154" t="s">
        <v>554</v>
      </c>
      <c r="G4335" s="155" t="s">
        <v>9507</v>
      </c>
      <c r="H4335" s="149">
        <v>0.25</v>
      </c>
      <c r="I4335" s="148"/>
      <c r="J4335" s="146" t="s">
        <v>96</v>
      </c>
      <c r="K4335" s="258">
        <v>45712.735057870399</v>
      </c>
      <c r="L4335" s="146" t="s">
        <v>97</v>
      </c>
      <c r="M4335" s="259"/>
      <c r="N4335" s="146" t="s">
        <v>97</v>
      </c>
      <c r="O4335" s="148" t="s">
        <v>9483</v>
      </c>
      <c r="P4335" s="150"/>
    </row>
    <row r="4336" spans="1:16" x14ac:dyDescent="0.25">
      <c r="A4336" s="144">
        <v>4338</v>
      </c>
      <c r="B4336" s="145">
        <v>1</v>
      </c>
      <c r="C4336" s="146" t="s">
        <v>12</v>
      </c>
      <c r="D4336" s="257">
        <v>45712</v>
      </c>
      <c r="E4336" s="146" t="s">
        <v>358</v>
      </c>
      <c r="F4336" s="154" t="s">
        <v>2383</v>
      </c>
      <c r="G4336" s="155" t="s">
        <v>9508</v>
      </c>
      <c r="H4336" s="149">
        <v>0.25</v>
      </c>
      <c r="I4336" s="148"/>
      <c r="J4336" s="146" t="s">
        <v>96</v>
      </c>
      <c r="K4336" s="258">
        <v>45712.735324074099</v>
      </c>
      <c r="L4336" s="146" t="s">
        <v>97</v>
      </c>
      <c r="M4336" s="259"/>
      <c r="N4336" s="146" t="s">
        <v>97</v>
      </c>
      <c r="O4336" s="148" t="s">
        <v>9483</v>
      </c>
      <c r="P4336" s="150"/>
    </row>
    <row r="4337" spans="1:16" x14ac:dyDescent="0.25">
      <c r="A4337" s="144">
        <v>4339</v>
      </c>
      <c r="B4337" s="145">
        <v>1</v>
      </c>
      <c r="C4337" s="146" t="s">
        <v>12</v>
      </c>
      <c r="D4337" s="257">
        <v>45712</v>
      </c>
      <c r="E4337" s="146" t="s">
        <v>493</v>
      </c>
      <c r="F4337" s="154" t="s">
        <v>8733</v>
      </c>
      <c r="G4337" s="155" t="s">
        <v>2706</v>
      </c>
      <c r="H4337" s="149">
        <v>0.25</v>
      </c>
      <c r="I4337" s="148"/>
      <c r="J4337" s="146" t="s">
        <v>96</v>
      </c>
      <c r="K4337" s="258">
        <v>45712.735810185201</v>
      </c>
      <c r="L4337" s="146" t="s">
        <v>97</v>
      </c>
      <c r="M4337" s="259"/>
      <c r="N4337" s="146" t="s">
        <v>97</v>
      </c>
      <c r="O4337" s="148" t="s">
        <v>9483</v>
      </c>
      <c r="P4337" s="150"/>
    </row>
    <row r="4338" spans="1:16" x14ac:dyDescent="0.25">
      <c r="A4338" s="144">
        <v>4340</v>
      </c>
      <c r="B4338" s="145">
        <v>1</v>
      </c>
      <c r="C4338" s="146" t="s">
        <v>12</v>
      </c>
      <c r="D4338" s="257">
        <v>45712</v>
      </c>
      <c r="E4338" s="146" t="s">
        <v>2718</v>
      </c>
      <c r="F4338" s="154" t="s">
        <v>2719</v>
      </c>
      <c r="G4338" s="155" t="s">
        <v>9509</v>
      </c>
      <c r="H4338" s="149">
        <v>0.5</v>
      </c>
      <c r="I4338" s="148"/>
      <c r="J4338" s="146" t="s">
        <v>96</v>
      </c>
      <c r="K4338" s="258">
        <v>45712.740729166697</v>
      </c>
      <c r="L4338" s="146" t="s">
        <v>97</v>
      </c>
      <c r="M4338" s="259"/>
      <c r="N4338" s="146" t="s">
        <v>97</v>
      </c>
      <c r="O4338" s="148" t="s">
        <v>9483</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97</v>
      </c>
      <c r="M4339" s="259"/>
      <c r="N4339" s="146" t="s">
        <v>97</v>
      </c>
      <c r="O4339" s="148" t="s">
        <v>9483</v>
      </c>
      <c r="P4339" s="150"/>
    </row>
    <row r="4340" spans="1:16" x14ac:dyDescent="0.25">
      <c r="A4340" s="144">
        <v>4342</v>
      </c>
      <c r="B4340" s="145">
        <v>1</v>
      </c>
      <c r="C4340" s="146" t="s">
        <v>12</v>
      </c>
      <c r="D4340" s="257">
        <v>45712</v>
      </c>
      <c r="E4340" s="146" t="s">
        <v>480</v>
      </c>
      <c r="F4340" s="154" t="s">
        <v>1457</v>
      </c>
      <c r="G4340" s="155" t="s">
        <v>9510</v>
      </c>
      <c r="H4340" s="149">
        <v>0.5</v>
      </c>
      <c r="I4340" s="148"/>
      <c r="J4340" s="146" t="s">
        <v>96</v>
      </c>
      <c r="K4340" s="258">
        <v>45712.7480208333</v>
      </c>
      <c r="L4340" s="146" t="s">
        <v>97</v>
      </c>
      <c r="M4340" s="259"/>
      <c r="N4340" s="146" t="s">
        <v>97</v>
      </c>
      <c r="O4340" s="148" t="s">
        <v>9483</v>
      </c>
      <c r="P4340" s="150"/>
    </row>
    <row r="4341" spans="1:16" x14ac:dyDescent="0.25">
      <c r="A4341" s="144">
        <v>4343</v>
      </c>
      <c r="B4341" s="145">
        <v>1</v>
      </c>
      <c r="C4341" s="146" t="s">
        <v>12</v>
      </c>
      <c r="D4341" s="257">
        <v>45712</v>
      </c>
      <c r="E4341" s="146" t="s">
        <v>1255</v>
      </c>
      <c r="F4341" s="154" t="s">
        <v>1256</v>
      </c>
      <c r="G4341" s="155" t="s">
        <v>9511</v>
      </c>
      <c r="H4341" s="149">
        <v>0.4</v>
      </c>
      <c r="I4341" s="148"/>
      <c r="J4341" s="146" t="s">
        <v>96</v>
      </c>
      <c r="K4341" s="258">
        <v>45712.749814814801</v>
      </c>
      <c r="L4341" s="146" t="s">
        <v>97</v>
      </c>
      <c r="M4341" s="259"/>
      <c r="N4341" s="146" t="s">
        <v>97</v>
      </c>
      <c r="O4341" s="148" t="s">
        <v>9483</v>
      </c>
      <c r="P4341" s="150"/>
    </row>
    <row r="4342" spans="1:16" x14ac:dyDescent="0.25">
      <c r="A4342" s="144">
        <v>4344</v>
      </c>
      <c r="B4342" s="145">
        <v>1</v>
      </c>
      <c r="C4342" s="146" t="s">
        <v>12</v>
      </c>
      <c r="D4342" s="257">
        <v>45712</v>
      </c>
      <c r="E4342" s="146" t="s">
        <v>504</v>
      </c>
      <c r="F4342" s="154" t="s">
        <v>1438</v>
      </c>
      <c r="G4342" s="155" t="s">
        <v>9512</v>
      </c>
      <c r="H4342" s="149">
        <v>0.75</v>
      </c>
      <c r="I4342" s="148"/>
      <c r="J4342" s="146" t="s">
        <v>96</v>
      </c>
      <c r="K4342" s="258">
        <v>45712.7526967593</v>
      </c>
      <c r="L4342" s="146" t="s">
        <v>97</v>
      </c>
      <c r="M4342" s="259"/>
      <c r="N4342" s="146" t="s">
        <v>97</v>
      </c>
      <c r="O4342" s="148" t="s">
        <v>9483</v>
      </c>
      <c r="P4342" s="150"/>
    </row>
    <row r="4343" spans="1:16" x14ac:dyDescent="0.25">
      <c r="A4343" s="144">
        <v>4345</v>
      </c>
      <c r="B4343" s="145">
        <v>2</v>
      </c>
      <c r="C4343" s="146" t="s">
        <v>13</v>
      </c>
      <c r="D4343" s="257">
        <v>45712</v>
      </c>
      <c r="E4343" s="146" t="s">
        <v>492</v>
      </c>
      <c r="F4343" s="154" t="s">
        <v>2280</v>
      </c>
      <c r="G4343" s="155" t="s">
        <v>9515</v>
      </c>
      <c r="H4343" s="149">
        <v>1.1000000000000001</v>
      </c>
      <c r="I4343" s="148"/>
      <c r="J4343" s="146" t="s">
        <v>96</v>
      </c>
      <c r="K4343" s="258">
        <v>45713.496550925898</v>
      </c>
      <c r="L4343" s="146" t="s">
        <v>97</v>
      </c>
      <c r="M4343" s="259"/>
      <c r="N4343" s="146" t="s">
        <v>97</v>
      </c>
      <c r="O4343" s="148" t="s">
        <v>9483</v>
      </c>
      <c r="P4343" s="150"/>
    </row>
    <row r="4344" spans="1:16" x14ac:dyDescent="0.25">
      <c r="A4344" s="223">
        <v>4346</v>
      </c>
      <c r="B4344" s="224">
        <v>2</v>
      </c>
      <c r="C4344" s="225" t="s">
        <v>13</v>
      </c>
      <c r="D4344" s="260">
        <v>45712</v>
      </c>
      <c r="E4344" s="225" t="s">
        <v>424</v>
      </c>
      <c r="F4344" s="226" t="s">
        <v>2191</v>
      </c>
      <c r="G4344" s="227" t="s">
        <v>9513</v>
      </c>
      <c r="H4344" s="228">
        <v>0.4</v>
      </c>
      <c r="I4344" s="229"/>
      <c r="J4344" s="225" t="s">
        <v>96</v>
      </c>
      <c r="K4344" s="261">
        <v>45712.763530092598</v>
      </c>
      <c r="L4344" s="225" t="s">
        <v>97</v>
      </c>
      <c r="M4344" s="262"/>
      <c r="N4344" s="225" t="s">
        <v>97</v>
      </c>
      <c r="O4344" s="229" t="s">
        <v>9483</v>
      </c>
      <c r="P4344" s="230"/>
    </row>
    <row r="4345" spans="1:16" x14ac:dyDescent="0.25">
      <c r="A4345" s="311">
        <v>4347</v>
      </c>
      <c r="B4345" s="312">
        <v>2</v>
      </c>
      <c r="C4345" s="313" t="s">
        <v>13</v>
      </c>
      <c r="D4345" s="314">
        <v>45712</v>
      </c>
      <c r="E4345" s="313" t="s">
        <v>185</v>
      </c>
      <c r="F4345" s="315" t="s">
        <v>2184</v>
      </c>
      <c r="G4345" s="316" t="s">
        <v>9516</v>
      </c>
      <c r="H4345" s="317">
        <v>0.3</v>
      </c>
      <c r="I4345" s="318"/>
      <c r="J4345" s="313" t="s">
        <v>96</v>
      </c>
      <c r="K4345" s="319">
        <v>45712.943587962996</v>
      </c>
      <c r="L4345" s="313" t="s">
        <v>97</v>
      </c>
      <c r="M4345" s="320"/>
      <c r="N4345" s="313" t="s">
        <v>97</v>
      </c>
      <c r="O4345" s="318" t="s">
        <v>9483</v>
      </c>
      <c r="P4345" s="321"/>
    </row>
    <row r="4346" spans="1:16" x14ac:dyDescent="0.25">
      <c r="A4346" s="311">
        <v>4348</v>
      </c>
      <c r="B4346" s="312">
        <v>1</v>
      </c>
      <c r="C4346" s="313" t="s">
        <v>12</v>
      </c>
      <c r="D4346" s="314">
        <v>45713</v>
      </c>
      <c r="E4346" s="313" t="s">
        <v>2718</v>
      </c>
      <c r="F4346" s="315" t="s">
        <v>2719</v>
      </c>
      <c r="G4346" s="316" t="s">
        <v>9517</v>
      </c>
      <c r="H4346" s="317">
        <v>0.4</v>
      </c>
      <c r="I4346" s="318"/>
      <c r="J4346" s="313" t="s">
        <v>96</v>
      </c>
      <c r="K4346" s="319">
        <v>45713.242118055598</v>
      </c>
      <c r="L4346" s="313" t="s">
        <v>97</v>
      </c>
      <c r="M4346" s="320"/>
      <c r="N4346" s="313" t="s">
        <v>97</v>
      </c>
      <c r="O4346" s="318" t="s">
        <v>9483</v>
      </c>
      <c r="P4346" s="321"/>
    </row>
    <row r="4347" spans="1:16" x14ac:dyDescent="0.25">
      <c r="A4347" s="311">
        <v>4349</v>
      </c>
      <c r="B4347" s="312">
        <v>1</v>
      </c>
      <c r="C4347" s="313" t="s">
        <v>12</v>
      </c>
      <c r="D4347" s="314">
        <v>45713</v>
      </c>
      <c r="E4347" s="313" t="s">
        <v>213</v>
      </c>
      <c r="F4347" s="315" t="s">
        <v>460</v>
      </c>
      <c r="G4347" s="316" t="s">
        <v>9518</v>
      </c>
      <c r="H4347" s="317">
        <v>0.75</v>
      </c>
      <c r="I4347" s="318"/>
      <c r="J4347" s="313" t="s">
        <v>96</v>
      </c>
      <c r="K4347" s="319">
        <v>45713.259756944397</v>
      </c>
      <c r="L4347" s="313" t="s">
        <v>97</v>
      </c>
      <c r="M4347" s="320"/>
      <c r="N4347" s="313" t="s">
        <v>97</v>
      </c>
      <c r="O4347" s="318" t="s">
        <v>9483</v>
      </c>
      <c r="P4347" s="321"/>
    </row>
    <row r="4348" spans="1:16" x14ac:dyDescent="0.25">
      <c r="A4348" s="311">
        <v>4350</v>
      </c>
      <c r="B4348" s="312">
        <v>1</v>
      </c>
      <c r="C4348" s="313" t="s">
        <v>12</v>
      </c>
      <c r="D4348" s="314">
        <v>45713</v>
      </c>
      <c r="E4348" s="313" t="s">
        <v>5335</v>
      </c>
      <c r="F4348" s="315" t="s">
        <v>8244</v>
      </c>
      <c r="G4348" s="316" t="s">
        <v>9519</v>
      </c>
      <c r="H4348" s="317">
        <v>0.75</v>
      </c>
      <c r="I4348" s="318"/>
      <c r="J4348" s="313" t="s">
        <v>96</v>
      </c>
      <c r="K4348" s="319">
        <v>45713.263773148101</v>
      </c>
      <c r="L4348" s="313" t="s">
        <v>97</v>
      </c>
      <c r="M4348" s="320"/>
      <c r="N4348" s="313" t="s">
        <v>97</v>
      </c>
      <c r="O4348" s="318" t="s">
        <v>9483</v>
      </c>
      <c r="P4348" s="321"/>
    </row>
    <row r="4349" spans="1:16" x14ac:dyDescent="0.25">
      <c r="A4349" s="311">
        <v>4351</v>
      </c>
      <c r="B4349" s="312">
        <v>1</v>
      </c>
      <c r="C4349" s="313" t="s">
        <v>12</v>
      </c>
      <c r="D4349" s="314">
        <v>45713</v>
      </c>
      <c r="E4349" s="313" t="s">
        <v>353</v>
      </c>
      <c r="F4349" s="315" t="s">
        <v>8147</v>
      </c>
      <c r="G4349" s="316" t="s">
        <v>9520</v>
      </c>
      <c r="H4349" s="317">
        <v>0.4</v>
      </c>
      <c r="I4349" s="318"/>
      <c r="J4349" s="313" t="s">
        <v>96</v>
      </c>
      <c r="K4349" s="319">
        <v>45713.264398148101</v>
      </c>
      <c r="L4349" s="313" t="s">
        <v>97</v>
      </c>
      <c r="M4349" s="320"/>
      <c r="N4349" s="313" t="s">
        <v>97</v>
      </c>
      <c r="O4349" s="318" t="s">
        <v>9483</v>
      </c>
      <c r="P4349" s="321"/>
    </row>
    <row r="4350" spans="1:16" x14ac:dyDescent="0.25">
      <c r="A4350" s="311">
        <v>4352</v>
      </c>
      <c r="B4350" s="312">
        <v>1</v>
      </c>
      <c r="C4350" s="313" t="s">
        <v>12</v>
      </c>
      <c r="D4350" s="314">
        <v>45713</v>
      </c>
      <c r="E4350" s="313" t="s">
        <v>5335</v>
      </c>
      <c r="F4350" s="315" t="s">
        <v>8244</v>
      </c>
      <c r="G4350" s="316" t="s">
        <v>9521</v>
      </c>
      <c r="H4350" s="317">
        <v>0.75</v>
      </c>
      <c r="I4350" s="318"/>
      <c r="J4350" s="313" t="s">
        <v>96</v>
      </c>
      <c r="K4350" s="319">
        <v>45713.2662962963</v>
      </c>
      <c r="L4350" s="313" t="s">
        <v>97</v>
      </c>
      <c r="M4350" s="320"/>
      <c r="N4350" s="313" t="s">
        <v>97</v>
      </c>
      <c r="O4350" s="318" t="s">
        <v>9483</v>
      </c>
      <c r="P4350" s="321"/>
    </row>
    <row r="4351" spans="1:16" x14ac:dyDescent="0.25">
      <c r="A4351" s="311">
        <v>4353</v>
      </c>
      <c r="B4351" s="312">
        <v>1</v>
      </c>
      <c r="C4351" s="313" t="s">
        <v>12</v>
      </c>
      <c r="D4351" s="314">
        <v>45713</v>
      </c>
      <c r="E4351" s="313" t="s">
        <v>492</v>
      </c>
      <c r="F4351" s="315" t="s">
        <v>2280</v>
      </c>
      <c r="G4351" s="316" t="s">
        <v>9522</v>
      </c>
      <c r="H4351" s="317">
        <v>1.75</v>
      </c>
      <c r="I4351" s="318"/>
      <c r="J4351" s="313" t="s">
        <v>96</v>
      </c>
      <c r="K4351" s="319">
        <v>45713.502500000002</v>
      </c>
      <c r="L4351" s="313" t="s">
        <v>97</v>
      </c>
      <c r="M4351" s="320"/>
      <c r="N4351" s="313" t="s">
        <v>97</v>
      </c>
      <c r="O4351" s="318" t="s">
        <v>9483</v>
      </c>
      <c r="P4351" s="321"/>
    </row>
    <row r="4352" spans="1:16" x14ac:dyDescent="0.25">
      <c r="A4352" s="311">
        <v>4354</v>
      </c>
      <c r="B4352" s="312">
        <v>2</v>
      </c>
      <c r="C4352" s="313" t="s">
        <v>13</v>
      </c>
      <c r="D4352" s="314">
        <v>45713</v>
      </c>
      <c r="E4352" s="313" t="s">
        <v>111</v>
      </c>
      <c r="F4352" s="315" t="s">
        <v>3017</v>
      </c>
      <c r="G4352" s="316" t="s">
        <v>9523</v>
      </c>
      <c r="H4352" s="317">
        <v>1.8</v>
      </c>
      <c r="I4352" s="318"/>
      <c r="J4352" s="313" t="s">
        <v>97</v>
      </c>
      <c r="K4352" s="319">
        <v>45713.481805555602</v>
      </c>
      <c r="L4352" s="313" t="s">
        <v>97</v>
      </c>
      <c r="M4352" s="320"/>
      <c r="N4352" s="313" t="s">
        <v>97</v>
      </c>
      <c r="O4352" s="318" t="s">
        <v>9483</v>
      </c>
      <c r="P4352" s="321"/>
    </row>
    <row r="4353" spans="1:16" x14ac:dyDescent="0.25">
      <c r="A4353" s="311">
        <v>4355</v>
      </c>
      <c r="B4353" s="312">
        <v>2</v>
      </c>
      <c r="C4353" s="313" t="s">
        <v>13</v>
      </c>
      <c r="D4353" s="314">
        <v>45713</v>
      </c>
      <c r="E4353" s="313" t="s">
        <v>492</v>
      </c>
      <c r="F4353" s="315" t="s">
        <v>2280</v>
      </c>
      <c r="G4353" s="316" t="s">
        <v>9524</v>
      </c>
      <c r="H4353" s="317">
        <v>1.3</v>
      </c>
      <c r="I4353" s="318"/>
      <c r="J4353" s="313" t="s">
        <v>96</v>
      </c>
      <c r="K4353" s="319">
        <v>45713.637789351902</v>
      </c>
      <c r="L4353" s="313" t="s">
        <v>97</v>
      </c>
      <c r="M4353" s="320"/>
      <c r="N4353" s="313" t="s">
        <v>97</v>
      </c>
      <c r="O4353" s="318" t="s">
        <v>9483</v>
      </c>
      <c r="P4353" s="321"/>
    </row>
    <row r="4354" spans="1:16" x14ac:dyDescent="0.25">
      <c r="A4354" s="311">
        <v>4356</v>
      </c>
      <c r="B4354" s="312">
        <v>1</v>
      </c>
      <c r="C4354" s="313" t="s">
        <v>12</v>
      </c>
      <c r="D4354" s="314">
        <v>45713</v>
      </c>
      <c r="E4354" s="313" t="s">
        <v>504</v>
      </c>
      <c r="F4354" s="315" t="s">
        <v>1438</v>
      </c>
      <c r="G4354" s="316" t="s">
        <v>9525</v>
      </c>
      <c r="H4354" s="317">
        <v>2</v>
      </c>
      <c r="I4354" s="318"/>
      <c r="J4354" s="313" t="s">
        <v>96</v>
      </c>
      <c r="K4354" s="319">
        <v>45713.739363425899</v>
      </c>
      <c r="L4354" s="313" t="s">
        <v>97</v>
      </c>
      <c r="M4354" s="320"/>
      <c r="N4354" s="313" t="s">
        <v>97</v>
      </c>
      <c r="O4354" s="318" t="s">
        <v>9483</v>
      </c>
      <c r="P4354" s="321"/>
    </row>
    <row r="4355" spans="1:16" x14ac:dyDescent="0.25">
      <c r="A4355" s="311">
        <v>4357</v>
      </c>
      <c r="B4355" s="312">
        <v>1</v>
      </c>
      <c r="C4355" s="313" t="s">
        <v>12</v>
      </c>
      <c r="D4355" s="314">
        <v>45713</v>
      </c>
      <c r="E4355" s="313" t="s">
        <v>232</v>
      </c>
      <c r="F4355" s="315" t="s">
        <v>2187</v>
      </c>
      <c r="G4355" s="316" t="s">
        <v>9526</v>
      </c>
      <c r="H4355" s="317">
        <v>1.75</v>
      </c>
      <c r="I4355" s="318"/>
      <c r="J4355" s="313" t="s">
        <v>96</v>
      </c>
      <c r="K4355" s="319">
        <v>45713.524270833303</v>
      </c>
      <c r="L4355" s="313" t="s">
        <v>97</v>
      </c>
      <c r="M4355" s="320"/>
      <c r="N4355" s="313" t="s">
        <v>97</v>
      </c>
      <c r="O4355" s="318" t="s">
        <v>9483</v>
      </c>
      <c r="P4355" s="321"/>
    </row>
    <row r="4356" spans="1:16" x14ac:dyDescent="0.25">
      <c r="A4356" s="311">
        <v>4358</v>
      </c>
      <c r="B4356" s="312">
        <v>1</v>
      </c>
      <c r="C4356" s="313" t="s">
        <v>12</v>
      </c>
      <c r="D4356" s="314">
        <v>45713</v>
      </c>
      <c r="E4356" s="313" t="s">
        <v>473</v>
      </c>
      <c r="F4356" s="315" t="s">
        <v>2290</v>
      </c>
      <c r="G4356" s="316" t="s">
        <v>9527</v>
      </c>
      <c r="H4356" s="317">
        <v>1</v>
      </c>
      <c r="I4356" s="318"/>
      <c r="J4356" s="313" t="s">
        <v>96</v>
      </c>
      <c r="K4356" s="319">
        <v>45713.507696759298</v>
      </c>
      <c r="L4356" s="313" t="s">
        <v>97</v>
      </c>
      <c r="M4356" s="320"/>
      <c r="N4356" s="313" t="s">
        <v>97</v>
      </c>
      <c r="O4356" s="318" t="s">
        <v>9483</v>
      </c>
      <c r="P4356" s="321"/>
    </row>
    <row r="4357" spans="1:16" x14ac:dyDescent="0.25">
      <c r="A4357" s="311">
        <v>4359</v>
      </c>
      <c r="B4357" s="312">
        <v>1</v>
      </c>
      <c r="C4357" s="313" t="s">
        <v>12</v>
      </c>
      <c r="D4357" s="314">
        <v>45713</v>
      </c>
      <c r="E4357" s="313" t="s">
        <v>421</v>
      </c>
      <c r="F4357" s="315" t="s">
        <v>467</v>
      </c>
      <c r="G4357" s="316" t="s">
        <v>9528</v>
      </c>
      <c r="H4357" s="317">
        <v>0.4</v>
      </c>
      <c r="I4357" s="318"/>
      <c r="J4357" s="313" t="s">
        <v>96</v>
      </c>
      <c r="K4357" s="319">
        <v>45713.3532291667</v>
      </c>
      <c r="L4357" s="313" t="s">
        <v>97</v>
      </c>
      <c r="M4357" s="320"/>
      <c r="N4357" s="313" t="s">
        <v>97</v>
      </c>
      <c r="O4357" s="318" t="s">
        <v>9483</v>
      </c>
      <c r="P4357" s="321"/>
    </row>
    <row r="4358" spans="1:16" x14ac:dyDescent="0.25">
      <c r="A4358" s="311">
        <v>4360</v>
      </c>
      <c r="B4358" s="312">
        <v>1</v>
      </c>
      <c r="C4358" s="313" t="s">
        <v>12</v>
      </c>
      <c r="D4358" s="314">
        <v>45713</v>
      </c>
      <c r="E4358" s="313" t="s">
        <v>424</v>
      </c>
      <c r="F4358" s="315" t="s">
        <v>2191</v>
      </c>
      <c r="G4358" s="316" t="s">
        <v>9529</v>
      </c>
      <c r="H4358" s="317">
        <v>0.75</v>
      </c>
      <c r="I4358" s="318"/>
      <c r="J4358" s="313" t="s">
        <v>96</v>
      </c>
      <c r="K4358" s="319">
        <v>45713.4304050926</v>
      </c>
      <c r="L4358" s="313" t="s">
        <v>97</v>
      </c>
      <c r="M4358" s="320"/>
      <c r="N4358" s="313" t="s">
        <v>97</v>
      </c>
      <c r="O4358" s="318" t="s">
        <v>9483</v>
      </c>
      <c r="P4358" s="321"/>
    </row>
    <row r="4359" spans="1:16" x14ac:dyDescent="0.25">
      <c r="A4359" s="311">
        <v>4361</v>
      </c>
      <c r="B4359" s="312">
        <v>1</v>
      </c>
      <c r="C4359" s="313" t="s">
        <v>12</v>
      </c>
      <c r="D4359" s="314">
        <v>45713</v>
      </c>
      <c r="E4359" s="313" t="s">
        <v>480</v>
      </c>
      <c r="F4359" s="315" t="s">
        <v>1457</v>
      </c>
      <c r="G4359" s="316" t="s">
        <v>9530</v>
      </c>
      <c r="H4359" s="317">
        <v>0.4</v>
      </c>
      <c r="I4359" s="318"/>
      <c r="J4359" s="313" t="s">
        <v>96</v>
      </c>
      <c r="K4359" s="319">
        <v>45713.434791666703</v>
      </c>
      <c r="L4359" s="313" t="s">
        <v>97</v>
      </c>
      <c r="M4359" s="320"/>
      <c r="N4359" s="313" t="s">
        <v>97</v>
      </c>
      <c r="O4359" s="318" t="s">
        <v>9483</v>
      </c>
      <c r="P4359" s="321"/>
    </row>
    <row r="4360" spans="1:16" x14ac:dyDescent="0.25">
      <c r="A4360" s="311">
        <v>4362</v>
      </c>
      <c r="B4360" s="312">
        <v>4</v>
      </c>
      <c r="C4360" s="313" t="s">
        <v>388</v>
      </c>
      <c r="D4360" s="314">
        <v>45713</v>
      </c>
      <c r="E4360" s="313" t="s">
        <v>476</v>
      </c>
      <c r="F4360" s="315" t="s">
        <v>974</v>
      </c>
      <c r="G4360" s="316" t="s">
        <v>9531</v>
      </c>
      <c r="H4360" s="317">
        <v>0.75</v>
      </c>
      <c r="I4360" s="318"/>
      <c r="J4360" s="313" t="s">
        <v>96</v>
      </c>
      <c r="K4360" s="319">
        <v>45713.439918981501</v>
      </c>
      <c r="L4360" s="313" t="s">
        <v>97</v>
      </c>
      <c r="M4360" s="320"/>
      <c r="N4360" s="313" t="s">
        <v>97</v>
      </c>
      <c r="O4360" s="318" t="s">
        <v>9483</v>
      </c>
      <c r="P4360" s="321"/>
    </row>
    <row r="4361" spans="1:16" x14ac:dyDescent="0.25">
      <c r="A4361" s="311">
        <v>4363</v>
      </c>
      <c r="B4361" s="312">
        <v>4</v>
      </c>
      <c r="C4361" s="313" t="s">
        <v>388</v>
      </c>
      <c r="D4361" s="314">
        <v>45713</v>
      </c>
      <c r="E4361" s="313" t="s">
        <v>3079</v>
      </c>
      <c r="F4361" s="315" t="s">
        <v>4860</v>
      </c>
      <c r="G4361" s="316" t="s">
        <v>9532</v>
      </c>
      <c r="H4361" s="317">
        <v>0.75</v>
      </c>
      <c r="I4361" s="318"/>
      <c r="J4361" s="313" t="s">
        <v>96</v>
      </c>
      <c r="K4361" s="319">
        <v>45713.440266203703</v>
      </c>
      <c r="L4361" s="313" t="s">
        <v>97</v>
      </c>
      <c r="M4361" s="320"/>
      <c r="N4361" s="313" t="s">
        <v>97</v>
      </c>
      <c r="O4361" s="318" t="s">
        <v>9483</v>
      </c>
      <c r="P4361" s="321"/>
    </row>
    <row r="4362" spans="1:16" x14ac:dyDescent="0.25">
      <c r="A4362" s="311">
        <v>4364</v>
      </c>
      <c r="B4362" s="312">
        <v>1</v>
      </c>
      <c r="C4362" s="313" t="s">
        <v>12</v>
      </c>
      <c r="D4362" s="314">
        <v>45713</v>
      </c>
      <c r="E4362" s="313" t="s">
        <v>245</v>
      </c>
      <c r="F4362" s="315" t="s">
        <v>2459</v>
      </c>
      <c r="G4362" s="316" t="s">
        <v>9533</v>
      </c>
      <c r="H4362" s="317">
        <v>0.75</v>
      </c>
      <c r="I4362" s="318"/>
      <c r="J4362" s="313" t="s">
        <v>96</v>
      </c>
      <c r="K4362" s="319">
        <v>45713.442789351902</v>
      </c>
      <c r="L4362" s="313" t="s">
        <v>97</v>
      </c>
      <c r="M4362" s="320"/>
      <c r="N4362" s="313" t="s">
        <v>97</v>
      </c>
      <c r="O4362" s="318" t="s">
        <v>9483</v>
      </c>
      <c r="P4362" s="321"/>
    </row>
    <row r="4363" spans="1:16" x14ac:dyDescent="0.25">
      <c r="A4363" s="311">
        <v>4365</v>
      </c>
      <c r="B4363" s="312">
        <v>4</v>
      </c>
      <c r="C4363" s="313" t="s">
        <v>388</v>
      </c>
      <c r="D4363" s="314">
        <v>45713</v>
      </c>
      <c r="E4363" s="313" t="s">
        <v>3079</v>
      </c>
      <c r="F4363" s="315" t="s">
        <v>4860</v>
      </c>
      <c r="G4363" s="316" t="s">
        <v>9534</v>
      </c>
      <c r="H4363" s="317">
        <v>0.5</v>
      </c>
      <c r="I4363" s="318"/>
      <c r="J4363" s="313" t="s">
        <v>96</v>
      </c>
      <c r="K4363" s="319">
        <v>45713.4542939815</v>
      </c>
      <c r="L4363" s="313" t="s">
        <v>97</v>
      </c>
      <c r="M4363" s="320"/>
      <c r="N4363" s="313" t="s">
        <v>97</v>
      </c>
      <c r="O4363" s="318" t="s">
        <v>9483</v>
      </c>
      <c r="P4363" s="321"/>
    </row>
    <row r="4364" spans="1:16" x14ac:dyDescent="0.25">
      <c r="A4364" s="311">
        <v>4366</v>
      </c>
      <c r="B4364" s="312">
        <v>4</v>
      </c>
      <c r="C4364" s="313" t="s">
        <v>388</v>
      </c>
      <c r="D4364" s="314">
        <v>45713</v>
      </c>
      <c r="E4364" s="313" t="s">
        <v>117</v>
      </c>
      <c r="F4364" s="315" t="s">
        <v>453</v>
      </c>
      <c r="G4364" s="316" t="s">
        <v>9535</v>
      </c>
      <c r="H4364" s="317">
        <v>0.25</v>
      </c>
      <c r="I4364" s="318"/>
      <c r="J4364" s="313" t="s">
        <v>96</v>
      </c>
      <c r="K4364" s="319">
        <v>45713.454664351899</v>
      </c>
      <c r="L4364" s="313" t="s">
        <v>97</v>
      </c>
      <c r="M4364" s="320"/>
      <c r="N4364" s="313" t="s">
        <v>97</v>
      </c>
      <c r="O4364" s="318" t="s">
        <v>9483</v>
      </c>
      <c r="P4364" s="321"/>
    </row>
    <row r="4365" spans="1:16" x14ac:dyDescent="0.25">
      <c r="A4365" s="311">
        <v>4367</v>
      </c>
      <c r="B4365" s="312">
        <v>4</v>
      </c>
      <c r="C4365" s="313" t="s">
        <v>388</v>
      </c>
      <c r="D4365" s="314">
        <v>45713</v>
      </c>
      <c r="E4365" s="313" t="s">
        <v>111</v>
      </c>
      <c r="F4365" s="315" t="s">
        <v>3017</v>
      </c>
      <c r="G4365" s="316" t="s">
        <v>8674</v>
      </c>
      <c r="H4365" s="317">
        <v>1.25</v>
      </c>
      <c r="I4365" s="318"/>
      <c r="J4365" s="313" t="s">
        <v>97</v>
      </c>
      <c r="K4365" s="319">
        <v>45713.4550115741</v>
      </c>
      <c r="L4365" s="313" t="s">
        <v>97</v>
      </c>
      <c r="M4365" s="320"/>
      <c r="N4365" s="313" t="s">
        <v>97</v>
      </c>
      <c r="O4365" s="318" t="s">
        <v>9483</v>
      </c>
      <c r="P4365" s="321"/>
    </row>
    <row r="4366" spans="1:16" x14ac:dyDescent="0.25">
      <c r="A4366" s="311">
        <v>4368</v>
      </c>
      <c r="B4366" s="312">
        <v>4</v>
      </c>
      <c r="C4366" s="313" t="s">
        <v>388</v>
      </c>
      <c r="D4366" s="314">
        <v>45713</v>
      </c>
      <c r="E4366" s="313" t="s">
        <v>117</v>
      </c>
      <c r="F4366" s="315" t="s">
        <v>453</v>
      </c>
      <c r="G4366" s="316" t="s">
        <v>9536</v>
      </c>
      <c r="H4366" s="317">
        <v>0.75</v>
      </c>
      <c r="I4366" s="318"/>
      <c r="J4366" s="313" t="s">
        <v>96</v>
      </c>
      <c r="K4366" s="319">
        <v>45713.455266203702</v>
      </c>
      <c r="L4366" s="313" t="s">
        <v>97</v>
      </c>
      <c r="M4366" s="320"/>
      <c r="N4366" s="313" t="s">
        <v>97</v>
      </c>
      <c r="O4366" s="318" t="s">
        <v>9483</v>
      </c>
      <c r="P4366" s="321"/>
    </row>
    <row r="4367" spans="1:16" x14ac:dyDescent="0.25">
      <c r="A4367" s="311">
        <v>4369</v>
      </c>
      <c r="B4367" s="312">
        <v>2</v>
      </c>
      <c r="C4367" s="313" t="s">
        <v>13</v>
      </c>
      <c r="D4367" s="314">
        <v>45713</v>
      </c>
      <c r="E4367" s="313" t="s">
        <v>524</v>
      </c>
      <c r="F4367" s="315" t="s">
        <v>558</v>
      </c>
      <c r="G4367" s="316" t="s">
        <v>9537</v>
      </c>
      <c r="H4367" s="317">
        <v>1.2</v>
      </c>
      <c r="I4367" s="318"/>
      <c r="J4367" s="313" t="s">
        <v>96</v>
      </c>
      <c r="K4367" s="319">
        <v>45713.476122685199</v>
      </c>
      <c r="L4367" s="313" t="s">
        <v>97</v>
      </c>
      <c r="M4367" s="320"/>
      <c r="N4367" s="313" t="s">
        <v>97</v>
      </c>
      <c r="O4367" s="318" t="s">
        <v>9483</v>
      </c>
      <c r="P4367" s="321"/>
    </row>
    <row r="4368" spans="1:16" x14ac:dyDescent="0.25">
      <c r="A4368" s="311">
        <v>4370</v>
      </c>
      <c r="B4368" s="312">
        <v>4</v>
      </c>
      <c r="C4368" s="313" t="s">
        <v>388</v>
      </c>
      <c r="D4368" s="314">
        <v>45713</v>
      </c>
      <c r="E4368" s="313" t="s">
        <v>117</v>
      </c>
      <c r="F4368" s="315" t="s">
        <v>453</v>
      </c>
      <c r="G4368" s="316" t="s">
        <v>9538</v>
      </c>
      <c r="H4368" s="317">
        <v>0.25</v>
      </c>
      <c r="I4368" s="318"/>
      <c r="J4368" s="313" t="s">
        <v>96</v>
      </c>
      <c r="K4368" s="319">
        <v>45713.455532407403</v>
      </c>
      <c r="L4368" s="313" t="s">
        <v>97</v>
      </c>
      <c r="M4368" s="320"/>
      <c r="N4368" s="313" t="s">
        <v>97</v>
      </c>
      <c r="O4368" s="318" t="s">
        <v>9483</v>
      </c>
      <c r="P4368" s="321"/>
    </row>
    <row r="4369" spans="1:16" x14ac:dyDescent="0.25">
      <c r="A4369" s="311">
        <v>4371</v>
      </c>
      <c r="B4369" s="312">
        <v>4</v>
      </c>
      <c r="C4369" s="313" t="s">
        <v>388</v>
      </c>
      <c r="D4369" s="314">
        <v>45713</v>
      </c>
      <c r="E4369" s="313" t="s">
        <v>791</v>
      </c>
      <c r="F4369" s="315" t="s">
        <v>3192</v>
      </c>
      <c r="G4369" s="316" t="s">
        <v>9539</v>
      </c>
      <c r="H4369" s="317">
        <v>0.25</v>
      </c>
      <c r="I4369" s="318"/>
      <c r="J4369" s="313" t="s">
        <v>97</v>
      </c>
      <c r="K4369" s="319">
        <v>45713.4558217593</v>
      </c>
      <c r="L4369" s="313" t="s">
        <v>97</v>
      </c>
      <c r="M4369" s="320"/>
      <c r="N4369" s="313" t="s">
        <v>97</v>
      </c>
      <c r="O4369" s="318" t="s">
        <v>9483</v>
      </c>
      <c r="P4369" s="321"/>
    </row>
    <row r="4370" spans="1:16" x14ac:dyDescent="0.25">
      <c r="A4370" s="311">
        <v>4372</v>
      </c>
      <c r="B4370" s="312">
        <v>4</v>
      </c>
      <c r="C4370" s="313" t="s">
        <v>388</v>
      </c>
      <c r="D4370" s="314">
        <v>45713</v>
      </c>
      <c r="E4370" s="313" t="s">
        <v>4068</v>
      </c>
      <c r="F4370" s="315" t="s">
        <v>4069</v>
      </c>
      <c r="G4370" s="316" t="s">
        <v>9540</v>
      </c>
      <c r="H4370" s="317">
        <v>0.5</v>
      </c>
      <c r="I4370" s="318"/>
      <c r="J4370" s="313" t="s">
        <v>96</v>
      </c>
      <c r="K4370" s="319">
        <v>45713.456469907404</v>
      </c>
      <c r="L4370" s="313" t="s">
        <v>97</v>
      </c>
      <c r="M4370" s="320"/>
      <c r="N4370" s="313" t="s">
        <v>97</v>
      </c>
      <c r="O4370" s="318" t="s">
        <v>9483</v>
      </c>
      <c r="P4370" s="321"/>
    </row>
    <row r="4371" spans="1:16" x14ac:dyDescent="0.25">
      <c r="A4371" s="311">
        <v>4373</v>
      </c>
      <c r="B4371" s="312">
        <v>4</v>
      </c>
      <c r="C4371" s="313" t="s">
        <v>388</v>
      </c>
      <c r="D4371" s="314">
        <v>45713</v>
      </c>
      <c r="E4371" s="313" t="s">
        <v>111</v>
      </c>
      <c r="F4371" s="315" t="s">
        <v>3017</v>
      </c>
      <c r="G4371" s="316" t="s">
        <v>9541</v>
      </c>
      <c r="H4371" s="317">
        <v>0.5</v>
      </c>
      <c r="I4371" s="318"/>
      <c r="J4371" s="313" t="s">
        <v>97</v>
      </c>
      <c r="K4371" s="319">
        <v>45713.456817129598</v>
      </c>
      <c r="L4371" s="313" t="s">
        <v>97</v>
      </c>
      <c r="M4371" s="320"/>
      <c r="N4371" s="313" t="s">
        <v>97</v>
      </c>
      <c r="O4371" s="318" t="s">
        <v>9483</v>
      </c>
      <c r="P4371" s="321"/>
    </row>
    <row r="4372" spans="1:16" x14ac:dyDescent="0.25">
      <c r="A4372" s="311">
        <v>4374</v>
      </c>
      <c r="B4372" s="312">
        <v>4</v>
      </c>
      <c r="C4372" s="313" t="s">
        <v>388</v>
      </c>
      <c r="D4372" s="314">
        <v>45713</v>
      </c>
      <c r="E4372" s="313" t="s">
        <v>321</v>
      </c>
      <c r="F4372" s="315" t="s">
        <v>1789</v>
      </c>
      <c r="G4372" s="316" t="s">
        <v>9542</v>
      </c>
      <c r="H4372" s="317">
        <v>1.25</v>
      </c>
      <c r="I4372" s="318"/>
      <c r="J4372" s="313" t="s">
        <v>96</v>
      </c>
      <c r="K4372" s="319">
        <v>45713.457314814797</v>
      </c>
      <c r="L4372" s="313" t="s">
        <v>97</v>
      </c>
      <c r="M4372" s="320"/>
      <c r="N4372" s="313" t="s">
        <v>97</v>
      </c>
      <c r="O4372" s="318" t="s">
        <v>9483</v>
      </c>
      <c r="P4372" s="321"/>
    </row>
    <row r="4373" spans="1:16" x14ac:dyDescent="0.25">
      <c r="A4373" s="311">
        <v>4375</v>
      </c>
      <c r="B4373" s="312">
        <v>3</v>
      </c>
      <c r="C4373" s="313" t="s">
        <v>94</v>
      </c>
      <c r="D4373" s="314">
        <v>45713</v>
      </c>
      <c r="E4373" s="313" t="s">
        <v>135</v>
      </c>
      <c r="F4373" s="315" t="s">
        <v>2182</v>
      </c>
      <c r="G4373" s="316" t="s">
        <v>9543</v>
      </c>
      <c r="H4373" s="317">
        <v>0.25</v>
      </c>
      <c r="I4373" s="318"/>
      <c r="J4373" s="313" t="s">
        <v>96</v>
      </c>
      <c r="K4373" s="319">
        <v>45713.465532407397</v>
      </c>
      <c r="L4373" s="313" t="s">
        <v>97</v>
      </c>
      <c r="M4373" s="320"/>
      <c r="N4373" s="313" t="s">
        <v>97</v>
      </c>
      <c r="O4373" s="318" t="s">
        <v>9483</v>
      </c>
      <c r="P4373" s="321"/>
    </row>
    <row r="4374" spans="1:16" x14ac:dyDescent="0.25">
      <c r="A4374" s="311">
        <v>4376</v>
      </c>
      <c r="B4374" s="312">
        <v>1</v>
      </c>
      <c r="C4374" s="313" t="s">
        <v>12</v>
      </c>
      <c r="D4374" s="314">
        <v>45713</v>
      </c>
      <c r="E4374" s="313" t="s">
        <v>500</v>
      </c>
      <c r="F4374" s="315" t="s">
        <v>1149</v>
      </c>
      <c r="G4374" s="316" t="s">
        <v>9544</v>
      </c>
      <c r="H4374" s="317">
        <v>0.5</v>
      </c>
      <c r="I4374" s="318"/>
      <c r="J4374" s="313" t="s">
        <v>96</v>
      </c>
      <c r="K4374" s="319">
        <v>45713.474560185197</v>
      </c>
      <c r="L4374" s="313" t="s">
        <v>97</v>
      </c>
      <c r="M4374" s="320"/>
      <c r="N4374" s="313" t="s">
        <v>97</v>
      </c>
      <c r="O4374" s="318" t="s">
        <v>9483</v>
      </c>
      <c r="P4374" s="321"/>
    </row>
    <row r="4375" spans="1:16" x14ac:dyDescent="0.25">
      <c r="A4375" s="311">
        <v>4377</v>
      </c>
      <c r="B4375" s="312">
        <v>2</v>
      </c>
      <c r="C4375" s="313" t="s">
        <v>13</v>
      </c>
      <c r="D4375" s="314">
        <v>45713</v>
      </c>
      <c r="E4375" s="313" t="s">
        <v>476</v>
      </c>
      <c r="F4375" s="315" t="s">
        <v>974</v>
      </c>
      <c r="G4375" s="316" t="s">
        <v>9545</v>
      </c>
      <c r="H4375" s="317">
        <v>0.7</v>
      </c>
      <c r="I4375" s="318"/>
      <c r="J4375" s="313" t="s">
        <v>96</v>
      </c>
      <c r="K4375" s="319">
        <v>45713.475763888899</v>
      </c>
      <c r="L4375" s="313" t="s">
        <v>97</v>
      </c>
      <c r="M4375" s="320"/>
      <c r="N4375" s="313" t="s">
        <v>97</v>
      </c>
      <c r="O4375" s="318" t="s">
        <v>9483</v>
      </c>
      <c r="P4375" s="321"/>
    </row>
    <row r="4376" spans="1:16" x14ac:dyDescent="0.25">
      <c r="A4376" s="311">
        <v>4378</v>
      </c>
      <c r="B4376" s="312">
        <v>1</v>
      </c>
      <c r="C4376" s="313" t="s">
        <v>12</v>
      </c>
      <c r="D4376" s="314">
        <v>45713</v>
      </c>
      <c r="E4376" s="313" t="s">
        <v>8808</v>
      </c>
      <c r="F4376" s="315" t="s">
        <v>8809</v>
      </c>
      <c r="G4376" s="316" t="s">
        <v>9546</v>
      </c>
      <c r="H4376" s="317">
        <v>0.5</v>
      </c>
      <c r="I4376" s="318"/>
      <c r="J4376" s="313" t="s">
        <v>96</v>
      </c>
      <c r="K4376" s="319">
        <v>45713.4772337963</v>
      </c>
      <c r="L4376" s="313" t="s">
        <v>97</v>
      </c>
      <c r="M4376" s="320"/>
      <c r="N4376" s="313" t="s">
        <v>97</v>
      </c>
      <c r="O4376" s="318" t="s">
        <v>9483</v>
      </c>
      <c r="P4376" s="321"/>
    </row>
    <row r="4377" spans="1:16" x14ac:dyDescent="0.25">
      <c r="A4377" s="311">
        <v>4379</v>
      </c>
      <c r="B4377" s="312">
        <v>1</v>
      </c>
      <c r="C4377" s="313" t="s">
        <v>12</v>
      </c>
      <c r="D4377" s="314">
        <v>45713</v>
      </c>
      <c r="E4377" s="313" t="s">
        <v>473</v>
      </c>
      <c r="F4377" s="315" t="s">
        <v>2290</v>
      </c>
      <c r="G4377" s="316" t="s">
        <v>9547</v>
      </c>
      <c r="H4377" s="317">
        <v>0.5</v>
      </c>
      <c r="I4377" s="318"/>
      <c r="J4377" s="313" t="s">
        <v>96</v>
      </c>
      <c r="K4377" s="319">
        <v>45713.493148148104</v>
      </c>
      <c r="L4377" s="313" t="s">
        <v>97</v>
      </c>
      <c r="M4377" s="320"/>
      <c r="N4377" s="313" t="s">
        <v>97</v>
      </c>
      <c r="O4377" s="318" t="s">
        <v>9483</v>
      </c>
      <c r="P4377" s="321"/>
    </row>
    <row r="4378" spans="1:16" x14ac:dyDescent="0.25">
      <c r="A4378" s="311">
        <v>4380</v>
      </c>
      <c r="B4378" s="312">
        <v>2</v>
      </c>
      <c r="C4378" s="313" t="s">
        <v>13</v>
      </c>
      <c r="D4378" s="314">
        <v>45713</v>
      </c>
      <c r="E4378" s="313" t="s">
        <v>421</v>
      </c>
      <c r="F4378" s="315" t="s">
        <v>467</v>
      </c>
      <c r="G4378" s="316" t="s">
        <v>9548</v>
      </c>
      <c r="H4378" s="317">
        <v>0.6</v>
      </c>
      <c r="I4378" s="318"/>
      <c r="J4378" s="313" t="s">
        <v>96</v>
      </c>
      <c r="K4378" s="319">
        <v>45713.7214467593</v>
      </c>
      <c r="L4378" s="313" t="s">
        <v>97</v>
      </c>
      <c r="M4378" s="320"/>
      <c r="N4378" s="313" t="s">
        <v>97</v>
      </c>
      <c r="O4378" s="318" t="s">
        <v>9483</v>
      </c>
      <c r="P4378" s="321"/>
    </row>
    <row r="4379" spans="1:16" x14ac:dyDescent="0.25">
      <c r="A4379" s="311">
        <v>4381</v>
      </c>
      <c r="B4379" s="312">
        <v>1</v>
      </c>
      <c r="C4379" s="313" t="s">
        <v>12</v>
      </c>
      <c r="D4379" s="314">
        <v>45713</v>
      </c>
      <c r="E4379" s="313" t="s">
        <v>358</v>
      </c>
      <c r="F4379" s="315" t="s">
        <v>2383</v>
      </c>
      <c r="G4379" s="316" t="s">
        <v>9549</v>
      </c>
      <c r="H4379" s="317">
        <v>0.75</v>
      </c>
      <c r="I4379" s="318"/>
      <c r="J4379" s="313" t="s">
        <v>96</v>
      </c>
      <c r="K4379" s="319">
        <v>45713.530590277798</v>
      </c>
      <c r="L4379" s="313" t="s">
        <v>97</v>
      </c>
      <c r="M4379" s="320"/>
      <c r="N4379" s="313" t="s">
        <v>97</v>
      </c>
      <c r="O4379" s="318" t="s">
        <v>9483</v>
      </c>
      <c r="P4379" s="321"/>
    </row>
    <row r="4380" spans="1:16" x14ac:dyDescent="0.25">
      <c r="A4380" s="311">
        <v>4382</v>
      </c>
      <c r="B4380" s="312">
        <v>1</v>
      </c>
      <c r="C4380" s="313" t="s">
        <v>12</v>
      </c>
      <c r="D4380" s="314">
        <v>45713</v>
      </c>
      <c r="E4380" s="313" t="s">
        <v>192</v>
      </c>
      <c r="F4380" s="315" t="s">
        <v>965</v>
      </c>
      <c r="G4380" s="316" t="s">
        <v>9550</v>
      </c>
      <c r="H4380" s="317">
        <v>0.75</v>
      </c>
      <c r="I4380" s="318"/>
      <c r="J4380" s="313" t="s">
        <v>96</v>
      </c>
      <c r="K4380" s="319">
        <v>45713.613402777803</v>
      </c>
      <c r="L4380" s="313" t="s">
        <v>97</v>
      </c>
      <c r="M4380" s="320"/>
      <c r="N4380" s="313" t="s">
        <v>97</v>
      </c>
      <c r="O4380" s="318" t="s">
        <v>9483</v>
      </c>
      <c r="P4380" s="321"/>
    </row>
    <row r="4381" spans="1:16" x14ac:dyDescent="0.25">
      <c r="A4381" s="311">
        <v>4383</v>
      </c>
      <c r="B4381" s="312">
        <v>1</v>
      </c>
      <c r="C4381" s="313" t="s">
        <v>12</v>
      </c>
      <c r="D4381" s="314">
        <v>45713</v>
      </c>
      <c r="E4381" s="313" t="s">
        <v>521</v>
      </c>
      <c r="F4381" s="315" t="s">
        <v>2221</v>
      </c>
      <c r="G4381" s="316" t="s">
        <v>9551</v>
      </c>
      <c r="H4381" s="317">
        <v>0.5</v>
      </c>
      <c r="I4381" s="318"/>
      <c r="J4381" s="313" t="s">
        <v>96</v>
      </c>
      <c r="K4381" s="319">
        <v>45713.720034722202</v>
      </c>
      <c r="L4381" s="313" t="s">
        <v>97</v>
      </c>
      <c r="M4381" s="320"/>
      <c r="N4381" s="313" t="s">
        <v>97</v>
      </c>
      <c r="O4381" s="318" t="s">
        <v>9483</v>
      </c>
      <c r="P4381" s="321"/>
    </row>
    <row r="4382" spans="1:16" x14ac:dyDescent="0.25">
      <c r="A4382" s="311">
        <v>4384</v>
      </c>
      <c r="B4382" s="312">
        <v>1</v>
      </c>
      <c r="C4382" s="313" t="s">
        <v>12</v>
      </c>
      <c r="D4382" s="314">
        <v>45713</v>
      </c>
      <c r="E4382" s="313" t="s">
        <v>185</v>
      </c>
      <c r="F4382" s="315" t="s">
        <v>2184</v>
      </c>
      <c r="G4382" s="316" t="s">
        <v>9552</v>
      </c>
      <c r="H4382" s="317">
        <v>2</v>
      </c>
      <c r="I4382" s="318"/>
      <c r="J4382" s="313" t="s">
        <v>96</v>
      </c>
      <c r="K4382" s="319">
        <v>45713.583611111098</v>
      </c>
      <c r="L4382" s="313" t="s">
        <v>97</v>
      </c>
      <c r="M4382" s="320"/>
      <c r="N4382" s="313" t="s">
        <v>97</v>
      </c>
      <c r="O4382" s="318" t="s">
        <v>9483</v>
      </c>
      <c r="P4382" s="321"/>
    </row>
    <row r="4383" spans="1:16" x14ac:dyDescent="0.25">
      <c r="A4383" s="311">
        <v>4385</v>
      </c>
      <c r="B4383" s="312">
        <v>2</v>
      </c>
      <c r="C4383" s="313" t="s">
        <v>13</v>
      </c>
      <c r="D4383" s="314">
        <v>45713</v>
      </c>
      <c r="E4383" s="313" t="s">
        <v>476</v>
      </c>
      <c r="F4383" s="315" t="s">
        <v>974</v>
      </c>
      <c r="G4383" s="316" t="s">
        <v>9553</v>
      </c>
      <c r="H4383" s="317">
        <v>0.3</v>
      </c>
      <c r="I4383" s="318"/>
      <c r="J4383" s="313" t="s">
        <v>96</v>
      </c>
      <c r="K4383" s="319">
        <v>45713.591747685197</v>
      </c>
      <c r="L4383" s="313" t="s">
        <v>97</v>
      </c>
      <c r="M4383" s="320"/>
      <c r="N4383" s="313" t="s">
        <v>97</v>
      </c>
      <c r="O4383" s="318" t="s">
        <v>9483</v>
      </c>
      <c r="P4383" s="321"/>
    </row>
    <row r="4384" spans="1:16" x14ac:dyDescent="0.25">
      <c r="A4384" s="311">
        <v>4386</v>
      </c>
      <c r="B4384" s="312">
        <v>1</v>
      </c>
      <c r="C4384" s="313" t="s">
        <v>12</v>
      </c>
      <c r="D4384" s="314">
        <v>45713</v>
      </c>
      <c r="E4384" s="313" t="s">
        <v>332</v>
      </c>
      <c r="F4384" s="315" t="s">
        <v>911</v>
      </c>
      <c r="G4384" s="316" t="s">
        <v>9554</v>
      </c>
      <c r="H4384" s="317">
        <v>1.75</v>
      </c>
      <c r="I4384" s="318"/>
      <c r="J4384" s="313" t="s">
        <v>96</v>
      </c>
      <c r="K4384" s="319">
        <v>45713.705844907403</v>
      </c>
      <c r="L4384" s="313" t="s">
        <v>97</v>
      </c>
      <c r="M4384" s="320"/>
      <c r="N4384" s="313" t="s">
        <v>97</v>
      </c>
      <c r="O4384" s="318" t="s">
        <v>9483</v>
      </c>
      <c r="P4384" s="321"/>
    </row>
    <row r="4385" spans="1:16" x14ac:dyDescent="0.25">
      <c r="A4385" s="311">
        <v>4387</v>
      </c>
      <c r="B4385" s="312">
        <v>3</v>
      </c>
      <c r="C4385" s="313" t="s">
        <v>94</v>
      </c>
      <c r="D4385" s="314">
        <v>45713</v>
      </c>
      <c r="E4385" s="313" t="s">
        <v>108</v>
      </c>
      <c r="F4385" s="315" t="s">
        <v>2168</v>
      </c>
      <c r="G4385" s="316" t="s">
        <v>9555</v>
      </c>
      <c r="H4385" s="317">
        <v>0.5</v>
      </c>
      <c r="I4385" s="318"/>
      <c r="J4385" s="313" t="s">
        <v>96</v>
      </c>
      <c r="K4385" s="319">
        <v>45713.603831018503</v>
      </c>
      <c r="L4385" s="313" t="s">
        <v>97</v>
      </c>
      <c r="M4385" s="320"/>
      <c r="N4385" s="313" t="s">
        <v>97</v>
      </c>
      <c r="O4385" s="318" t="s">
        <v>9483</v>
      </c>
      <c r="P4385" s="321"/>
    </row>
    <row r="4386" spans="1:16" x14ac:dyDescent="0.25">
      <c r="A4386" s="311">
        <v>4388</v>
      </c>
      <c r="B4386" s="312">
        <v>3</v>
      </c>
      <c r="C4386" s="313" t="s">
        <v>94</v>
      </c>
      <c r="D4386" s="314">
        <v>45713</v>
      </c>
      <c r="E4386" s="313" t="s">
        <v>655</v>
      </c>
      <c r="F4386" s="315" t="s">
        <v>6146</v>
      </c>
      <c r="G4386" s="316" t="s">
        <v>9556</v>
      </c>
      <c r="H4386" s="317">
        <v>1</v>
      </c>
      <c r="I4386" s="318"/>
      <c r="J4386" s="313" t="s">
        <v>96</v>
      </c>
      <c r="K4386" s="319">
        <v>45713.604155092602</v>
      </c>
      <c r="L4386" s="313" t="s">
        <v>97</v>
      </c>
      <c r="M4386" s="320"/>
      <c r="N4386" s="313" t="s">
        <v>97</v>
      </c>
      <c r="O4386" s="318" t="s">
        <v>9483</v>
      </c>
      <c r="P4386" s="321"/>
    </row>
    <row r="4387" spans="1:16" x14ac:dyDescent="0.25">
      <c r="A4387" s="311">
        <v>4389</v>
      </c>
      <c r="B4387" s="312">
        <v>1</v>
      </c>
      <c r="C4387" s="313" t="s">
        <v>12</v>
      </c>
      <c r="D4387" s="314">
        <v>45713</v>
      </c>
      <c r="E4387" s="313" t="s">
        <v>753</v>
      </c>
      <c r="F4387" s="315" t="s">
        <v>960</v>
      </c>
      <c r="G4387" s="316" t="s">
        <v>9557</v>
      </c>
      <c r="H4387" s="317">
        <v>0.5</v>
      </c>
      <c r="I4387" s="318"/>
      <c r="J4387" s="313" t="s">
        <v>96</v>
      </c>
      <c r="K4387" s="319">
        <v>45713.611006944397</v>
      </c>
      <c r="L4387" s="313" t="s">
        <v>97</v>
      </c>
      <c r="M4387" s="320"/>
      <c r="N4387" s="313" t="s">
        <v>97</v>
      </c>
      <c r="O4387" s="318" t="s">
        <v>9483</v>
      </c>
      <c r="P4387" s="321"/>
    </row>
    <row r="4388" spans="1:16" x14ac:dyDescent="0.25">
      <c r="A4388" s="311">
        <v>4390</v>
      </c>
      <c r="B4388" s="312">
        <v>2</v>
      </c>
      <c r="C4388" s="313" t="s">
        <v>13</v>
      </c>
      <c r="D4388" s="314">
        <v>45713</v>
      </c>
      <c r="E4388" s="313" t="s">
        <v>424</v>
      </c>
      <c r="F4388" s="315" t="s">
        <v>2191</v>
      </c>
      <c r="G4388" s="316" t="s">
        <v>9558</v>
      </c>
      <c r="H4388" s="317">
        <v>0.5</v>
      </c>
      <c r="I4388" s="318"/>
      <c r="J4388" s="313" t="s">
        <v>96</v>
      </c>
      <c r="K4388" s="319">
        <v>45713.6118055556</v>
      </c>
      <c r="L4388" s="313" t="s">
        <v>97</v>
      </c>
      <c r="M4388" s="320"/>
      <c r="N4388" s="313" t="s">
        <v>97</v>
      </c>
      <c r="O4388" s="318" t="s">
        <v>9483</v>
      </c>
      <c r="P4388" s="321"/>
    </row>
    <row r="4389" spans="1:16" x14ac:dyDescent="0.25">
      <c r="A4389" s="311">
        <v>4391</v>
      </c>
      <c r="B4389" s="312">
        <v>1</v>
      </c>
      <c r="C4389" s="313" t="s">
        <v>12</v>
      </c>
      <c r="D4389" s="314">
        <v>45713</v>
      </c>
      <c r="E4389" s="313" t="s">
        <v>424</v>
      </c>
      <c r="F4389" s="315" t="s">
        <v>2191</v>
      </c>
      <c r="G4389" s="316" t="s">
        <v>9559</v>
      </c>
      <c r="H4389" s="317">
        <v>0.75</v>
      </c>
      <c r="I4389" s="318"/>
      <c r="J4389" s="313" t="s">
        <v>96</v>
      </c>
      <c r="K4389" s="319">
        <v>45713.650138888901</v>
      </c>
      <c r="L4389" s="313" t="s">
        <v>97</v>
      </c>
      <c r="M4389" s="320"/>
      <c r="N4389" s="313" t="s">
        <v>97</v>
      </c>
      <c r="O4389" s="318" t="s">
        <v>9483</v>
      </c>
      <c r="P4389" s="321"/>
    </row>
    <row r="4390" spans="1:16" x14ac:dyDescent="0.25">
      <c r="A4390" s="311">
        <v>4392</v>
      </c>
      <c r="B4390" s="312">
        <v>1</v>
      </c>
      <c r="C4390" s="313" t="s">
        <v>12</v>
      </c>
      <c r="D4390" s="314">
        <v>45713</v>
      </c>
      <c r="E4390" s="313" t="s">
        <v>232</v>
      </c>
      <c r="F4390" s="315" t="s">
        <v>2187</v>
      </c>
      <c r="G4390" s="316" t="s">
        <v>9560</v>
      </c>
      <c r="H4390" s="317">
        <v>3.75</v>
      </c>
      <c r="I4390" s="318"/>
      <c r="J4390" s="313" t="s">
        <v>96</v>
      </c>
      <c r="K4390" s="319">
        <v>45713.762708333299</v>
      </c>
      <c r="L4390" s="313" t="s">
        <v>97</v>
      </c>
      <c r="M4390" s="320"/>
      <c r="N4390" s="313" t="s">
        <v>97</v>
      </c>
      <c r="O4390" s="318" t="s">
        <v>9483</v>
      </c>
      <c r="P4390" s="321"/>
    </row>
    <row r="4391" spans="1:16" x14ac:dyDescent="0.25">
      <c r="A4391" s="311">
        <v>4393</v>
      </c>
      <c r="B4391" s="312">
        <v>2</v>
      </c>
      <c r="C4391" s="313" t="s">
        <v>13</v>
      </c>
      <c r="D4391" s="314">
        <v>45713</v>
      </c>
      <c r="E4391" s="313" t="s">
        <v>185</v>
      </c>
      <c r="F4391" s="315" t="s">
        <v>2184</v>
      </c>
      <c r="G4391" s="316" t="s">
        <v>9561</v>
      </c>
      <c r="H4391" s="317">
        <v>0.3</v>
      </c>
      <c r="I4391" s="318"/>
      <c r="J4391" s="313" t="s">
        <v>96</v>
      </c>
      <c r="K4391" s="319">
        <v>45713.650625000002</v>
      </c>
      <c r="L4391" s="313" t="s">
        <v>97</v>
      </c>
      <c r="M4391" s="320"/>
      <c r="N4391" s="313" t="s">
        <v>97</v>
      </c>
      <c r="O4391" s="318" t="s">
        <v>9483</v>
      </c>
      <c r="P4391" s="321"/>
    </row>
    <row r="4392" spans="1:16" x14ac:dyDescent="0.25">
      <c r="A4392" s="311">
        <v>4394</v>
      </c>
      <c r="B4392" s="312">
        <v>4</v>
      </c>
      <c r="C4392" s="313" t="s">
        <v>388</v>
      </c>
      <c r="D4392" s="314">
        <v>45712</v>
      </c>
      <c r="E4392" s="313" t="s">
        <v>321</v>
      </c>
      <c r="F4392" s="315" t="s">
        <v>1789</v>
      </c>
      <c r="G4392" s="316" t="s">
        <v>9562</v>
      </c>
      <c r="H4392" s="317">
        <v>1</v>
      </c>
      <c r="I4392" s="318"/>
      <c r="J4392" s="313" t="s">
        <v>96</v>
      </c>
      <c r="K4392" s="319">
        <v>45713.688553240703</v>
      </c>
      <c r="L4392" s="313" t="s">
        <v>97</v>
      </c>
      <c r="M4392" s="320"/>
      <c r="N4392" s="313" t="s">
        <v>97</v>
      </c>
      <c r="O4392" s="318" t="s">
        <v>9483</v>
      </c>
      <c r="P4392" s="321"/>
    </row>
    <row r="4393" spans="1:16" x14ac:dyDescent="0.25">
      <c r="A4393" s="311">
        <v>4395</v>
      </c>
      <c r="B4393" s="312">
        <v>4</v>
      </c>
      <c r="C4393" s="313" t="s">
        <v>388</v>
      </c>
      <c r="D4393" s="314">
        <v>45712</v>
      </c>
      <c r="E4393" s="313" t="s">
        <v>111</v>
      </c>
      <c r="F4393" s="315" t="s">
        <v>3017</v>
      </c>
      <c r="G4393" s="316" t="s">
        <v>6140</v>
      </c>
      <c r="H4393" s="317">
        <v>1</v>
      </c>
      <c r="I4393" s="318"/>
      <c r="J4393" s="313" t="s">
        <v>97</v>
      </c>
      <c r="K4393" s="319">
        <v>45713.688900462999</v>
      </c>
      <c r="L4393" s="313" t="s">
        <v>97</v>
      </c>
      <c r="M4393" s="320"/>
      <c r="N4393" s="313" t="s">
        <v>97</v>
      </c>
      <c r="O4393" s="318" t="s">
        <v>9483</v>
      </c>
      <c r="P4393" s="321"/>
    </row>
    <row r="4394" spans="1:16" x14ac:dyDescent="0.25">
      <c r="A4394" s="311">
        <v>4396</v>
      </c>
      <c r="B4394" s="312">
        <v>4</v>
      </c>
      <c r="C4394" s="313" t="s">
        <v>388</v>
      </c>
      <c r="D4394" s="314">
        <v>45712</v>
      </c>
      <c r="E4394" s="313" t="s">
        <v>476</v>
      </c>
      <c r="F4394" s="315" t="s">
        <v>974</v>
      </c>
      <c r="G4394" s="316" t="s">
        <v>9563</v>
      </c>
      <c r="H4394" s="317">
        <v>1.25</v>
      </c>
      <c r="I4394" s="318"/>
      <c r="J4394" s="313" t="s">
        <v>96</v>
      </c>
      <c r="K4394" s="319">
        <v>45713.691631944399</v>
      </c>
      <c r="L4394" s="313" t="s">
        <v>97</v>
      </c>
      <c r="M4394" s="320"/>
      <c r="N4394" s="313" t="s">
        <v>97</v>
      </c>
      <c r="O4394" s="318" t="s">
        <v>9483</v>
      </c>
      <c r="P4394" s="321"/>
    </row>
    <row r="4395" spans="1:16" x14ac:dyDescent="0.25">
      <c r="A4395" s="311">
        <v>4397</v>
      </c>
      <c r="B4395" s="312">
        <v>4</v>
      </c>
      <c r="C4395" s="313" t="s">
        <v>388</v>
      </c>
      <c r="D4395" s="314">
        <v>45712</v>
      </c>
      <c r="E4395" s="313" t="s">
        <v>232</v>
      </c>
      <c r="F4395" s="315" t="s">
        <v>2187</v>
      </c>
      <c r="G4395" s="316" t="s">
        <v>9564</v>
      </c>
      <c r="H4395" s="317">
        <v>1.5</v>
      </c>
      <c r="I4395" s="318"/>
      <c r="J4395" s="313" t="s">
        <v>96</v>
      </c>
      <c r="K4395" s="319">
        <v>45713.689444444397</v>
      </c>
      <c r="L4395" s="313" t="s">
        <v>97</v>
      </c>
      <c r="M4395" s="320"/>
      <c r="N4395" s="313" t="s">
        <v>97</v>
      </c>
      <c r="O4395" s="318" t="s">
        <v>9483</v>
      </c>
      <c r="P4395" s="321"/>
    </row>
    <row r="4396" spans="1:16" x14ac:dyDescent="0.25">
      <c r="A4396" s="311">
        <v>4398</v>
      </c>
      <c r="B4396" s="312">
        <v>4</v>
      </c>
      <c r="C4396" s="313" t="s">
        <v>388</v>
      </c>
      <c r="D4396" s="314">
        <v>45712</v>
      </c>
      <c r="E4396" s="313" t="s">
        <v>476</v>
      </c>
      <c r="F4396" s="315" t="s">
        <v>974</v>
      </c>
      <c r="G4396" s="316" t="s">
        <v>9565</v>
      </c>
      <c r="H4396" s="317">
        <v>0.25</v>
      </c>
      <c r="I4396" s="318"/>
      <c r="J4396" s="313" t="s">
        <v>96</v>
      </c>
      <c r="K4396" s="319">
        <v>45713.689733796302</v>
      </c>
      <c r="L4396" s="313" t="s">
        <v>97</v>
      </c>
      <c r="M4396" s="320"/>
      <c r="N4396" s="313" t="s">
        <v>97</v>
      </c>
      <c r="O4396" s="318" t="s">
        <v>9483</v>
      </c>
      <c r="P4396" s="321"/>
    </row>
    <row r="4397" spans="1:16" x14ac:dyDescent="0.25">
      <c r="A4397" s="311">
        <v>4399</v>
      </c>
      <c r="B4397" s="312">
        <v>4</v>
      </c>
      <c r="C4397" s="313" t="s">
        <v>388</v>
      </c>
      <c r="D4397" s="314">
        <v>45712</v>
      </c>
      <c r="E4397" s="313" t="s">
        <v>119</v>
      </c>
      <c r="F4397" s="315" t="s">
        <v>808</v>
      </c>
      <c r="G4397" s="316" t="s">
        <v>9566</v>
      </c>
      <c r="H4397" s="317">
        <v>0.5</v>
      </c>
      <c r="I4397" s="318"/>
      <c r="J4397" s="313" t="s">
        <v>96</v>
      </c>
      <c r="K4397" s="319">
        <v>45713.690092592602</v>
      </c>
      <c r="L4397" s="313" t="s">
        <v>97</v>
      </c>
      <c r="M4397" s="320"/>
      <c r="N4397" s="313" t="s">
        <v>97</v>
      </c>
      <c r="O4397" s="318" t="s">
        <v>9483</v>
      </c>
      <c r="P4397" s="321"/>
    </row>
    <row r="4398" spans="1:16" x14ac:dyDescent="0.25">
      <c r="A4398" s="311">
        <v>4400</v>
      </c>
      <c r="B4398" s="312">
        <v>4</v>
      </c>
      <c r="C4398" s="313" t="s">
        <v>388</v>
      </c>
      <c r="D4398" s="314">
        <v>45712</v>
      </c>
      <c r="E4398" s="313" t="s">
        <v>194</v>
      </c>
      <c r="F4398" s="315" t="s">
        <v>966</v>
      </c>
      <c r="G4398" s="316" t="s">
        <v>9567</v>
      </c>
      <c r="H4398" s="317">
        <v>0.5</v>
      </c>
      <c r="I4398" s="318"/>
      <c r="J4398" s="313" t="s">
        <v>96</v>
      </c>
      <c r="K4398" s="319">
        <v>45713.690625000003</v>
      </c>
      <c r="L4398" s="313" t="s">
        <v>97</v>
      </c>
      <c r="M4398" s="320"/>
      <c r="N4398" s="313" t="s">
        <v>97</v>
      </c>
      <c r="O4398" s="318" t="s">
        <v>9483</v>
      </c>
      <c r="P4398" s="321"/>
    </row>
    <row r="4399" spans="1:16" x14ac:dyDescent="0.25">
      <c r="A4399" s="311">
        <v>4401</v>
      </c>
      <c r="B4399" s="312">
        <v>4</v>
      </c>
      <c r="C4399" s="313" t="s">
        <v>388</v>
      </c>
      <c r="D4399" s="314">
        <v>45712</v>
      </c>
      <c r="E4399" s="313" t="s">
        <v>487</v>
      </c>
      <c r="F4399" s="315" t="s">
        <v>1372</v>
      </c>
      <c r="G4399" s="316" t="s">
        <v>9568</v>
      </c>
      <c r="H4399" s="317">
        <v>0.25</v>
      </c>
      <c r="I4399" s="318"/>
      <c r="J4399" s="313" t="s">
        <v>96</v>
      </c>
      <c r="K4399" s="319">
        <v>45713.691180555601</v>
      </c>
      <c r="L4399" s="313" t="s">
        <v>97</v>
      </c>
      <c r="M4399" s="320"/>
      <c r="N4399" s="313" t="s">
        <v>97</v>
      </c>
      <c r="O4399" s="318" t="s">
        <v>9483</v>
      </c>
      <c r="P4399" s="321"/>
    </row>
    <row r="4400" spans="1:16" x14ac:dyDescent="0.25">
      <c r="A4400" s="311">
        <v>4402</v>
      </c>
      <c r="B4400" s="312">
        <v>4</v>
      </c>
      <c r="C4400" s="313" t="s">
        <v>388</v>
      </c>
      <c r="D4400" s="314">
        <v>45712</v>
      </c>
      <c r="E4400" s="313" t="s">
        <v>3079</v>
      </c>
      <c r="F4400" s="315" t="s">
        <v>4860</v>
      </c>
      <c r="G4400" s="316" t="s">
        <v>9569</v>
      </c>
      <c r="H4400" s="317">
        <v>0.25</v>
      </c>
      <c r="I4400" s="318"/>
      <c r="J4400" s="313" t="s">
        <v>96</v>
      </c>
      <c r="K4400" s="319">
        <v>45713.691516203697</v>
      </c>
      <c r="L4400" s="313" t="s">
        <v>97</v>
      </c>
      <c r="M4400" s="320"/>
      <c r="N4400" s="313" t="s">
        <v>97</v>
      </c>
      <c r="O4400" s="318" t="s">
        <v>9483</v>
      </c>
      <c r="P4400" s="321"/>
    </row>
    <row r="4401" spans="1:16" x14ac:dyDescent="0.25">
      <c r="A4401" s="311">
        <v>4403</v>
      </c>
      <c r="B4401" s="312">
        <v>4</v>
      </c>
      <c r="C4401" s="313" t="s">
        <v>388</v>
      </c>
      <c r="D4401" s="314">
        <v>45712</v>
      </c>
      <c r="E4401" s="313" t="s">
        <v>111</v>
      </c>
      <c r="F4401" s="315" t="s">
        <v>3017</v>
      </c>
      <c r="G4401" s="316" t="s">
        <v>8674</v>
      </c>
      <c r="H4401" s="317">
        <v>0.5</v>
      </c>
      <c r="I4401" s="318"/>
      <c r="J4401" s="313" t="s">
        <v>97</v>
      </c>
      <c r="K4401" s="319">
        <v>45713.692546296297</v>
      </c>
      <c r="L4401" s="313" t="s">
        <v>97</v>
      </c>
      <c r="M4401" s="320"/>
      <c r="N4401" s="313" t="s">
        <v>97</v>
      </c>
      <c r="O4401" s="318" t="s">
        <v>9483</v>
      </c>
      <c r="P4401" s="321"/>
    </row>
    <row r="4402" spans="1:16" x14ac:dyDescent="0.25">
      <c r="A4402" s="311">
        <v>4404</v>
      </c>
      <c r="B4402" s="312">
        <v>1</v>
      </c>
      <c r="C4402" s="313" t="s">
        <v>12</v>
      </c>
      <c r="D4402" s="314">
        <v>45713</v>
      </c>
      <c r="E4402" s="313" t="s">
        <v>8549</v>
      </c>
      <c r="F4402" s="315" t="s">
        <v>8550</v>
      </c>
      <c r="G4402" s="316" t="s">
        <v>9570</v>
      </c>
      <c r="H4402" s="317">
        <v>1.5</v>
      </c>
      <c r="I4402" s="318"/>
      <c r="J4402" s="313" t="s">
        <v>96</v>
      </c>
      <c r="K4402" s="319">
        <v>45713.702905092599</v>
      </c>
      <c r="L4402" s="313" t="s">
        <v>97</v>
      </c>
      <c r="M4402" s="320"/>
      <c r="N4402" s="313" t="s">
        <v>97</v>
      </c>
      <c r="O4402" s="318" t="s">
        <v>9483</v>
      </c>
      <c r="P4402" s="321"/>
    </row>
    <row r="4403" spans="1:16" x14ac:dyDescent="0.25">
      <c r="A4403" s="311">
        <v>4405</v>
      </c>
      <c r="B4403" s="312">
        <v>2</v>
      </c>
      <c r="C4403" s="313" t="s">
        <v>13</v>
      </c>
      <c r="D4403" s="314">
        <v>45713</v>
      </c>
      <c r="E4403" s="313" t="s">
        <v>1255</v>
      </c>
      <c r="F4403" s="315" t="s">
        <v>1256</v>
      </c>
      <c r="G4403" s="316" t="s">
        <v>9571</v>
      </c>
      <c r="H4403" s="317">
        <v>1</v>
      </c>
      <c r="I4403" s="318"/>
      <c r="J4403" s="313" t="s">
        <v>96</v>
      </c>
      <c r="K4403" s="319">
        <v>45713.706099536997</v>
      </c>
      <c r="L4403" s="313" t="s">
        <v>97</v>
      </c>
      <c r="M4403" s="320"/>
      <c r="N4403" s="313" t="s">
        <v>97</v>
      </c>
      <c r="O4403" s="318" t="s">
        <v>9483</v>
      </c>
      <c r="P4403" s="321"/>
    </row>
    <row r="4404" spans="1:16" x14ac:dyDescent="0.25">
      <c r="A4404" s="311">
        <v>4406</v>
      </c>
      <c r="B4404" s="312">
        <v>2</v>
      </c>
      <c r="C4404" s="313" t="s">
        <v>13</v>
      </c>
      <c r="D4404" s="314">
        <v>45713</v>
      </c>
      <c r="E4404" s="313" t="s">
        <v>332</v>
      </c>
      <c r="F4404" s="315" t="s">
        <v>911</v>
      </c>
      <c r="G4404" s="316" t="s">
        <v>9572</v>
      </c>
      <c r="H4404" s="317">
        <v>0.8</v>
      </c>
      <c r="I4404" s="318"/>
      <c r="J4404" s="313" t="s">
        <v>96</v>
      </c>
      <c r="K4404" s="319">
        <v>45713.921284722201</v>
      </c>
      <c r="L4404" s="313" t="s">
        <v>97</v>
      </c>
      <c r="M4404" s="320"/>
      <c r="N4404" s="313" t="s">
        <v>97</v>
      </c>
      <c r="O4404" s="318" t="s">
        <v>9483</v>
      </c>
      <c r="P4404" s="321"/>
    </row>
    <row r="4405" spans="1:16" x14ac:dyDescent="0.25">
      <c r="A4405" s="311">
        <v>4407</v>
      </c>
      <c r="B4405" s="312">
        <v>1</v>
      </c>
      <c r="C4405" s="313" t="s">
        <v>12</v>
      </c>
      <c r="D4405" s="314">
        <v>45713</v>
      </c>
      <c r="E4405" s="313" t="s">
        <v>173</v>
      </c>
      <c r="F4405" s="315" t="s">
        <v>458</v>
      </c>
      <c r="G4405" s="316" t="s">
        <v>9573</v>
      </c>
      <c r="H4405" s="317">
        <v>0.5</v>
      </c>
      <c r="I4405" s="318"/>
      <c r="J4405" s="313" t="s">
        <v>96</v>
      </c>
      <c r="K4405" s="319">
        <v>45713.718935185199</v>
      </c>
      <c r="L4405" s="313" t="s">
        <v>97</v>
      </c>
      <c r="M4405" s="320"/>
      <c r="N4405" s="313" t="s">
        <v>97</v>
      </c>
      <c r="O4405" s="318" t="s">
        <v>9483</v>
      </c>
      <c r="P4405" s="321"/>
    </row>
    <row r="4406" spans="1:16" x14ac:dyDescent="0.25">
      <c r="A4406" s="311">
        <v>4408</v>
      </c>
      <c r="B4406" s="312">
        <v>2</v>
      </c>
      <c r="C4406" s="313" t="s">
        <v>13</v>
      </c>
      <c r="D4406" s="314">
        <v>45713</v>
      </c>
      <c r="E4406" s="313" t="s">
        <v>504</v>
      </c>
      <c r="F4406" s="315" t="s">
        <v>1438</v>
      </c>
      <c r="G4406" s="316" t="s">
        <v>9574</v>
      </c>
      <c r="H4406" s="317">
        <v>1.4</v>
      </c>
      <c r="I4406" s="318"/>
      <c r="J4406" s="313" t="s">
        <v>96</v>
      </c>
      <c r="K4406" s="319">
        <v>45713.7728935185</v>
      </c>
      <c r="L4406" s="313" t="s">
        <v>97</v>
      </c>
      <c r="M4406" s="320"/>
      <c r="N4406" s="313" t="s">
        <v>97</v>
      </c>
      <c r="O4406" s="318" t="s">
        <v>9483</v>
      </c>
      <c r="P4406" s="321"/>
    </row>
    <row r="4407" spans="1:16" x14ac:dyDescent="0.25">
      <c r="A4407" s="311">
        <v>4409</v>
      </c>
      <c r="B4407" s="312">
        <v>2</v>
      </c>
      <c r="C4407" s="313" t="s">
        <v>13</v>
      </c>
      <c r="D4407" s="314">
        <v>45713</v>
      </c>
      <c r="E4407" s="313" t="s">
        <v>182</v>
      </c>
      <c r="F4407" s="315" t="s">
        <v>459</v>
      </c>
      <c r="G4407" s="316" t="s">
        <v>9575</v>
      </c>
      <c r="H4407" s="317">
        <v>0.5</v>
      </c>
      <c r="I4407" s="318"/>
      <c r="J4407" s="313" t="s">
        <v>96</v>
      </c>
      <c r="K4407" s="319">
        <v>45713.875474537002</v>
      </c>
      <c r="L4407" s="313" t="s">
        <v>97</v>
      </c>
      <c r="M4407" s="320"/>
      <c r="N4407" s="313" t="s">
        <v>97</v>
      </c>
      <c r="O4407" s="318" t="s">
        <v>9483</v>
      </c>
      <c r="P4407" s="321"/>
    </row>
    <row r="4408" spans="1:16" x14ac:dyDescent="0.25">
      <c r="A4408" s="322">
        <v>4410</v>
      </c>
      <c r="B4408" s="323">
        <v>2</v>
      </c>
      <c r="C4408" s="324" t="s">
        <v>13</v>
      </c>
      <c r="D4408" s="325">
        <v>45713</v>
      </c>
      <c r="E4408" s="324" t="s">
        <v>487</v>
      </c>
      <c r="F4408" s="326" t="s">
        <v>1372</v>
      </c>
      <c r="G4408" s="327" t="s">
        <v>9576</v>
      </c>
      <c r="H4408" s="328">
        <v>0.3</v>
      </c>
      <c r="I4408" s="329"/>
      <c r="J4408" s="324" t="s">
        <v>96</v>
      </c>
      <c r="K4408" s="330">
        <v>45713.876006944403</v>
      </c>
      <c r="L4408" s="324" t="s">
        <v>97</v>
      </c>
      <c r="M4408" s="331"/>
      <c r="N4408" s="324" t="s">
        <v>97</v>
      </c>
      <c r="O4408" s="329" t="s">
        <v>9483</v>
      </c>
      <c r="P4408" s="332"/>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2025-02-26T03:41:03Z</dcterms:modified>
</cp:coreProperties>
</file>