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1AECBA3-90E0-4310-A57A-72BC8F530D95}"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<sst xmlns="http://schemas.openxmlformats.org/spreadsheetml/2006/main" count="90646" uniqueCount="11406">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</sst>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8">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6" totalsRowShown="0" headerRowDxfId="185" dataDxfId="184" tableBorderDxfId="183">
  <autoFilter ref="A1:R24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33" totalsRowShown="0" headerRowDxfId="164" dataDxfId="162" headerRowBorderDxfId="163" tableBorderDxfId="161">
  <autoFilter ref="A1:F43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09" totalsRowShown="0" headerRowDxfId="154" dataDxfId="152" headerRowBorderDxfId="153" tableBorderDxfId="151">
  <autoFilter ref="A1:H40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6" totalsRowShown="0" headerRowDxfId="142" dataDxfId="141" dataCellStyle="Monétaire">
  <autoFilter ref="A1:M476"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6" totalsRowShown="0" headerRowDxfId="127" dataDxfId="126" tableBorderDxfId="125">
  <autoFilter ref="A1:W476"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2" totalsRowShown="0" headerRowDxfId="101" dataDxfId="100" tableBorderDxfId="99">
  <autoFilter ref="A1:G343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7" totalsRowShown="0" headerRowDxfId="49" dataDxfId="48">
  <autoFilter ref="A1:F417"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733" totalsRowShown="0" headerRowDxfId="31" dataDxfId="30" tableBorderDxfId="29">
  <autoFilter ref="A1:J373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796" totalsRowShown="0" headerRowDxfId="18" dataDxfId="17" tableBorderDxfId="16">
  <autoFilter ref="A1:P479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3"/>
      <c r="K9" s="277">
        <v>45718.547002314801</v>
      </c>
    </row>
    <row r="10" spans="1:11" x14ac:dyDescent="0.25">
      <c r="A10" s="77">
        <v>9</v>
      </c>
      <c r="B10" s="90" t="s">
        <v>10506</v>
      </c>
      <c r="C10" s="253">
        <v>45719</v>
      </c>
      <c r="D10" s="90" t="s">
        <v>520</v>
      </c>
      <c r="E10" s="251" t="s">
        <v>554</v>
      </c>
      <c r="F10" s="91">
        <v>-1245</v>
      </c>
      <c r="G10" s="91">
        <v>0</v>
      </c>
      <c r="H10" s="91">
        <v>-62.25</v>
      </c>
      <c r="I10" s="91">
        <v>-124.19</v>
      </c>
      <c r="J10" s="324"/>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46"/>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3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325">
        <v>45727.468668981499</v>
      </c>
    </row>
    <row r="428" spans="1:6" x14ac:dyDescent="0.25">
      <c r="A428" s="239">
        <v>405</v>
      </c>
      <c r="B428" s="240" t="s">
        <v>10738</v>
      </c>
      <c r="C428" s="241" t="s">
        <v>2141</v>
      </c>
      <c r="D428" s="252">
        <v>45726</v>
      </c>
      <c r="E428" s="89">
        <v>1839.6</v>
      </c>
      <c r="F428" s="325">
        <v>45727.470648148097</v>
      </c>
    </row>
    <row r="429" spans="1:6" x14ac:dyDescent="0.25">
      <c r="A429" s="239">
        <v>406</v>
      </c>
      <c r="B429" s="240" t="s">
        <v>10525</v>
      </c>
      <c r="C429" s="241" t="s">
        <v>960</v>
      </c>
      <c r="D429" s="252">
        <v>45726</v>
      </c>
      <c r="E429" s="89">
        <v>4713.9799999999996</v>
      </c>
      <c r="F429" s="325">
        <v>45727.475856481498</v>
      </c>
    </row>
    <row r="430" spans="1:6" x14ac:dyDescent="0.25">
      <c r="A430" s="239">
        <v>407</v>
      </c>
      <c r="B430" s="240" t="s">
        <v>10784</v>
      </c>
      <c r="C430" s="241" t="s">
        <v>6146</v>
      </c>
      <c r="D430" s="252">
        <v>45727</v>
      </c>
      <c r="E430" s="89">
        <v>1121.01</v>
      </c>
      <c r="F430" s="325">
        <v>45727.480428240699</v>
      </c>
    </row>
    <row r="431" spans="1:6" x14ac:dyDescent="0.25">
      <c r="A431" s="239">
        <v>408</v>
      </c>
      <c r="B431" s="240" t="s">
        <v>10521</v>
      </c>
      <c r="C431" s="241" t="s">
        <v>1438</v>
      </c>
      <c r="D431" s="252">
        <v>45728</v>
      </c>
      <c r="E431" s="89">
        <v>10807.65</v>
      </c>
      <c r="F431" s="325">
        <v>45728.551064814797</v>
      </c>
    </row>
    <row r="432" spans="1:6" x14ac:dyDescent="0.25">
      <c r="A432" s="239">
        <v>409</v>
      </c>
      <c r="B432" s="240" t="s">
        <v>11195</v>
      </c>
      <c r="C432" s="241" t="s">
        <v>2190</v>
      </c>
      <c r="D432" s="252">
        <v>45728</v>
      </c>
      <c r="E432" s="89">
        <v>14026.95</v>
      </c>
      <c r="F432" s="325">
        <v>45728.5522569444</v>
      </c>
    </row>
    <row r="433" spans="1:6" x14ac:dyDescent="0.25">
      <c r="A433" s="77">
        <v>410</v>
      </c>
      <c r="B433" s="90" t="s">
        <v>10759</v>
      </c>
      <c r="C433" s="78" t="s">
        <v>141</v>
      </c>
      <c r="D433" s="253">
        <v>45728</v>
      </c>
      <c r="E433" s="91">
        <v>1494.68</v>
      </c>
      <c r="F433" s="325">
        <v>45728.553101851903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0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6"/>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459</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387</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349</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349</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305</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304</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290</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284</v>
      </c>
      <c r="M9" s="307"/>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268</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261</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261</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261</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261</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261</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261</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261</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261</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261</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261</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261</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261</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261</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261</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261</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261</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261</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261</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261</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261</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261</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261</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261</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228</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228</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228</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228</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228</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228</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228</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228</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228</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228</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228</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228</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228</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228</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228</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227</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227</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227</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227</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227</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227</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227</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227</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227</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227</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227</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227</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227</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227</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227</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227</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227</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227</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227</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227</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227</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227</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227</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227</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227</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227</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227</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227</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227</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227</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227</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227</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227</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227</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227</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227</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227</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227</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227</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227</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227</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227</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227</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227</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227</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227</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227</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227</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227</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227</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227</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227</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227</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226</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226</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226</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226</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226</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226</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226</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226</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226</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226</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226</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226</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226</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226</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226</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226</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225</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224</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224</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215</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215</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215</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215</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215</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191</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189</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189</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187</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187</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187</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187</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187</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187</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187</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187</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187</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187</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187</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187</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187</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186</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186</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186</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186</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186</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186</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186</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186</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186</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186</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186</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186</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186</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186</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186</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186</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186</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186</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186</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186</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186</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186</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159</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159</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159</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159</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150</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149</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149</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149</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148</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148</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148</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148</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148</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148</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148</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148</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148</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148</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148</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148</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148</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148</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148</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148</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148</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148</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148</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148</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147</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147</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147</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147</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147</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147</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147</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147</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146</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146</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146</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146</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146</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146</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146</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146</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146</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146</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146</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146</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146</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146</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146</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146</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146</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146</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146</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146</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146</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146</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146</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146</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146</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130</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130</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130</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130</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130</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130</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130</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130</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130</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130</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130</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130</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130</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130</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130</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130</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130</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130</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130</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130</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130</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130</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130</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130</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130</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130</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130</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130</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130</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130</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116</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116</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116</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116</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116</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116</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116</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116</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116</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116</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116</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116</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116</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116</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116</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116</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116</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116</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116</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116</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116</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116</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116</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116</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116</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116</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116</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116</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116</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116</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116</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116</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116</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116</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116</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116</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116</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116</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116</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116</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101</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101</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101</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101</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101</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101</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5847</v>
      </c>
      <c r="F389" s="313" t="s">
        <v>10503</v>
      </c>
      <c r="G389" s="105">
        <v>45717</v>
      </c>
      <c r="H389" s="106">
        <v>7588.35</v>
      </c>
      <c r="I389" s="106">
        <v>7588.35</v>
      </c>
      <c r="J389" s="106">
        <v>0</v>
      </c>
      <c r="K389" s="106">
        <v>0</v>
      </c>
      <c r="L389" s="107">
        <v>0</v>
      </c>
      <c r="M389" s="307">
        <v>45717.508136574099</v>
      </c>
    </row>
    <row r="390" spans="1:13" ht="15.75" thickBot="1" x14ac:dyDescent="0.3">
      <c r="A390" s="310" t="s">
        <v>10504</v>
      </c>
      <c r="B390" s="105">
        <v>45717</v>
      </c>
      <c r="C390" s="311" t="s">
        <v>10505</v>
      </c>
      <c r="D390" s="104" t="s">
        <v>6102</v>
      </c>
      <c r="E390" s="312" t="s">
        <v>5847</v>
      </c>
      <c r="F390" s="313" t="s">
        <v>10503</v>
      </c>
      <c r="G390" s="105">
        <v>45717</v>
      </c>
      <c r="H390" s="106">
        <v>2989.35</v>
      </c>
      <c r="I390" s="106">
        <v>2989.35</v>
      </c>
      <c r="J390" s="106">
        <v>0</v>
      </c>
      <c r="K390" s="106">
        <v>0</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5848</v>
      </c>
      <c r="F392" s="313" t="s">
        <v>10503</v>
      </c>
      <c r="G392" s="105">
        <v>45717</v>
      </c>
      <c r="H392" s="106">
        <v>3909.15</v>
      </c>
      <c r="I392" s="106">
        <v>0</v>
      </c>
      <c r="J392" s="106">
        <v>0</v>
      </c>
      <c r="K392" s="106">
        <v>3909.15</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5847</v>
      </c>
      <c r="F397" s="313" t="s">
        <v>10503</v>
      </c>
      <c r="G397" s="105">
        <v>45717</v>
      </c>
      <c r="H397" s="106">
        <v>28973.7</v>
      </c>
      <c r="I397" s="106">
        <v>28973.7</v>
      </c>
      <c r="J397" s="106">
        <v>0</v>
      </c>
      <c r="K397" s="106">
        <v>0</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5847</v>
      </c>
      <c r="F400" s="313" t="s">
        <v>10503</v>
      </c>
      <c r="G400" s="105">
        <v>45716</v>
      </c>
      <c r="H400" s="106">
        <v>20971.439999999999</v>
      </c>
      <c r="I400" s="106">
        <v>20971.439999999999</v>
      </c>
      <c r="J400" s="106">
        <v>0</v>
      </c>
      <c r="K400" s="106">
        <v>0</v>
      </c>
      <c r="L400" s="107">
        <v>0</v>
      </c>
      <c r="M400" s="307">
        <v>45717.645069444399</v>
      </c>
    </row>
    <row r="401" spans="1:13" ht="15.75" thickBot="1" x14ac:dyDescent="0.3">
      <c r="A401" s="310" t="s">
        <v>10517</v>
      </c>
      <c r="B401" s="105">
        <v>45717</v>
      </c>
      <c r="C401" s="311" t="s">
        <v>1822</v>
      </c>
      <c r="D401" s="104" t="s">
        <v>365</v>
      </c>
      <c r="E401" s="312" t="s">
        <v>5848</v>
      </c>
      <c r="F401" s="313" t="s">
        <v>10503</v>
      </c>
      <c r="G401" s="105">
        <v>45717</v>
      </c>
      <c r="H401" s="106">
        <v>12417.3</v>
      </c>
      <c r="I401" s="106">
        <v>0</v>
      </c>
      <c r="J401" s="106">
        <v>0</v>
      </c>
      <c r="K401" s="106">
        <v>12417.3</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5847</v>
      </c>
      <c r="F404" s="313" t="s">
        <v>10503</v>
      </c>
      <c r="G404" s="105">
        <v>45717</v>
      </c>
      <c r="H404" s="106">
        <v>10807.65</v>
      </c>
      <c r="I404" s="106">
        <v>10807.65</v>
      </c>
      <c r="J404" s="106">
        <v>0</v>
      </c>
      <c r="K404" s="106">
        <v>0</v>
      </c>
      <c r="L404" s="107">
        <v>0</v>
      </c>
      <c r="M404" s="307">
        <v>45717.678587962997</v>
      </c>
    </row>
    <row r="405" spans="1:13" ht="15.75" thickBot="1" x14ac:dyDescent="0.3">
      <c r="A405" s="310" t="s">
        <v>10522</v>
      </c>
      <c r="B405" s="105">
        <v>45717</v>
      </c>
      <c r="C405" s="311" t="s">
        <v>1667</v>
      </c>
      <c r="D405" s="104" t="s">
        <v>330</v>
      </c>
      <c r="E405" s="312" t="s">
        <v>5847</v>
      </c>
      <c r="F405" s="313" t="s">
        <v>10503</v>
      </c>
      <c r="G405" s="105">
        <v>45717</v>
      </c>
      <c r="H405" s="106">
        <v>11037.6</v>
      </c>
      <c r="I405" s="106">
        <v>11037.6</v>
      </c>
      <c r="J405" s="106">
        <v>0</v>
      </c>
      <c r="K405" s="106">
        <v>0</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5847</v>
      </c>
      <c r="F408" s="313" t="s">
        <v>10503</v>
      </c>
      <c r="G408" s="105">
        <v>45717</v>
      </c>
      <c r="H408" s="106">
        <v>4713.9799999999996</v>
      </c>
      <c r="I408" s="106">
        <v>4713.9799999999996</v>
      </c>
      <c r="J408" s="106">
        <v>0</v>
      </c>
      <c r="K408" s="106">
        <v>0</v>
      </c>
      <c r="L408" s="107">
        <v>0</v>
      </c>
      <c r="M408" s="307">
        <v>45717.691041666701</v>
      </c>
    </row>
    <row r="409" spans="1:13" ht="15.75" thickBot="1" x14ac:dyDescent="0.3">
      <c r="A409" s="310" t="s">
        <v>10526</v>
      </c>
      <c r="B409" s="105">
        <v>45717</v>
      </c>
      <c r="C409" s="311" t="s">
        <v>3326</v>
      </c>
      <c r="D409" s="104" t="s">
        <v>185</v>
      </c>
      <c r="E409" s="312" t="s">
        <v>5848</v>
      </c>
      <c r="F409" s="313" t="s">
        <v>10503</v>
      </c>
      <c r="G409" s="105">
        <v>45717</v>
      </c>
      <c r="H409" s="106">
        <v>7680.33</v>
      </c>
      <c r="I409" s="106">
        <v>0</v>
      </c>
      <c r="J409" s="106">
        <v>0</v>
      </c>
      <c r="K409" s="106">
        <v>7680.33</v>
      </c>
      <c r="L409" s="107">
        <v>0</v>
      </c>
      <c r="M409" s="307">
        <v>45717.6942361111</v>
      </c>
    </row>
    <row r="410" spans="1:13" ht="15.75" thickBot="1" x14ac:dyDescent="0.3">
      <c r="A410" s="310" t="s">
        <v>10527</v>
      </c>
      <c r="B410" s="105">
        <v>45717</v>
      </c>
      <c r="C410" s="311" t="s">
        <v>1824</v>
      </c>
      <c r="D410" s="104" t="s">
        <v>117</v>
      </c>
      <c r="E410" s="312" t="s">
        <v>5847</v>
      </c>
      <c r="F410" s="313" t="s">
        <v>10503</v>
      </c>
      <c r="G410" s="105">
        <v>45717</v>
      </c>
      <c r="H410" s="106">
        <v>6323.63</v>
      </c>
      <c r="I410" s="106">
        <v>6323.63</v>
      </c>
      <c r="J410" s="106">
        <v>0</v>
      </c>
      <c r="K410" s="106">
        <v>0</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5848</v>
      </c>
      <c r="F413" s="313" t="s">
        <v>10503</v>
      </c>
      <c r="G413" s="105">
        <v>45717</v>
      </c>
      <c r="H413" s="106">
        <v>7243.43</v>
      </c>
      <c r="I413" s="106">
        <v>0</v>
      </c>
      <c r="J413" s="106">
        <v>0</v>
      </c>
      <c r="K413" s="106">
        <v>7243.43</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5848</v>
      </c>
      <c r="F416" s="313" t="s">
        <v>10503</v>
      </c>
      <c r="G416" s="105">
        <v>45717</v>
      </c>
      <c r="H416" s="106">
        <v>4139.1000000000004</v>
      </c>
      <c r="I416" s="106">
        <v>0</v>
      </c>
      <c r="J416" s="106">
        <v>0</v>
      </c>
      <c r="K416" s="106">
        <v>4139.1000000000004</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5848</v>
      </c>
      <c r="F420" s="313" t="s">
        <v>10503</v>
      </c>
      <c r="G420" s="105">
        <v>45717</v>
      </c>
      <c r="H420" s="106">
        <v>2414.48</v>
      </c>
      <c r="I420" s="106">
        <v>0</v>
      </c>
      <c r="J420" s="106">
        <v>0</v>
      </c>
      <c r="K420" s="106">
        <v>2414.48</v>
      </c>
      <c r="L420" s="107">
        <v>0</v>
      </c>
      <c r="M420" s="307">
        <v>45717.755486111098</v>
      </c>
    </row>
    <row r="421" spans="1:13" ht="15.75" thickBot="1" x14ac:dyDescent="0.3">
      <c r="A421" s="310" t="s">
        <v>10540</v>
      </c>
      <c r="B421" s="105">
        <v>45717</v>
      </c>
      <c r="C421" s="311" t="s">
        <v>10541</v>
      </c>
      <c r="D421" s="104" t="s">
        <v>8875</v>
      </c>
      <c r="E421" s="312" t="s">
        <v>5848</v>
      </c>
      <c r="F421" s="313" t="s">
        <v>10503</v>
      </c>
      <c r="G421" s="105">
        <v>45717</v>
      </c>
      <c r="H421" s="106">
        <v>2414.48</v>
      </c>
      <c r="I421" s="106">
        <v>0</v>
      </c>
      <c r="J421" s="106">
        <v>0</v>
      </c>
      <c r="K421" s="106">
        <v>2414.48</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5848</v>
      </c>
      <c r="F427" s="313" t="s">
        <v>10503</v>
      </c>
      <c r="G427" s="105">
        <v>45718</v>
      </c>
      <c r="H427" s="106">
        <v>229.95</v>
      </c>
      <c r="I427" s="106">
        <v>0</v>
      </c>
      <c r="J427" s="106">
        <v>0</v>
      </c>
      <c r="K427" s="106">
        <v>229.95</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5847</v>
      </c>
      <c r="F430" s="313" t="s">
        <v>10503</v>
      </c>
      <c r="G430" s="105">
        <v>45718</v>
      </c>
      <c r="H430" s="106">
        <v>229.95</v>
      </c>
      <c r="I430" s="106">
        <v>229.95</v>
      </c>
      <c r="J430" s="106">
        <v>0</v>
      </c>
      <c r="K430" s="106">
        <v>0</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5847</v>
      </c>
      <c r="F434" s="313" t="s">
        <v>10503</v>
      </c>
      <c r="G434" s="105">
        <v>45718</v>
      </c>
      <c r="H434" s="106">
        <v>1839.6</v>
      </c>
      <c r="I434" s="106">
        <v>1839.6</v>
      </c>
      <c r="J434" s="106">
        <v>0</v>
      </c>
      <c r="K434" s="106">
        <v>0</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5847</v>
      </c>
      <c r="F440" s="313" t="s">
        <v>10503</v>
      </c>
      <c r="G440" s="105">
        <v>45718</v>
      </c>
      <c r="H440" s="106">
        <v>459.9</v>
      </c>
      <c r="I440" s="106">
        <v>459.9</v>
      </c>
      <c r="J440" s="106">
        <v>0</v>
      </c>
      <c r="K440" s="106">
        <v>0</v>
      </c>
      <c r="L440" s="107">
        <v>0</v>
      </c>
      <c r="M440" s="307">
        <v>45718.248368055603</v>
      </c>
    </row>
    <row r="441" spans="1:13" ht="15.75" thickBot="1" x14ac:dyDescent="0.3">
      <c r="A441" s="310" t="s">
        <v>10747</v>
      </c>
      <c r="B441" s="105">
        <v>45718</v>
      </c>
      <c r="C441" s="311" t="s">
        <v>10748</v>
      </c>
      <c r="D441" s="104" t="s">
        <v>7034</v>
      </c>
      <c r="E441" s="312" t="s">
        <v>5848</v>
      </c>
      <c r="F441" s="313" t="s">
        <v>10503</v>
      </c>
      <c r="G441" s="105">
        <v>45718</v>
      </c>
      <c r="H441" s="106">
        <v>1149.75</v>
      </c>
      <c r="I441" s="106">
        <v>0</v>
      </c>
      <c r="J441" s="106">
        <v>0</v>
      </c>
      <c r="K441" s="106">
        <v>1149.75</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5847</v>
      </c>
      <c r="F443" s="313" t="s">
        <v>10503</v>
      </c>
      <c r="G443" s="105">
        <v>45718</v>
      </c>
      <c r="H443" s="106">
        <v>1379.7</v>
      </c>
      <c r="I443" s="106">
        <v>1379.7</v>
      </c>
      <c r="J443" s="106">
        <v>0</v>
      </c>
      <c r="K443" s="106">
        <v>0</v>
      </c>
      <c r="L443" s="107">
        <v>0</v>
      </c>
      <c r="M443" s="307">
        <v>45718.254398148201</v>
      </c>
    </row>
    <row r="444" spans="1:13" ht="15.75" thickBot="1" x14ac:dyDescent="0.3">
      <c r="A444" s="310" t="s">
        <v>10752</v>
      </c>
      <c r="B444" s="105">
        <v>45718</v>
      </c>
      <c r="C444" s="311" t="s">
        <v>4506</v>
      </c>
      <c r="D444" s="104" t="s">
        <v>3179</v>
      </c>
      <c r="E444" s="312" t="s">
        <v>5847</v>
      </c>
      <c r="F444" s="313" t="s">
        <v>10503</v>
      </c>
      <c r="G444" s="105">
        <v>45718</v>
      </c>
      <c r="H444" s="106">
        <v>459.9</v>
      </c>
      <c r="I444" s="106">
        <v>459.9</v>
      </c>
      <c r="J444" s="106">
        <v>0</v>
      </c>
      <c r="K444" s="106">
        <v>0</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5848</v>
      </c>
      <c r="F446" s="313" t="s">
        <v>10503</v>
      </c>
      <c r="G446" s="105">
        <v>45718</v>
      </c>
      <c r="H446" s="106">
        <v>804.83</v>
      </c>
      <c r="I446" s="106">
        <v>0</v>
      </c>
      <c r="J446" s="106">
        <v>0</v>
      </c>
      <c r="K446" s="106">
        <v>804.83</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5848</v>
      </c>
      <c r="F448" s="313" t="s">
        <v>10503</v>
      </c>
      <c r="G448" s="105">
        <v>45718</v>
      </c>
      <c r="H448" s="106">
        <v>689.85</v>
      </c>
      <c r="I448" s="106">
        <v>0</v>
      </c>
      <c r="J448" s="106">
        <v>0</v>
      </c>
      <c r="K448" s="106">
        <v>689.85</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5847</v>
      </c>
      <c r="F451" s="313" t="s">
        <v>10503</v>
      </c>
      <c r="G451" s="105">
        <v>45718</v>
      </c>
      <c r="H451" s="106">
        <v>1494.68</v>
      </c>
      <c r="I451" s="106">
        <v>1494.68</v>
      </c>
      <c r="J451" s="106">
        <v>0</v>
      </c>
      <c r="K451" s="106">
        <v>0</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5847</v>
      </c>
      <c r="F454" s="313" t="s">
        <v>10503</v>
      </c>
      <c r="G454" s="105">
        <v>45718</v>
      </c>
      <c r="H454" s="106">
        <v>1264.73</v>
      </c>
      <c r="I454" s="106">
        <v>1264.73</v>
      </c>
      <c r="J454" s="106">
        <v>0</v>
      </c>
      <c r="K454" s="106">
        <v>0</v>
      </c>
      <c r="L454" s="107">
        <v>0</v>
      </c>
      <c r="M454" s="307">
        <v>45718.288645833301</v>
      </c>
    </row>
    <row r="455" spans="1:13" ht="15.75" thickBot="1" x14ac:dyDescent="0.3">
      <c r="A455" s="310" t="s">
        <v>10765</v>
      </c>
      <c r="B455" s="105">
        <v>45718</v>
      </c>
      <c r="C455" s="311" t="s">
        <v>3578</v>
      </c>
      <c r="D455" s="104" t="s">
        <v>542</v>
      </c>
      <c r="E455" s="312" t="s">
        <v>5847</v>
      </c>
      <c r="F455" s="313" t="s">
        <v>10503</v>
      </c>
      <c r="G455" s="105">
        <v>45718</v>
      </c>
      <c r="H455" s="106">
        <v>183.96</v>
      </c>
      <c r="I455" s="106">
        <v>183.96</v>
      </c>
      <c r="J455" s="106">
        <v>0</v>
      </c>
      <c r="K455" s="106">
        <v>0</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5848</v>
      </c>
      <c r="F459" s="313" t="s">
        <v>10503</v>
      </c>
      <c r="G459" s="105">
        <v>45718</v>
      </c>
      <c r="H459" s="106">
        <v>1379.7</v>
      </c>
      <c r="I459" s="106">
        <v>0</v>
      </c>
      <c r="J459" s="106">
        <v>0</v>
      </c>
      <c r="K459" s="106">
        <v>1379.7</v>
      </c>
      <c r="L459" s="107">
        <v>0</v>
      </c>
      <c r="M459" s="307">
        <v>45718.308530092603</v>
      </c>
    </row>
    <row r="460" spans="1:13" ht="15.75" thickBot="1" x14ac:dyDescent="0.3">
      <c r="A460" s="310" t="s">
        <v>10771</v>
      </c>
      <c r="B460" s="105">
        <v>45718</v>
      </c>
      <c r="C460" s="311" t="s">
        <v>4176</v>
      </c>
      <c r="D460" s="104" t="s">
        <v>540</v>
      </c>
      <c r="E460" s="312" t="s">
        <v>5848</v>
      </c>
      <c r="F460" s="313" t="s">
        <v>10503</v>
      </c>
      <c r="G460" s="105">
        <v>45718</v>
      </c>
      <c r="H460" s="106">
        <v>1034.78</v>
      </c>
      <c r="I460" s="106">
        <v>0</v>
      </c>
      <c r="J460" s="106">
        <v>0</v>
      </c>
      <c r="K460" s="106">
        <v>1034.78</v>
      </c>
      <c r="L460" s="107">
        <v>0</v>
      </c>
      <c r="M460" s="307">
        <v>45718.311469907399</v>
      </c>
    </row>
    <row r="461" spans="1:13" ht="15.75" thickBot="1" x14ac:dyDescent="0.3">
      <c r="A461" s="310" t="s">
        <v>10772</v>
      </c>
      <c r="B461" s="105">
        <v>45718</v>
      </c>
      <c r="C461" s="311" t="s">
        <v>10773</v>
      </c>
      <c r="D461" s="104" t="s">
        <v>8254</v>
      </c>
      <c r="E461" s="312" t="s">
        <v>5848</v>
      </c>
      <c r="F461" s="313" t="s">
        <v>10503</v>
      </c>
      <c r="G461" s="105">
        <v>45718</v>
      </c>
      <c r="H461" s="106">
        <v>1034.78</v>
      </c>
      <c r="I461" s="106">
        <v>0</v>
      </c>
      <c r="J461" s="106">
        <v>0</v>
      </c>
      <c r="K461" s="106">
        <v>1034.78</v>
      </c>
      <c r="L461" s="107">
        <v>0</v>
      </c>
      <c r="M461" s="307">
        <v>45718.312835648103</v>
      </c>
    </row>
    <row r="462" spans="1:13" ht="15.75" thickBot="1" x14ac:dyDescent="0.3">
      <c r="A462" s="310" t="s">
        <v>10774</v>
      </c>
      <c r="B462" s="105">
        <v>45718</v>
      </c>
      <c r="C462" s="311" t="s">
        <v>10775</v>
      </c>
      <c r="D462" s="104" t="s">
        <v>6014</v>
      </c>
      <c r="E462" s="312" t="s">
        <v>5847</v>
      </c>
      <c r="F462" s="313" t="s">
        <v>10503</v>
      </c>
      <c r="G462" s="105">
        <v>45718</v>
      </c>
      <c r="H462" s="106">
        <v>229.95</v>
      </c>
      <c r="I462" s="106">
        <v>229.95</v>
      </c>
      <c r="J462" s="106">
        <v>0</v>
      </c>
      <c r="K462" s="106">
        <v>0</v>
      </c>
      <c r="L462" s="107">
        <v>0</v>
      </c>
      <c r="M462" s="307">
        <v>45718.314062500001</v>
      </c>
    </row>
    <row r="463" spans="1:13" ht="15.75" thickBot="1" x14ac:dyDescent="0.3">
      <c r="A463" s="310" t="s">
        <v>10776</v>
      </c>
      <c r="B463" s="105">
        <v>45718</v>
      </c>
      <c r="C463" s="311" t="s">
        <v>5493</v>
      </c>
      <c r="D463" s="104" t="s">
        <v>3074</v>
      </c>
      <c r="E463" s="312" t="s">
        <v>5847</v>
      </c>
      <c r="F463" s="313" t="s">
        <v>10503</v>
      </c>
      <c r="G463" s="105">
        <v>45718</v>
      </c>
      <c r="H463" s="106">
        <v>229.95</v>
      </c>
      <c r="I463" s="106">
        <v>229.95</v>
      </c>
      <c r="J463" s="106">
        <v>0</v>
      </c>
      <c r="K463" s="106">
        <v>0</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5847</v>
      </c>
      <c r="F465" s="313" t="s">
        <v>10503</v>
      </c>
      <c r="G465" s="105">
        <v>45718</v>
      </c>
      <c r="H465" s="106">
        <v>1379.7</v>
      </c>
      <c r="I465" s="106">
        <v>1379.7</v>
      </c>
      <c r="J465" s="106">
        <v>0</v>
      </c>
      <c r="K465" s="106">
        <v>0</v>
      </c>
      <c r="L465" s="107">
        <v>0</v>
      </c>
      <c r="M465" s="307">
        <v>45718.320057870398</v>
      </c>
    </row>
    <row r="466" spans="1:13" ht="15.75" thickBot="1" x14ac:dyDescent="0.3">
      <c r="A466" s="310" t="s">
        <v>10780</v>
      </c>
      <c r="B466" s="105">
        <v>45718</v>
      </c>
      <c r="C466" s="311" t="s">
        <v>6528</v>
      </c>
      <c r="D466" s="104" t="s">
        <v>3079</v>
      </c>
      <c r="E466" s="312" t="s">
        <v>5848</v>
      </c>
      <c r="F466" s="313" t="s">
        <v>10503</v>
      </c>
      <c r="G466" s="105">
        <v>45718</v>
      </c>
      <c r="H466" s="106">
        <v>1839.6</v>
      </c>
      <c r="I466" s="106">
        <v>0</v>
      </c>
      <c r="J466" s="106">
        <v>0</v>
      </c>
      <c r="K466" s="106">
        <v>1839.6</v>
      </c>
      <c r="L466" s="107">
        <v>0</v>
      </c>
      <c r="M466" s="307">
        <v>45718.4116782407</v>
      </c>
    </row>
    <row r="467" spans="1:13" ht="15.75" thickBot="1" x14ac:dyDescent="0.3">
      <c r="A467" s="310" t="s">
        <v>10781</v>
      </c>
      <c r="B467" s="105">
        <v>45718</v>
      </c>
      <c r="C467" s="311" t="s">
        <v>1854</v>
      </c>
      <c r="D467" s="104" t="s">
        <v>119</v>
      </c>
      <c r="E467" s="312" t="s">
        <v>5848</v>
      </c>
      <c r="F467" s="313" t="s">
        <v>10503</v>
      </c>
      <c r="G467" s="105">
        <v>45718</v>
      </c>
      <c r="H467" s="106">
        <v>2471.96</v>
      </c>
      <c r="I467" s="106">
        <v>0</v>
      </c>
      <c r="J467" s="106">
        <v>0</v>
      </c>
      <c r="K467" s="106">
        <v>2471.96</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5847</v>
      </c>
      <c r="F470" s="313" t="s">
        <v>10503</v>
      </c>
      <c r="G470" s="105">
        <v>45717</v>
      </c>
      <c r="H470" s="106">
        <v>1121.01</v>
      </c>
      <c r="I470" s="106">
        <v>1121.01</v>
      </c>
      <c r="J470" s="106">
        <v>0</v>
      </c>
      <c r="K470" s="106">
        <v>0</v>
      </c>
      <c r="L470" s="107">
        <v>0</v>
      </c>
      <c r="M470" s="307">
        <v>45718.4399305556</v>
      </c>
    </row>
    <row r="471" spans="1:13" ht="15.75" thickBot="1" x14ac:dyDescent="0.3">
      <c r="A471" s="310" t="s">
        <v>10785</v>
      </c>
      <c r="B471" s="105">
        <v>45717</v>
      </c>
      <c r="C471" s="311" t="s">
        <v>863</v>
      </c>
      <c r="D471" s="104" t="s">
        <v>105</v>
      </c>
      <c r="E471" s="312" t="s">
        <v>5848</v>
      </c>
      <c r="F471" s="313" t="s">
        <v>10503</v>
      </c>
      <c r="G471" s="105">
        <v>45717</v>
      </c>
      <c r="H471" s="106">
        <v>999.13</v>
      </c>
      <c r="I471" s="106">
        <v>0</v>
      </c>
      <c r="J471" s="106">
        <v>0</v>
      </c>
      <c r="K471" s="106">
        <v>999.13</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5848</v>
      </c>
      <c r="F473" s="313" t="s">
        <v>10503</v>
      </c>
      <c r="G473" s="105">
        <v>45717</v>
      </c>
      <c r="H473" s="106">
        <v>2356.9899999999998</v>
      </c>
      <c r="I473" s="106">
        <v>0</v>
      </c>
      <c r="J473" s="106">
        <v>0</v>
      </c>
      <c r="K473" s="106">
        <v>2356.9899999999998</v>
      </c>
      <c r="L473" s="107">
        <v>0</v>
      </c>
      <c r="M473" s="307">
        <v>45718.450775463003</v>
      </c>
    </row>
    <row r="474" spans="1:13" ht="15.75" thickBot="1" x14ac:dyDescent="0.3">
      <c r="A474" s="314" t="s">
        <v>10789</v>
      </c>
      <c r="B474" s="105">
        <v>45719</v>
      </c>
      <c r="C474" s="315" t="s">
        <v>4142</v>
      </c>
      <c r="D474" s="104" t="s">
        <v>499</v>
      </c>
      <c r="E474" s="316" t="s">
        <v>5847</v>
      </c>
      <c r="F474" s="317" t="s">
        <v>10503</v>
      </c>
      <c r="G474" s="105">
        <v>45719</v>
      </c>
      <c r="H474" s="108">
        <v>5242.8599999999997</v>
      </c>
      <c r="I474" s="108">
        <v>5242.8599999999997</v>
      </c>
      <c r="J474" s="108">
        <v>0</v>
      </c>
      <c r="K474" s="108">
        <v>0</v>
      </c>
      <c r="L474" s="107">
        <v>0</v>
      </c>
      <c r="M474" s="318">
        <v>45719.561620370398</v>
      </c>
    </row>
    <row r="475" spans="1:13" ht="15.75" thickBot="1" x14ac:dyDescent="0.3">
      <c r="A475" s="310" t="s">
        <v>11195</v>
      </c>
      <c r="B475" s="105">
        <v>45722</v>
      </c>
      <c r="C475" s="311" t="s">
        <v>3330</v>
      </c>
      <c r="D475" s="104" t="s">
        <v>356</v>
      </c>
      <c r="E475" s="312" t="s">
        <v>5847</v>
      </c>
      <c r="F475" s="313" t="s">
        <v>10503</v>
      </c>
      <c r="G475" s="105">
        <v>45722</v>
      </c>
      <c r="H475" s="106">
        <v>14026.95</v>
      </c>
      <c r="I475" s="106">
        <v>14026.95</v>
      </c>
      <c r="J475" s="106">
        <v>0</v>
      </c>
      <c r="K475" s="106">
        <v>0</v>
      </c>
      <c r="L475" s="107">
        <v>0</v>
      </c>
      <c r="M475" s="307">
        <v>45722.729375000003</v>
      </c>
    </row>
    <row r="476" spans="1:13" x14ac:dyDescent="0.25">
      <c r="A476" s="314" t="s">
        <v>11196</v>
      </c>
      <c r="B476" s="105">
        <v>45722</v>
      </c>
      <c r="C476" s="315" t="s">
        <v>4416</v>
      </c>
      <c r="D476" s="104" t="s">
        <v>149</v>
      </c>
      <c r="E476" s="316" t="s">
        <v>5848</v>
      </c>
      <c r="F476" s="317" t="s">
        <v>10503</v>
      </c>
      <c r="G476" s="105">
        <v>45722</v>
      </c>
      <c r="H476" s="108">
        <v>14095.94</v>
      </c>
      <c r="I476" s="108">
        <v>0</v>
      </c>
      <c r="J476" s="108">
        <v>0</v>
      </c>
      <c r="K476" s="108">
        <v>14095.94</v>
      </c>
      <c r="L476" s="107">
        <v>0</v>
      </c>
      <c r="M476" s="318">
        <v>45722.792025463001</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6"/>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2"/>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9" t="s">
        <v>10501</v>
      </c>
      <c r="B2682" s="320" t="s">
        <v>10578</v>
      </c>
      <c r="C2682" s="184"/>
      <c r="D2682" s="184"/>
      <c r="E2682" s="184"/>
      <c r="F2682" s="321" t="s">
        <v>7379</v>
      </c>
      <c r="G2682" s="309">
        <v>45717.508113425902</v>
      </c>
    </row>
    <row r="2683" spans="1:7" x14ac:dyDescent="0.25">
      <c r="A2683" s="319" t="s">
        <v>10501</v>
      </c>
      <c r="B2683" s="320"/>
      <c r="C2683" s="184"/>
      <c r="D2683" s="184"/>
      <c r="E2683" s="184"/>
      <c r="F2683" s="321" t="s">
        <v>7379</v>
      </c>
      <c r="G2683" s="309">
        <v>45717.508113425902</v>
      </c>
    </row>
    <row r="2684" spans="1:7" x14ac:dyDescent="0.25">
      <c r="A2684" s="319" t="s">
        <v>10501</v>
      </c>
      <c r="B2684" s="320" t="s">
        <v>10579</v>
      </c>
      <c r="C2684" s="184"/>
      <c r="D2684" s="184"/>
      <c r="E2684" s="184"/>
      <c r="F2684" s="321" t="s">
        <v>7379</v>
      </c>
      <c r="G2684" s="309">
        <v>45717.508113425902</v>
      </c>
    </row>
    <row r="2685" spans="1:7" x14ac:dyDescent="0.25">
      <c r="A2685" s="319" t="s">
        <v>10501</v>
      </c>
      <c r="B2685" s="320"/>
      <c r="C2685" s="184"/>
      <c r="D2685" s="184"/>
      <c r="E2685" s="184"/>
      <c r="F2685" s="321" t="s">
        <v>7379</v>
      </c>
      <c r="G2685" s="309">
        <v>45717.508113425902</v>
      </c>
    </row>
    <row r="2686" spans="1:7" x14ac:dyDescent="0.25">
      <c r="A2686" s="319" t="s">
        <v>10501</v>
      </c>
      <c r="B2686" s="320" t="s">
        <v>1565</v>
      </c>
      <c r="C2686" s="184"/>
      <c r="D2686" s="184"/>
      <c r="E2686" s="184"/>
      <c r="F2686" s="321" t="s">
        <v>7379</v>
      </c>
      <c r="G2686" s="309">
        <v>45717.508113425902</v>
      </c>
    </row>
    <row r="2687" spans="1:7" x14ac:dyDescent="0.25">
      <c r="A2687" s="319" t="s">
        <v>10501</v>
      </c>
      <c r="B2687" s="320"/>
      <c r="C2687" s="184"/>
      <c r="D2687" s="184"/>
      <c r="E2687" s="184"/>
      <c r="F2687" s="321" t="s">
        <v>7379</v>
      </c>
      <c r="G2687" s="309">
        <v>45717.508113425902</v>
      </c>
    </row>
    <row r="2688" spans="1:7" x14ac:dyDescent="0.25">
      <c r="A2688" s="319" t="s">
        <v>10501</v>
      </c>
      <c r="B2688" s="320" t="s">
        <v>10580</v>
      </c>
      <c r="C2688" s="184"/>
      <c r="D2688" s="184"/>
      <c r="E2688" s="184"/>
      <c r="F2688" s="321" t="s">
        <v>7379</v>
      </c>
      <c r="G2688" s="309">
        <v>45717.508113425902</v>
      </c>
    </row>
    <row r="2689" spans="1:7" x14ac:dyDescent="0.25">
      <c r="A2689" s="319" t="s">
        <v>10501</v>
      </c>
      <c r="B2689" s="320"/>
      <c r="C2689" s="184"/>
      <c r="D2689" s="184"/>
      <c r="E2689" s="184"/>
      <c r="F2689" s="321" t="s">
        <v>7379</v>
      </c>
      <c r="G2689" s="309">
        <v>45717.508113425902</v>
      </c>
    </row>
    <row r="2690" spans="1:7" x14ac:dyDescent="0.25">
      <c r="A2690" s="319" t="s">
        <v>10501</v>
      </c>
      <c r="B2690" s="320" t="s">
        <v>10581</v>
      </c>
      <c r="C2690" s="184"/>
      <c r="D2690" s="184"/>
      <c r="E2690" s="184"/>
      <c r="F2690" s="321" t="s">
        <v>7379</v>
      </c>
      <c r="G2690" s="309">
        <v>45717.508113425902</v>
      </c>
    </row>
    <row r="2691" spans="1:7" x14ac:dyDescent="0.25">
      <c r="A2691" s="319" t="s">
        <v>10501</v>
      </c>
      <c r="B2691" s="320"/>
      <c r="C2691" s="184"/>
      <c r="D2691" s="184"/>
      <c r="E2691" s="184"/>
      <c r="F2691" s="321" t="s">
        <v>7379</v>
      </c>
      <c r="G2691" s="309">
        <v>45717.508113425902</v>
      </c>
    </row>
    <row r="2692" spans="1:7" x14ac:dyDescent="0.25">
      <c r="A2692" s="319" t="s">
        <v>10501</v>
      </c>
      <c r="B2692" s="320" t="s">
        <v>10582</v>
      </c>
      <c r="C2692" s="184"/>
      <c r="D2692" s="184"/>
      <c r="E2692" s="184"/>
      <c r="F2692" s="321" t="s">
        <v>7379</v>
      </c>
      <c r="G2692" s="309">
        <v>45717.508113425902</v>
      </c>
    </row>
    <row r="2693" spans="1:7" x14ac:dyDescent="0.25">
      <c r="A2693" s="319" t="s">
        <v>10501</v>
      </c>
      <c r="B2693" s="320"/>
      <c r="C2693" s="184"/>
      <c r="D2693" s="184"/>
      <c r="E2693" s="184"/>
      <c r="F2693" s="321" t="s">
        <v>7379</v>
      </c>
      <c r="G2693" s="309">
        <v>45717.508113425902</v>
      </c>
    </row>
    <row r="2694" spans="1:7" x14ac:dyDescent="0.25">
      <c r="A2694" s="319" t="s">
        <v>10501</v>
      </c>
      <c r="B2694" s="320" t="s">
        <v>10583</v>
      </c>
      <c r="C2694" s="184"/>
      <c r="D2694" s="184"/>
      <c r="E2694" s="184"/>
      <c r="F2694" s="321" t="s">
        <v>7379</v>
      </c>
      <c r="G2694" s="309">
        <v>45717.508113425902</v>
      </c>
    </row>
    <row r="2695" spans="1:7" x14ac:dyDescent="0.25">
      <c r="A2695" s="319" t="s">
        <v>10501</v>
      </c>
      <c r="B2695" s="320"/>
      <c r="C2695" s="184"/>
      <c r="D2695" s="184"/>
      <c r="E2695" s="184"/>
      <c r="F2695" s="321" t="s">
        <v>7379</v>
      </c>
      <c r="G2695" s="309">
        <v>45717.508113425902</v>
      </c>
    </row>
    <row r="2696" spans="1:7" x14ac:dyDescent="0.25">
      <c r="A2696" s="319" t="s">
        <v>10501</v>
      </c>
      <c r="B2696" s="320" t="s">
        <v>10584</v>
      </c>
      <c r="C2696" s="184"/>
      <c r="D2696" s="184"/>
      <c r="E2696" s="184"/>
      <c r="F2696" s="321" t="s">
        <v>7379</v>
      </c>
      <c r="G2696" s="309">
        <v>45717.508113425902</v>
      </c>
    </row>
    <row r="2697" spans="1:7" x14ac:dyDescent="0.25">
      <c r="A2697" s="319" t="s">
        <v>10501</v>
      </c>
      <c r="B2697" s="320" t="s">
        <v>1484</v>
      </c>
      <c r="C2697" s="293">
        <v>10.8</v>
      </c>
      <c r="D2697" s="294">
        <v>400</v>
      </c>
      <c r="E2697" s="294">
        <v>4320</v>
      </c>
      <c r="F2697" s="321" t="s">
        <v>7379</v>
      </c>
      <c r="G2697" s="309">
        <v>45717.508113425902</v>
      </c>
    </row>
    <row r="2698" spans="1:7" x14ac:dyDescent="0.25">
      <c r="A2698" s="319" t="s">
        <v>10501</v>
      </c>
      <c r="B2698" s="320" t="s">
        <v>888</v>
      </c>
      <c r="C2698" s="293">
        <v>1.1499999999999999</v>
      </c>
      <c r="D2698" s="294">
        <v>200</v>
      </c>
      <c r="E2698" s="294">
        <v>230</v>
      </c>
      <c r="F2698" s="321" t="s">
        <v>7379</v>
      </c>
      <c r="G2698" s="309">
        <v>45717.508113425902</v>
      </c>
    </row>
    <row r="2699" spans="1:7" x14ac:dyDescent="0.25">
      <c r="A2699" s="319" t="s">
        <v>10504</v>
      </c>
      <c r="B2699" s="320" t="s">
        <v>10585</v>
      </c>
      <c r="C2699" s="184"/>
      <c r="D2699" s="184"/>
      <c r="E2699" s="184"/>
      <c r="F2699" s="321" t="s">
        <v>10586</v>
      </c>
      <c r="G2699" s="309">
        <v>45717.513310185197</v>
      </c>
    </row>
    <row r="2700" spans="1:7" x14ac:dyDescent="0.25">
      <c r="A2700" s="319" t="s">
        <v>10504</v>
      </c>
      <c r="B2700" s="320"/>
      <c r="C2700" s="184"/>
      <c r="D2700" s="184"/>
      <c r="E2700" s="184"/>
      <c r="F2700" s="321" t="s">
        <v>10586</v>
      </c>
      <c r="G2700" s="309">
        <v>45717.513310185197</v>
      </c>
    </row>
    <row r="2701" spans="1:7" x14ac:dyDescent="0.25">
      <c r="A2701" s="319" t="s">
        <v>10504</v>
      </c>
      <c r="B2701" s="320" t="s">
        <v>10587</v>
      </c>
      <c r="C2701" s="184"/>
      <c r="D2701" s="184"/>
      <c r="E2701" s="184"/>
      <c r="F2701" s="321" t="s">
        <v>10586</v>
      </c>
      <c r="G2701" s="309">
        <v>45717.513310185197</v>
      </c>
    </row>
    <row r="2702" spans="1:7" x14ac:dyDescent="0.25">
      <c r="A2702" s="319" t="s">
        <v>10504</v>
      </c>
      <c r="B2702" s="320" t="s">
        <v>10588</v>
      </c>
      <c r="C2702" s="184"/>
      <c r="D2702" s="184"/>
      <c r="E2702" s="184"/>
      <c r="F2702" s="321" t="s">
        <v>10586</v>
      </c>
      <c r="G2702" s="309">
        <v>45717.513310185197</v>
      </c>
    </row>
    <row r="2703" spans="1:7" x14ac:dyDescent="0.25">
      <c r="A2703" s="319" t="s">
        <v>10504</v>
      </c>
      <c r="B2703" s="320"/>
      <c r="C2703" s="184"/>
      <c r="D2703" s="184"/>
      <c r="E2703" s="184"/>
      <c r="F2703" s="321" t="s">
        <v>10586</v>
      </c>
      <c r="G2703" s="309">
        <v>45717.513310185197</v>
      </c>
    </row>
    <row r="2704" spans="1:7" x14ac:dyDescent="0.25">
      <c r="A2704" s="319" t="s">
        <v>10504</v>
      </c>
      <c r="B2704" s="320" t="s">
        <v>1566</v>
      </c>
      <c r="C2704" s="184"/>
      <c r="D2704" s="184"/>
      <c r="E2704" s="184"/>
      <c r="F2704" s="321" t="s">
        <v>10586</v>
      </c>
      <c r="G2704" s="309">
        <v>45717.513310185197</v>
      </c>
    </row>
    <row r="2705" spans="1:7" x14ac:dyDescent="0.25">
      <c r="A2705" s="319" t="s">
        <v>10504</v>
      </c>
      <c r="B2705" s="320" t="s">
        <v>1484</v>
      </c>
      <c r="C2705" s="293">
        <v>4.6500000000000004</v>
      </c>
      <c r="D2705" s="294">
        <v>400</v>
      </c>
      <c r="E2705" s="294">
        <v>1860</v>
      </c>
      <c r="F2705" s="321" t="s">
        <v>10586</v>
      </c>
      <c r="G2705" s="309">
        <v>45717.513310185197</v>
      </c>
    </row>
    <row r="2706" spans="1:7" x14ac:dyDescent="0.25">
      <c r="A2706" s="319" t="s">
        <v>10506</v>
      </c>
      <c r="B2706" s="320" t="s">
        <v>1566</v>
      </c>
      <c r="C2706" s="184"/>
      <c r="D2706" s="184"/>
      <c r="E2706" s="184"/>
      <c r="F2706" s="321" t="s">
        <v>10589</v>
      </c>
      <c r="G2706" s="309">
        <v>45717.539710648103</v>
      </c>
    </row>
    <row r="2707" spans="1:7" x14ac:dyDescent="0.25">
      <c r="A2707" s="319" t="s">
        <v>10506</v>
      </c>
      <c r="B2707" s="320"/>
      <c r="C2707" s="184"/>
      <c r="D2707" s="184"/>
      <c r="E2707" s="184"/>
      <c r="F2707" s="321" t="s">
        <v>10589</v>
      </c>
      <c r="G2707" s="309">
        <v>45717.539710648103</v>
      </c>
    </row>
    <row r="2708" spans="1:7" x14ac:dyDescent="0.25">
      <c r="A2708" s="319" t="s">
        <v>10506</v>
      </c>
      <c r="B2708" s="320" t="s">
        <v>10590</v>
      </c>
      <c r="C2708" s="184"/>
      <c r="D2708" s="184"/>
      <c r="E2708" s="184"/>
      <c r="F2708" s="321" t="s">
        <v>10589</v>
      </c>
      <c r="G2708" s="309">
        <v>45717.539710648103</v>
      </c>
    </row>
    <row r="2709" spans="1:7" x14ac:dyDescent="0.25">
      <c r="A2709" s="319" t="s">
        <v>10506</v>
      </c>
      <c r="B2709" s="320"/>
      <c r="C2709" s="184"/>
      <c r="D2709" s="184"/>
      <c r="E2709" s="184"/>
      <c r="F2709" s="321" t="s">
        <v>10589</v>
      </c>
      <c r="G2709" s="309">
        <v>45717.539710648103</v>
      </c>
    </row>
    <row r="2710" spans="1:7" x14ac:dyDescent="0.25">
      <c r="A2710" s="319" t="s">
        <v>10506</v>
      </c>
      <c r="B2710" s="320" t="s">
        <v>10591</v>
      </c>
      <c r="C2710" s="184"/>
      <c r="D2710" s="184"/>
      <c r="E2710" s="184"/>
      <c r="F2710" s="321" t="s">
        <v>10589</v>
      </c>
      <c r="G2710" s="309">
        <v>45717.539710648103</v>
      </c>
    </row>
    <row r="2711" spans="1:7" x14ac:dyDescent="0.25">
      <c r="A2711" s="319" t="s">
        <v>10506</v>
      </c>
      <c r="B2711" s="320"/>
      <c r="C2711" s="184"/>
      <c r="D2711" s="184"/>
      <c r="E2711" s="184"/>
      <c r="F2711" s="321" t="s">
        <v>10589</v>
      </c>
      <c r="G2711" s="309">
        <v>45717.539710648103</v>
      </c>
    </row>
    <row r="2712" spans="1:7" x14ac:dyDescent="0.25">
      <c r="A2712" s="319" t="s">
        <v>10506</v>
      </c>
      <c r="B2712" s="320" t="s">
        <v>10592</v>
      </c>
      <c r="C2712" s="184"/>
      <c r="D2712" s="184"/>
      <c r="E2712" s="184"/>
      <c r="F2712" s="321" t="s">
        <v>10589</v>
      </c>
      <c r="G2712" s="309">
        <v>45717.539710648103</v>
      </c>
    </row>
    <row r="2713" spans="1:7" x14ac:dyDescent="0.25">
      <c r="A2713" s="319" t="s">
        <v>10506</v>
      </c>
      <c r="B2713" s="320"/>
      <c r="C2713" s="184"/>
      <c r="D2713" s="184"/>
      <c r="E2713" s="184"/>
      <c r="F2713" s="321" t="s">
        <v>10589</v>
      </c>
      <c r="G2713" s="309">
        <v>45717.539710648103</v>
      </c>
    </row>
    <row r="2714" spans="1:7" x14ac:dyDescent="0.25">
      <c r="A2714" s="319" t="s">
        <v>10506</v>
      </c>
      <c r="B2714" s="320" t="s">
        <v>10593</v>
      </c>
      <c r="C2714" s="184"/>
      <c r="D2714" s="184"/>
      <c r="E2714" s="184"/>
      <c r="F2714" s="321" t="s">
        <v>10589</v>
      </c>
      <c r="G2714" s="309">
        <v>45717.539710648103</v>
      </c>
    </row>
    <row r="2715" spans="1:7" x14ac:dyDescent="0.25">
      <c r="A2715" s="319" t="s">
        <v>10506</v>
      </c>
      <c r="B2715" s="320"/>
      <c r="C2715" s="184"/>
      <c r="D2715" s="184"/>
      <c r="E2715" s="184"/>
      <c r="F2715" s="321" t="s">
        <v>10589</v>
      </c>
      <c r="G2715" s="309">
        <v>45717.539710648103</v>
      </c>
    </row>
    <row r="2716" spans="1:7" x14ac:dyDescent="0.25">
      <c r="A2716" s="319" t="s">
        <v>10506</v>
      </c>
      <c r="B2716" s="320" t="s">
        <v>10594</v>
      </c>
      <c r="C2716" s="184"/>
      <c r="D2716" s="184"/>
      <c r="E2716" s="184"/>
      <c r="F2716" s="321" t="s">
        <v>10589</v>
      </c>
      <c r="G2716" s="309">
        <v>45717.539710648103</v>
      </c>
    </row>
    <row r="2717" spans="1:7" x14ac:dyDescent="0.25">
      <c r="A2717" s="319" t="s">
        <v>10506</v>
      </c>
      <c r="B2717" s="320"/>
      <c r="C2717" s="184"/>
      <c r="D2717" s="184"/>
      <c r="E2717" s="184"/>
      <c r="F2717" s="321" t="s">
        <v>10589</v>
      </c>
      <c r="G2717" s="309">
        <v>45717.539710648103</v>
      </c>
    </row>
    <row r="2718" spans="1:7" x14ac:dyDescent="0.25">
      <c r="A2718" s="319" t="s">
        <v>10506</v>
      </c>
      <c r="B2718" s="320" t="s">
        <v>10595</v>
      </c>
      <c r="C2718" s="184"/>
      <c r="D2718" s="184"/>
      <c r="E2718" s="184"/>
      <c r="F2718" s="321" t="s">
        <v>10589</v>
      </c>
      <c r="G2718" s="309">
        <v>45717.539710648103</v>
      </c>
    </row>
    <row r="2719" spans="1:7" x14ac:dyDescent="0.25">
      <c r="A2719" s="319" t="s">
        <v>10506</v>
      </c>
      <c r="B2719" s="320" t="s">
        <v>1567</v>
      </c>
      <c r="C2719" s="293">
        <v>10.4</v>
      </c>
      <c r="D2719" s="294">
        <v>400</v>
      </c>
      <c r="E2719" s="294">
        <v>4160</v>
      </c>
      <c r="F2719" s="321" t="s">
        <v>10589</v>
      </c>
      <c r="G2719" s="309">
        <v>45717.539710648103</v>
      </c>
    </row>
    <row r="2720" spans="1:7" x14ac:dyDescent="0.25">
      <c r="A2720" s="319" t="s">
        <v>10506</v>
      </c>
      <c r="B2720" s="320" t="s">
        <v>1484</v>
      </c>
      <c r="C2720" s="293">
        <v>8.15</v>
      </c>
      <c r="D2720" s="294">
        <v>400</v>
      </c>
      <c r="E2720" s="294">
        <v>3260</v>
      </c>
      <c r="F2720" s="321" t="s">
        <v>10589</v>
      </c>
      <c r="G2720" s="309">
        <v>45717.539710648103</v>
      </c>
    </row>
    <row r="2721" spans="1:7" x14ac:dyDescent="0.25">
      <c r="A2721" s="319" t="s">
        <v>10507</v>
      </c>
      <c r="B2721" s="320" t="s">
        <v>10596</v>
      </c>
      <c r="C2721" s="184"/>
      <c r="D2721" s="184"/>
      <c r="E2721" s="184"/>
      <c r="F2721" s="321" t="s">
        <v>10597</v>
      </c>
      <c r="G2721" s="309">
        <v>45717.548912036997</v>
      </c>
    </row>
    <row r="2722" spans="1:7" x14ac:dyDescent="0.25">
      <c r="A2722" s="319" t="s">
        <v>10507</v>
      </c>
      <c r="B2722" s="320"/>
      <c r="C2722" s="184"/>
      <c r="D2722" s="184"/>
      <c r="E2722" s="184"/>
      <c r="F2722" s="321" t="s">
        <v>10597</v>
      </c>
      <c r="G2722" s="309">
        <v>45717.548912036997</v>
      </c>
    </row>
    <row r="2723" spans="1:7" x14ac:dyDescent="0.25">
      <c r="A2723" s="319" t="s">
        <v>10507</v>
      </c>
      <c r="B2723" s="320" t="s">
        <v>10598</v>
      </c>
      <c r="C2723" s="184"/>
      <c r="D2723" s="184"/>
      <c r="E2723" s="184"/>
      <c r="F2723" s="321" t="s">
        <v>10597</v>
      </c>
      <c r="G2723" s="309">
        <v>45717.548912036997</v>
      </c>
    </row>
    <row r="2724" spans="1:7" x14ac:dyDescent="0.25">
      <c r="A2724" s="319" t="s">
        <v>10507</v>
      </c>
      <c r="B2724" s="320"/>
      <c r="C2724" s="184"/>
      <c r="D2724" s="184"/>
      <c r="E2724" s="184"/>
      <c r="F2724" s="321" t="s">
        <v>10597</v>
      </c>
      <c r="G2724" s="309">
        <v>45717.548912036997</v>
      </c>
    </row>
    <row r="2725" spans="1:7" x14ac:dyDescent="0.25">
      <c r="A2725" s="319" t="s">
        <v>10507</v>
      </c>
      <c r="B2725" s="320" t="s">
        <v>10599</v>
      </c>
      <c r="C2725" s="184"/>
      <c r="D2725" s="184"/>
      <c r="E2725" s="184"/>
      <c r="F2725" s="321" t="s">
        <v>10597</v>
      </c>
      <c r="G2725" s="309">
        <v>45717.548912036997</v>
      </c>
    </row>
    <row r="2726" spans="1:7" x14ac:dyDescent="0.25">
      <c r="A2726" s="319" t="s">
        <v>10507</v>
      </c>
      <c r="B2726" s="320"/>
      <c r="C2726" s="184"/>
      <c r="D2726" s="184"/>
      <c r="E2726" s="184"/>
      <c r="F2726" s="321" t="s">
        <v>10597</v>
      </c>
      <c r="G2726" s="309">
        <v>45717.548912036997</v>
      </c>
    </row>
    <row r="2727" spans="1:7" x14ac:dyDescent="0.25">
      <c r="A2727" s="319" t="s">
        <v>10507</v>
      </c>
      <c r="B2727" s="320" t="s">
        <v>10600</v>
      </c>
      <c r="C2727" s="184"/>
      <c r="D2727" s="184"/>
      <c r="E2727" s="184"/>
      <c r="F2727" s="321" t="s">
        <v>10597</v>
      </c>
      <c r="G2727" s="309">
        <v>45717.548912036997</v>
      </c>
    </row>
    <row r="2728" spans="1:7" x14ac:dyDescent="0.25">
      <c r="A2728" s="319" t="s">
        <v>10507</v>
      </c>
      <c r="B2728" s="320" t="s">
        <v>1484</v>
      </c>
      <c r="C2728" s="293">
        <v>5.25</v>
      </c>
      <c r="D2728" s="294">
        <v>400</v>
      </c>
      <c r="E2728" s="294">
        <v>2100</v>
      </c>
      <c r="F2728" s="321" t="s">
        <v>10597</v>
      </c>
      <c r="G2728" s="309">
        <v>45717.548912036997</v>
      </c>
    </row>
    <row r="2729" spans="1:7" x14ac:dyDescent="0.25">
      <c r="A2729" s="319" t="s">
        <v>10507</v>
      </c>
      <c r="B2729" s="320" t="s">
        <v>1567</v>
      </c>
      <c r="C2729" s="293">
        <v>1</v>
      </c>
      <c r="D2729" s="294">
        <v>400</v>
      </c>
      <c r="E2729" s="294">
        <v>400</v>
      </c>
      <c r="F2729" s="321" t="s">
        <v>10597</v>
      </c>
      <c r="G2729" s="309">
        <v>45717.548912036997</v>
      </c>
    </row>
    <row r="2730" spans="1:7" x14ac:dyDescent="0.25">
      <c r="A2730" s="319" t="s">
        <v>10509</v>
      </c>
      <c r="B2730" s="320" t="s">
        <v>10601</v>
      </c>
      <c r="C2730" s="184"/>
      <c r="D2730" s="184"/>
      <c r="E2730" s="184"/>
      <c r="F2730" s="321" t="s">
        <v>10602</v>
      </c>
      <c r="G2730" s="309">
        <v>45717.554907407401</v>
      </c>
    </row>
    <row r="2731" spans="1:7" x14ac:dyDescent="0.25">
      <c r="A2731" s="319" t="s">
        <v>10509</v>
      </c>
      <c r="B2731" s="320"/>
      <c r="C2731" s="184"/>
      <c r="D2731" s="184"/>
      <c r="E2731" s="184"/>
      <c r="F2731" s="321" t="s">
        <v>10602</v>
      </c>
      <c r="G2731" s="309">
        <v>45717.554907407401</v>
      </c>
    </row>
    <row r="2732" spans="1:7" x14ac:dyDescent="0.25">
      <c r="A2732" s="319" t="s">
        <v>10509</v>
      </c>
      <c r="B2732" s="320" t="s">
        <v>10603</v>
      </c>
      <c r="C2732" s="184"/>
      <c r="D2732" s="184"/>
      <c r="E2732" s="184"/>
      <c r="F2732" s="321" t="s">
        <v>10602</v>
      </c>
      <c r="G2732" s="309">
        <v>45717.554907407401</v>
      </c>
    </row>
    <row r="2733" spans="1:7" x14ac:dyDescent="0.25">
      <c r="A2733" s="319" t="s">
        <v>10509</v>
      </c>
      <c r="B2733" s="320"/>
      <c r="C2733" s="184"/>
      <c r="D2733" s="184"/>
      <c r="E2733" s="184"/>
      <c r="F2733" s="321" t="s">
        <v>10602</v>
      </c>
      <c r="G2733" s="309">
        <v>45717.554907407401</v>
      </c>
    </row>
    <row r="2734" spans="1:7" x14ac:dyDescent="0.25">
      <c r="A2734" s="319" t="s">
        <v>10509</v>
      </c>
      <c r="B2734" s="320" t="s">
        <v>10604</v>
      </c>
      <c r="C2734" s="184"/>
      <c r="D2734" s="184"/>
      <c r="E2734" s="184"/>
      <c r="F2734" s="321" t="s">
        <v>10602</v>
      </c>
      <c r="G2734" s="309">
        <v>45717.554907407401</v>
      </c>
    </row>
    <row r="2735" spans="1:7" x14ac:dyDescent="0.25">
      <c r="A2735" s="319" t="s">
        <v>10509</v>
      </c>
      <c r="B2735" s="320"/>
      <c r="C2735" s="184"/>
      <c r="D2735" s="184"/>
      <c r="E2735" s="184"/>
      <c r="F2735" s="321" t="s">
        <v>10602</v>
      </c>
      <c r="G2735" s="309">
        <v>45717.554907407401</v>
      </c>
    </row>
    <row r="2736" spans="1:7" x14ac:dyDescent="0.25">
      <c r="A2736" s="319" t="s">
        <v>10509</v>
      </c>
      <c r="B2736" s="320" t="s">
        <v>1563</v>
      </c>
      <c r="C2736" s="184"/>
      <c r="D2736" s="184"/>
      <c r="E2736" s="184"/>
      <c r="F2736" s="321" t="s">
        <v>10602</v>
      </c>
      <c r="G2736" s="309">
        <v>45717.554907407401</v>
      </c>
    </row>
    <row r="2737" spans="1:7" x14ac:dyDescent="0.25">
      <c r="A2737" s="319" t="s">
        <v>10509</v>
      </c>
      <c r="B2737" s="320"/>
      <c r="C2737" s="184"/>
      <c r="D2737" s="184"/>
      <c r="E2737" s="184"/>
      <c r="F2737" s="321" t="s">
        <v>10602</v>
      </c>
      <c r="G2737" s="309">
        <v>45717.554907407401</v>
      </c>
    </row>
    <row r="2738" spans="1:7" x14ac:dyDescent="0.25">
      <c r="A2738" s="319" t="s">
        <v>10509</v>
      </c>
      <c r="B2738" s="320" t="s">
        <v>1741</v>
      </c>
      <c r="C2738" s="184"/>
      <c r="D2738" s="184"/>
      <c r="E2738" s="184"/>
      <c r="F2738" s="321" t="s">
        <v>10602</v>
      </c>
      <c r="G2738" s="309">
        <v>45717.554907407401</v>
      </c>
    </row>
    <row r="2739" spans="1:7" x14ac:dyDescent="0.25">
      <c r="A2739" s="319" t="s">
        <v>10509</v>
      </c>
      <c r="B2739" s="320"/>
      <c r="C2739" s="184"/>
      <c r="D2739" s="184"/>
      <c r="E2739" s="184"/>
      <c r="F2739" s="321" t="s">
        <v>10602</v>
      </c>
      <c r="G2739" s="309">
        <v>45717.554907407401</v>
      </c>
    </row>
    <row r="2740" spans="1:7" x14ac:dyDescent="0.25">
      <c r="A2740" s="319" t="s">
        <v>10509</v>
      </c>
      <c r="B2740" s="320" t="s">
        <v>1566</v>
      </c>
      <c r="C2740" s="184"/>
      <c r="D2740" s="184"/>
      <c r="E2740" s="184"/>
      <c r="F2740" s="321" t="s">
        <v>10602</v>
      </c>
      <c r="G2740" s="309">
        <v>45717.554907407401</v>
      </c>
    </row>
    <row r="2741" spans="1:7" x14ac:dyDescent="0.25">
      <c r="A2741" s="319" t="s">
        <v>10509</v>
      </c>
      <c r="B2741" s="320" t="s">
        <v>1484</v>
      </c>
      <c r="C2741" s="293">
        <v>2.65</v>
      </c>
      <c r="D2741" s="294">
        <v>400</v>
      </c>
      <c r="E2741" s="294">
        <v>1060</v>
      </c>
      <c r="F2741" s="321" t="s">
        <v>10602</v>
      </c>
      <c r="G2741" s="309">
        <v>45717.554907407401</v>
      </c>
    </row>
    <row r="2742" spans="1:7" x14ac:dyDescent="0.25">
      <c r="A2742" s="319" t="s">
        <v>10509</v>
      </c>
      <c r="B2742" s="320" t="s">
        <v>1567</v>
      </c>
      <c r="C2742" s="293">
        <v>1.4</v>
      </c>
      <c r="D2742" s="294">
        <v>400</v>
      </c>
      <c r="E2742" s="294">
        <v>560</v>
      </c>
      <c r="F2742" s="321" t="s">
        <v>10602</v>
      </c>
      <c r="G2742" s="309">
        <v>45717.554907407401</v>
      </c>
    </row>
    <row r="2743" spans="1:7" x14ac:dyDescent="0.25">
      <c r="A2743" s="319" t="s">
        <v>10509</v>
      </c>
      <c r="B2743" s="320" t="s">
        <v>888</v>
      </c>
      <c r="C2743" s="293">
        <v>1</v>
      </c>
      <c r="D2743" s="294">
        <v>200</v>
      </c>
      <c r="E2743" s="294">
        <v>200</v>
      </c>
      <c r="F2743" s="321" t="s">
        <v>10602</v>
      </c>
      <c r="G2743" s="309">
        <v>45717.554907407401</v>
      </c>
    </row>
    <row r="2744" spans="1:7" x14ac:dyDescent="0.25">
      <c r="A2744" s="319" t="s">
        <v>10510</v>
      </c>
      <c r="B2744" s="320" t="s">
        <v>10605</v>
      </c>
      <c r="C2744" s="184"/>
      <c r="D2744" s="184"/>
      <c r="E2744" s="184"/>
      <c r="F2744" s="321" t="s">
        <v>10606</v>
      </c>
      <c r="G2744" s="309">
        <v>45717.559606481504</v>
      </c>
    </row>
    <row r="2745" spans="1:7" x14ac:dyDescent="0.25">
      <c r="A2745" s="319" t="s">
        <v>10510</v>
      </c>
      <c r="B2745" s="320"/>
      <c r="C2745" s="184"/>
      <c r="D2745" s="184"/>
      <c r="E2745" s="184"/>
      <c r="F2745" s="321" t="s">
        <v>10606</v>
      </c>
      <c r="G2745" s="309">
        <v>45717.559606481504</v>
      </c>
    </row>
    <row r="2746" spans="1:7" x14ac:dyDescent="0.25">
      <c r="A2746" s="319" t="s">
        <v>10510</v>
      </c>
      <c r="B2746" s="320" t="s">
        <v>1566</v>
      </c>
      <c r="C2746" s="184"/>
      <c r="D2746" s="184"/>
      <c r="E2746" s="184"/>
      <c r="F2746" s="321" t="s">
        <v>10606</v>
      </c>
      <c r="G2746" s="309">
        <v>45717.559606481504</v>
      </c>
    </row>
    <row r="2747" spans="1:7" x14ac:dyDescent="0.25">
      <c r="A2747" s="319" t="s">
        <v>10510</v>
      </c>
      <c r="B2747" s="320" t="s">
        <v>1484</v>
      </c>
      <c r="C2747" s="293">
        <v>0.4</v>
      </c>
      <c r="D2747" s="294">
        <v>400</v>
      </c>
      <c r="E2747" s="294">
        <v>160</v>
      </c>
      <c r="F2747" s="321" t="s">
        <v>10606</v>
      </c>
      <c r="G2747" s="309">
        <v>45717.559606481504</v>
      </c>
    </row>
    <row r="2748" spans="1:7" x14ac:dyDescent="0.25">
      <c r="A2748" s="319" t="s">
        <v>10510</v>
      </c>
      <c r="B2748" s="320" t="s">
        <v>1567</v>
      </c>
      <c r="C2748" s="293">
        <v>0.4</v>
      </c>
      <c r="D2748" s="294">
        <v>400</v>
      </c>
      <c r="E2748" s="294">
        <v>160</v>
      </c>
      <c r="F2748" s="321" t="s">
        <v>10606</v>
      </c>
      <c r="G2748" s="309">
        <v>45717.559606481504</v>
      </c>
    </row>
    <row r="2749" spans="1:7" x14ac:dyDescent="0.25">
      <c r="A2749" s="319" t="s">
        <v>10511</v>
      </c>
      <c r="B2749" s="320" t="s">
        <v>10607</v>
      </c>
      <c r="C2749" s="184"/>
      <c r="D2749" s="184"/>
      <c r="E2749" s="184"/>
      <c r="F2749" s="321" t="s">
        <v>10608</v>
      </c>
      <c r="G2749" s="309">
        <v>45717.565081018503</v>
      </c>
    </row>
    <row r="2750" spans="1:7" x14ac:dyDescent="0.25">
      <c r="A2750" s="319" t="s">
        <v>10511</v>
      </c>
      <c r="B2750" s="320" t="s">
        <v>1484</v>
      </c>
      <c r="C2750" s="293">
        <v>1.25</v>
      </c>
      <c r="D2750" s="294">
        <v>400</v>
      </c>
      <c r="E2750" s="294">
        <v>500</v>
      </c>
      <c r="F2750" s="321" t="s">
        <v>10608</v>
      </c>
      <c r="G2750" s="309">
        <v>45717.565081018503</v>
      </c>
    </row>
    <row r="2751" spans="1:7" x14ac:dyDescent="0.25">
      <c r="A2751" s="319" t="s">
        <v>10512</v>
      </c>
      <c r="B2751" s="320" t="s">
        <v>10609</v>
      </c>
      <c r="C2751" s="184"/>
      <c r="D2751" s="184"/>
      <c r="E2751" s="184"/>
      <c r="F2751" s="321" t="s">
        <v>10610</v>
      </c>
      <c r="G2751" s="309">
        <v>45717.585405092599</v>
      </c>
    </row>
    <row r="2752" spans="1:7" x14ac:dyDescent="0.25">
      <c r="A2752" s="319" t="s">
        <v>10512</v>
      </c>
      <c r="B2752" s="320"/>
      <c r="C2752" s="184"/>
      <c r="D2752" s="184"/>
      <c r="E2752" s="184"/>
      <c r="F2752" s="321" t="s">
        <v>10610</v>
      </c>
      <c r="G2752" s="309">
        <v>45717.585405092599</v>
      </c>
    </row>
    <row r="2753" spans="1:7" x14ac:dyDescent="0.25">
      <c r="A2753" s="319" t="s">
        <v>10512</v>
      </c>
      <c r="B2753" s="320" t="s">
        <v>10611</v>
      </c>
      <c r="C2753" s="184"/>
      <c r="D2753" s="184"/>
      <c r="E2753" s="184"/>
      <c r="F2753" s="321" t="s">
        <v>10610</v>
      </c>
      <c r="G2753" s="309">
        <v>45717.585405092599</v>
      </c>
    </row>
    <row r="2754" spans="1:7" x14ac:dyDescent="0.25">
      <c r="A2754" s="319" t="s">
        <v>10512</v>
      </c>
      <c r="B2754" s="320"/>
      <c r="C2754" s="184"/>
      <c r="D2754" s="184"/>
      <c r="E2754" s="184"/>
      <c r="F2754" s="321" t="s">
        <v>10610</v>
      </c>
      <c r="G2754" s="309">
        <v>45717.585405092599</v>
      </c>
    </row>
    <row r="2755" spans="1:7" x14ac:dyDescent="0.25">
      <c r="A2755" s="319" t="s">
        <v>10512</v>
      </c>
      <c r="B2755" s="320" t="s">
        <v>10612</v>
      </c>
      <c r="C2755" s="184"/>
      <c r="D2755" s="184"/>
      <c r="E2755" s="184"/>
      <c r="F2755" s="321" t="s">
        <v>10610</v>
      </c>
      <c r="G2755" s="309">
        <v>45717.585405092599</v>
      </c>
    </row>
    <row r="2756" spans="1:7" x14ac:dyDescent="0.25">
      <c r="A2756" s="319" t="s">
        <v>10512</v>
      </c>
      <c r="B2756" s="320" t="s">
        <v>10613</v>
      </c>
      <c r="C2756" s="184"/>
      <c r="D2756" s="184"/>
      <c r="E2756" s="184"/>
      <c r="F2756" s="321" t="s">
        <v>10610</v>
      </c>
      <c r="G2756" s="309">
        <v>45717.585405092599</v>
      </c>
    </row>
    <row r="2757" spans="1:7" x14ac:dyDescent="0.25">
      <c r="A2757" s="319" t="s">
        <v>10512</v>
      </c>
      <c r="B2757" s="320"/>
      <c r="C2757" s="184"/>
      <c r="D2757" s="184"/>
      <c r="E2757" s="184"/>
      <c r="F2757" s="321" t="s">
        <v>10610</v>
      </c>
      <c r="G2757" s="309">
        <v>45717.585405092599</v>
      </c>
    </row>
    <row r="2758" spans="1:7" x14ac:dyDescent="0.25">
      <c r="A2758" s="319" t="s">
        <v>10512</v>
      </c>
      <c r="B2758" s="320" t="s">
        <v>10614</v>
      </c>
      <c r="C2758" s="184"/>
      <c r="D2758" s="184"/>
      <c r="E2758" s="184"/>
      <c r="F2758" s="321" t="s">
        <v>10610</v>
      </c>
      <c r="G2758" s="309">
        <v>45717.585405092599</v>
      </c>
    </row>
    <row r="2759" spans="1:7" x14ac:dyDescent="0.25">
      <c r="A2759" s="319" t="s">
        <v>10512</v>
      </c>
      <c r="B2759" s="320"/>
      <c r="C2759" s="184"/>
      <c r="D2759" s="184"/>
      <c r="E2759" s="184"/>
      <c r="F2759" s="321" t="s">
        <v>10610</v>
      </c>
      <c r="G2759" s="309">
        <v>45717.585405092599</v>
      </c>
    </row>
    <row r="2760" spans="1:7" x14ac:dyDescent="0.25">
      <c r="A2760" s="319" t="s">
        <v>10512</v>
      </c>
      <c r="B2760" s="320" t="s">
        <v>10615</v>
      </c>
      <c r="C2760" s="184"/>
      <c r="D2760" s="184"/>
      <c r="E2760" s="184"/>
      <c r="F2760" s="321" t="s">
        <v>10610</v>
      </c>
      <c r="G2760" s="309">
        <v>45717.585405092599</v>
      </c>
    </row>
    <row r="2761" spans="1:7" x14ac:dyDescent="0.25">
      <c r="A2761" s="319" t="s">
        <v>10512</v>
      </c>
      <c r="B2761" s="320"/>
      <c r="C2761" s="184"/>
      <c r="D2761" s="184"/>
      <c r="E2761" s="184"/>
      <c r="F2761" s="321" t="s">
        <v>10610</v>
      </c>
      <c r="G2761" s="309">
        <v>45717.585405092599</v>
      </c>
    </row>
    <row r="2762" spans="1:7" x14ac:dyDescent="0.25">
      <c r="A2762" s="319" t="s">
        <v>10512</v>
      </c>
      <c r="B2762" s="320" t="s">
        <v>10616</v>
      </c>
      <c r="C2762" s="184"/>
      <c r="D2762" s="184"/>
      <c r="E2762" s="184"/>
      <c r="F2762" s="321" t="s">
        <v>10610</v>
      </c>
      <c r="G2762" s="309">
        <v>45717.585405092599</v>
      </c>
    </row>
    <row r="2763" spans="1:7" x14ac:dyDescent="0.25">
      <c r="A2763" s="319" t="s">
        <v>10512</v>
      </c>
      <c r="B2763" s="320"/>
      <c r="C2763" s="184"/>
      <c r="D2763" s="184"/>
      <c r="E2763" s="184"/>
      <c r="F2763" s="321" t="s">
        <v>10610</v>
      </c>
      <c r="G2763" s="309">
        <v>45717.585405092599</v>
      </c>
    </row>
    <row r="2764" spans="1:7" x14ac:dyDescent="0.25">
      <c r="A2764" s="319" t="s">
        <v>10512</v>
      </c>
      <c r="B2764" s="320" t="s">
        <v>1566</v>
      </c>
      <c r="C2764" s="184"/>
      <c r="D2764" s="184"/>
      <c r="E2764" s="184"/>
      <c r="F2764" s="321" t="s">
        <v>10610</v>
      </c>
      <c r="G2764" s="309">
        <v>45717.585405092599</v>
      </c>
    </row>
    <row r="2765" spans="1:7" x14ac:dyDescent="0.25">
      <c r="A2765" s="319" t="s">
        <v>10512</v>
      </c>
      <c r="B2765" s="320"/>
      <c r="C2765" s="184"/>
      <c r="D2765" s="184"/>
      <c r="E2765" s="184"/>
      <c r="F2765" s="321" t="s">
        <v>10610</v>
      </c>
      <c r="G2765" s="309">
        <v>45717.585405092599</v>
      </c>
    </row>
    <row r="2766" spans="1:7" x14ac:dyDescent="0.25">
      <c r="A2766" s="319" t="s">
        <v>10512</v>
      </c>
      <c r="B2766" s="320" t="s">
        <v>10617</v>
      </c>
      <c r="C2766" s="184"/>
      <c r="D2766" s="184"/>
      <c r="E2766" s="184"/>
      <c r="F2766" s="321" t="s">
        <v>10610</v>
      </c>
      <c r="G2766" s="309">
        <v>45717.585405092599</v>
      </c>
    </row>
    <row r="2767" spans="1:7" x14ac:dyDescent="0.25">
      <c r="A2767" s="319" t="s">
        <v>10512</v>
      </c>
      <c r="B2767" s="320"/>
      <c r="C2767" s="184"/>
      <c r="D2767" s="184"/>
      <c r="E2767" s="184"/>
      <c r="F2767" s="321" t="s">
        <v>10610</v>
      </c>
      <c r="G2767" s="309">
        <v>45717.585405092599</v>
      </c>
    </row>
    <row r="2768" spans="1:7" x14ac:dyDescent="0.25">
      <c r="A2768" s="319" t="s">
        <v>10512</v>
      </c>
      <c r="B2768" s="320" t="s">
        <v>10618</v>
      </c>
      <c r="C2768" s="184"/>
      <c r="D2768" s="184"/>
      <c r="E2768" s="184"/>
      <c r="F2768" s="321" t="s">
        <v>10610</v>
      </c>
      <c r="G2768" s="309">
        <v>45717.585405092599</v>
      </c>
    </row>
    <row r="2769" spans="1:7" x14ac:dyDescent="0.25">
      <c r="A2769" s="319" t="s">
        <v>10512</v>
      </c>
      <c r="B2769" s="320" t="s">
        <v>10619</v>
      </c>
      <c r="C2769" s="184"/>
      <c r="D2769" s="184"/>
      <c r="E2769" s="184"/>
      <c r="F2769" s="321" t="s">
        <v>10610</v>
      </c>
      <c r="G2769" s="309">
        <v>45717.585405092599</v>
      </c>
    </row>
    <row r="2770" spans="1:7" x14ac:dyDescent="0.25">
      <c r="A2770" s="319" t="s">
        <v>10512</v>
      </c>
      <c r="B2770" s="320"/>
      <c r="C2770" s="184"/>
      <c r="D2770" s="184"/>
      <c r="E2770" s="184"/>
      <c r="F2770" s="321" t="s">
        <v>10610</v>
      </c>
      <c r="G2770" s="309">
        <v>45717.585405092599</v>
      </c>
    </row>
    <row r="2771" spans="1:7" x14ac:dyDescent="0.25">
      <c r="A2771" s="319" t="s">
        <v>10512</v>
      </c>
      <c r="B2771" s="320" t="s">
        <v>10620</v>
      </c>
      <c r="C2771" s="184"/>
      <c r="D2771" s="184"/>
      <c r="E2771" s="184"/>
      <c r="F2771" s="321" t="s">
        <v>10610</v>
      </c>
      <c r="G2771" s="309">
        <v>45717.585405092599</v>
      </c>
    </row>
    <row r="2772" spans="1:7" x14ac:dyDescent="0.25">
      <c r="A2772" s="319" t="s">
        <v>10512</v>
      </c>
      <c r="B2772" s="320"/>
      <c r="C2772" s="184"/>
      <c r="D2772" s="184"/>
      <c r="E2772" s="184"/>
      <c r="F2772" s="321" t="s">
        <v>10610</v>
      </c>
      <c r="G2772" s="309">
        <v>45717.585405092599</v>
      </c>
    </row>
    <row r="2773" spans="1:7" x14ac:dyDescent="0.25">
      <c r="A2773" s="319" t="s">
        <v>10512</v>
      </c>
      <c r="B2773" s="320" t="s">
        <v>10621</v>
      </c>
      <c r="C2773" s="184"/>
      <c r="D2773" s="184"/>
      <c r="E2773" s="184"/>
      <c r="F2773" s="321" t="s">
        <v>10610</v>
      </c>
      <c r="G2773" s="309">
        <v>45717.585405092599</v>
      </c>
    </row>
    <row r="2774" spans="1:7" x14ac:dyDescent="0.25">
      <c r="A2774" s="319" t="s">
        <v>10512</v>
      </c>
      <c r="B2774" s="320"/>
      <c r="C2774" s="184"/>
      <c r="D2774" s="184"/>
      <c r="E2774" s="184"/>
      <c r="F2774" s="321" t="s">
        <v>10610</v>
      </c>
      <c r="G2774" s="309">
        <v>45717.585405092599</v>
      </c>
    </row>
    <row r="2775" spans="1:7" x14ac:dyDescent="0.25">
      <c r="A2775" s="319" t="s">
        <v>10512</v>
      </c>
      <c r="B2775" s="320" t="s">
        <v>10622</v>
      </c>
      <c r="C2775" s="184"/>
      <c r="D2775" s="184"/>
      <c r="E2775" s="184"/>
      <c r="F2775" s="321" t="s">
        <v>10610</v>
      </c>
      <c r="G2775" s="309">
        <v>45717.585405092599</v>
      </c>
    </row>
    <row r="2776" spans="1:7" x14ac:dyDescent="0.25">
      <c r="A2776" s="319" t="s">
        <v>10512</v>
      </c>
      <c r="B2776" s="320"/>
      <c r="C2776" s="184"/>
      <c r="D2776" s="184"/>
      <c r="E2776" s="184"/>
      <c r="F2776" s="321" t="s">
        <v>10610</v>
      </c>
      <c r="G2776" s="309">
        <v>45717.585405092599</v>
      </c>
    </row>
    <row r="2777" spans="1:7" x14ac:dyDescent="0.25">
      <c r="A2777" s="319" t="s">
        <v>10512</v>
      </c>
      <c r="B2777" s="320" t="s">
        <v>10623</v>
      </c>
      <c r="C2777" s="184"/>
      <c r="D2777" s="184"/>
      <c r="E2777" s="184"/>
      <c r="F2777" s="321" t="s">
        <v>10610</v>
      </c>
      <c r="G2777" s="309">
        <v>45717.585405092599</v>
      </c>
    </row>
    <row r="2778" spans="1:7" x14ac:dyDescent="0.25">
      <c r="A2778" s="319" t="s">
        <v>10512</v>
      </c>
      <c r="B2778" s="320" t="s">
        <v>1567</v>
      </c>
      <c r="C2778" s="293">
        <v>27.6</v>
      </c>
      <c r="D2778" s="294">
        <v>400</v>
      </c>
      <c r="E2778" s="294">
        <v>11040</v>
      </c>
      <c r="F2778" s="321" t="s">
        <v>10610</v>
      </c>
      <c r="G2778" s="309">
        <v>45717.585405092599</v>
      </c>
    </row>
    <row r="2779" spans="1:7" x14ac:dyDescent="0.25">
      <c r="A2779" s="319" t="s">
        <v>10512</v>
      </c>
      <c r="B2779" s="320" t="s">
        <v>1484</v>
      </c>
      <c r="C2779" s="293">
        <v>22.6</v>
      </c>
      <c r="D2779" s="294">
        <v>400</v>
      </c>
      <c r="E2779" s="294">
        <v>9040</v>
      </c>
      <c r="F2779" s="321" t="s">
        <v>10610</v>
      </c>
      <c r="G2779" s="309">
        <v>45717.585405092599</v>
      </c>
    </row>
    <row r="2780" spans="1:7" x14ac:dyDescent="0.25">
      <c r="A2780" s="319" t="s">
        <v>10512</v>
      </c>
      <c r="B2780" s="320" t="s">
        <v>888</v>
      </c>
      <c r="C2780" s="293">
        <v>15.5</v>
      </c>
      <c r="D2780" s="294">
        <v>200</v>
      </c>
      <c r="E2780" s="294">
        <v>3100</v>
      </c>
      <c r="F2780" s="321" t="s">
        <v>10610</v>
      </c>
      <c r="G2780" s="309">
        <v>45717.585405092599</v>
      </c>
    </row>
    <row r="2781" spans="1:7" x14ac:dyDescent="0.25">
      <c r="A2781" s="319" t="s">
        <v>10513</v>
      </c>
      <c r="B2781" s="320" t="s">
        <v>10624</v>
      </c>
      <c r="C2781" s="184"/>
      <c r="D2781" s="184"/>
      <c r="E2781" s="184"/>
      <c r="F2781" s="321" t="s">
        <v>10625</v>
      </c>
      <c r="G2781" s="309">
        <v>45717.596597222197</v>
      </c>
    </row>
    <row r="2782" spans="1:7" x14ac:dyDescent="0.25">
      <c r="A2782" s="319" t="s">
        <v>10513</v>
      </c>
      <c r="B2782" s="320"/>
      <c r="C2782" s="184"/>
      <c r="D2782" s="184"/>
      <c r="E2782" s="184"/>
      <c r="F2782" s="321" t="s">
        <v>10625</v>
      </c>
      <c r="G2782" s="309">
        <v>45717.596597222197</v>
      </c>
    </row>
    <row r="2783" spans="1:7" x14ac:dyDescent="0.25">
      <c r="A2783" s="319" t="s">
        <v>10513</v>
      </c>
      <c r="B2783" s="320" t="s">
        <v>10626</v>
      </c>
      <c r="C2783" s="184"/>
      <c r="D2783" s="184"/>
      <c r="E2783" s="184"/>
      <c r="F2783" s="321" t="s">
        <v>10625</v>
      </c>
      <c r="G2783" s="309">
        <v>45717.596597222197</v>
      </c>
    </row>
    <row r="2784" spans="1:7" x14ac:dyDescent="0.25">
      <c r="A2784" s="319" t="s">
        <v>10513</v>
      </c>
      <c r="B2784" s="320"/>
      <c r="C2784" s="184"/>
      <c r="D2784" s="184"/>
      <c r="E2784" s="184"/>
      <c r="F2784" s="321" t="s">
        <v>10625</v>
      </c>
      <c r="G2784" s="309">
        <v>45717.596597222197</v>
      </c>
    </row>
    <row r="2785" spans="1:7" x14ac:dyDescent="0.25">
      <c r="A2785" s="319" t="s">
        <v>10513</v>
      </c>
      <c r="B2785" s="320" t="s">
        <v>10627</v>
      </c>
      <c r="C2785" s="184"/>
      <c r="D2785" s="184"/>
      <c r="E2785" s="184"/>
      <c r="F2785" s="321" t="s">
        <v>10625</v>
      </c>
      <c r="G2785" s="309">
        <v>45717.596597222197</v>
      </c>
    </row>
    <row r="2786" spans="1:7" x14ac:dyDescent="0.25">
      <c r="A2786" s="319" t="s">
        <v>10513</v>
      </c>
      <c r="B2786" s="320"/>
      <c r="C2786" s="184"/>
      <c r="D2786" s="184"/>
      <c r="E2786" s="184"/>
      <c r="F2786" s="321" t="s">
        <v>10625</v>
      </c>
      <c r="G2786" s="309">
        <v>45717.596597222197</v>
      </c>
    </row>
    <row r="2787" spans="1:7" x14ac:dyDescent="0.25">
      <c r="A2787" s="319" t="s">
        <v>10513</v>
      </c>
      <c r="B2787" s="320" t="s">
        <v>10628</v>
      </c>
      <c r="C2787" s="184"/>
      <c r="D2787" s="184"/>
      <c r="E2787" s="184"/>
      <c r="F2787" s="321" t="s">
        <v>10625</v>
      </c>
      <c r="G2787" s="309">
        <v>45717.596597222197</v>
      </c>
    </row>
    <row r="2788" spans="1:7" x14ac:dyDescent="0.25">
      <c r="A2788" s="319" t="s">
        <v>10513</v>
      </c>
      <c r="B2788" s="320"/>
      <c r="C2788" s="184"/>
      <c r="D2788" s="184"/>
      <c r="E2788" s="184"/>
      <c r="F2788" s="321" t="s">
        <v>10625</v>
      </c>
      <c r="G2788" s="309">
        <v>45717.596597222197</v>
      </c>
    </row>
    <row r="2789" spans="1:7" x14ac:dyDescent="0.25">
      <c r="A2789" s="319" t="s">
        <v>10513</v>
      </c>
      <c r="B2789" s="320" t="s">
        <v>10629</v>
      </c>
      <c r="C2789" s="184"/>
      <c r="D2789" s="184"/>
      <c r="E2789" s="184"/>
      <c r="F2789" s="321" t="s">
        <v>10625</v>
      </c>
      <c r="G2789" s="309">
        <v>45717.596597222197</v>
      </c>
    </row>
    <row r="2790" spans="1:7" x14ac:dyDescent="0.25">
      <c r="A2790" s="319" t="s">
        <v>10513</v>
      </c>
      <c r="B2790" s="320"/>
      <c r="C2790" s="184"/>
      <c r="D2790" s="184"/>
      <c r="E2790" s="184"/>
      <c r="F2790" s="321" t="s">
        <v>10625</v>
      </c>
      <c r="G2790" s="309">
        <v>45717.596597222197</v>
      </c>
    </row>
    <row r="2791" spans="1:7" x14ac:dyDescent="0.25">
      <c r="A2791" s="319" t="s">
        <v>10513</v>
      </c>
      <c r="B2791" s="320" t="s">
        <v>1566</v>
      </c>
      <c r="C2791" s="184"/>
      <c r="D2791" s="184"/>
      <c r="E2791" s="184"/>
      <c r="F2791" s="321" t="s">
        <v>10625</v>
      </c>
      <c r="G2791" s="309">
        <v>45717.596597222197</v>
      </c>
    </row>
    <row r="2792" spans="1:7" x14ac:dyDescent="0.25">
      <c r="A2792" s="319" t="s">
        <v>10513</v>
      </c>
      <c r="B2792" s="320"/>
      <c r="C2792" s="184"/>
      <c r="D2792" s="184"/>
      <c r="E2792" s="184"/>
      <c r="F2792" s="321" t="s">
        <v>10625</v>
      </c>
      <c r="G2792" s="309">
        <v>45717.596597222197</v>
      </c>
    </row>
    <row r="2793" spans="1:7" x14ac:dyDescent="0.25">
      <c r="A2793" s="319" t="s">
        <v>10513</v>
      </c>
      <c r="B2793" s="320" t="s">
        <v>10630</v>
      </c>
      <c r="C2793" s="184"/>
      <c r="D2793" s="184"/>
      <c r="E2793" s="184"/>
      <c r="F2793" s="321" t="s">
        <v>10625</v>
      </c>
      <c r="G2793" s="309">
        <v>45717.596597222197</v>
      </c>
    </row>
    <row r="2794" spans="1:7" x14ac:dyDescent="0.25">
      <c r="A2794" s="319" t="s">
        <v>10513</v>
      </c>
      <c r="B2794" s="320"/>
      <c r="C2794" s="184"/>
      <c r="D2794" s="184"/>
      <c r="E2794" s="184"/>
      <c r="F2794" s="321" t="s">
        <v>10625</v>
      </c>
      <c r="G2794" s="309">
        <v>45717.596597222197</v>
      </c>
    </row>
    <row r="2795" spans="1:7" x14ac:dyDescent="0.25">
      <c r="A2795" s="319" t="s">
        <v>10513</v>
      </c>
      <c r="B2795" s="320" t="s">
        <v>10631</v>
      </c>
      <c r="C2795" s="184"/>
      <c r="D2795" s="184"/>
      <c r="E2795" s="184"/>
      <c r="F2795" s="321" t="s">
        <v>10625</v>
      </c>
      <c r="G2795" s="309">
        <v>45717.596597222197</v>
      </c>
    </row>
    <row r="2796" spans="1:7" x14ac:dyDescent="0.25">
      <c r="A2796" s="319" t="s">
        <v>10513</v>
      </c>
      <c r="B2796" s="320"/>
      <c r="C2796" s="184"/>
      <c r="D2796" s="184"/>
      <c r="E2796" s="184"/>
      <c r="F2796" s="321" t="s">
        <v>10625</v>
      </c>
      <c r="G2796" s="309">
        <v>45717.596597222197</v>
      </c>
    </row>
    <row r="2797" spans="1:7" x14ac:dyDescent="0.25">
      <c r="A2797" s="319" t="s">
        <v>10513</v>
      </c>
      <c r="B2797" s="320" t="s">
        <v>10632</v>
      </c>
      <c r="C2797" s="184"/>
      <c r="D2797" s="184"/>
      <c r="E2797" s="184"/>
      <c r="F2797" s="321" t="s">
        <v>10625</v>
      </c>
      <c r="G2797" s="309">
        <v>45717.596597222197</v>
      </c>
    </row>
    <row r="2798" spans="1:7" x14ac:dyDescent="0.25">
      <c r="A2798" s="319" t="s">
        <v>10513</v>
      </c>
      <c r="B2798" s="320" t="s">
        <v>1484</v>
      </c>
      <c r="C2798" s="293">
        <v>33.75</v>
      </c>
      <c r="D2798" s="294">
        <v>400</v>
      </c>
      <c r="E2798" s="294">
        <v>13500</v>
      </c>
      <c r="F2798" s="321" t="s">
        <v>10625</v>
      </c>
      <c r="G2798" s="309">
        <v>45717.596597222197</v>
      </c>
    </row>
    <row r="2799" spans="1:7" x14ac:dyDescent="0.25">
      <c r="A2799" s="319" t="s">
        <v>10513</v>
      </c>
      <c r="B2799" s="320" t="s">
        <v>1567</v>
      </c>
      <c r="C2799" s="293">
        <v>6.6</v>
      </c>
      <c r="D2799" s="294">
        <v>400</v>
      </c>
      <c r="E2799" s="294">
        <v>2640</v>
      </c>
      <c r="F2799" s="321" t="s">
        <v>10625</v>
      </c>
      <c r="G2799" s="309">
        <v>45717.596597222197</v>
      </c>
    </row>
    <row r="2800" spans="1:7" x14ac:dyDescent="0.25">
      <c r="A2800" s="319" t="s">
        <v>10513</v>
      </c>
      <c r="B2800" s="320" t="s">
        <v>888</v>
      </c>
      <c r="C2800" s="293">
        <v>12.25</v>
      </c>
      <c r="D2800" s="294">
        <v>200</v>
      </c>
      <c r="E2800" s="294">
        <v>2450</v>
      </c>
      <c r="F2800" s="321" t="s">
        <v>10625</v>
      </c>
      <c r="G2800" s="309">
        <v>45717.596597222197</v>
      </c>
    </row>
    <row r="2801" spans="1:7" x14ac:dyDescent="0.25">
      <c r="A2801" s="319" t="s">
        <v>10514</v>
      </c>
      <c r="B2801" s="320" t="s">
        <v>3263</v>
      </c>
      <c r="C2801" s="184"/>
      <c r="D2801" s="184"/>
      <c r="E2801" s="184"/>
      <c r="F2801" s="321" t="s">
        <v>10633</v>
      </c>
      <c r="G2801" s="309">
        <v>45717.6084722222</v>
      </c>
    </row>
    <row r="2802" spans="1:7" x14ac:dyDescent="0.25">
      <c r="A2802" s="319" t="s">
        <v>10514</v>
      </c>
      <c r="B2802" s="320"/>
      <c r="C2802" s="184"/>
      <c r="D2802" s="184"/>
      <c r="E2802" s="184"/>
      <c r="F2802" s="321" t="s">
        <v>10633</v>
      </c>
      <c r="G2802" s="309">
        <v>45717.6084722222</v>
      </c>
    </row>
    <row r="2803" spans="1:7" x14ac:dyDescent="0.25">
      <c r="A2803" s="319" t="s">
        <v>10514</v>
      </c>
      <c r="B2803" s="320" t="s">
        <v>10634</v>
      </c>
      <c r="C2803" s="184"/>
      <c r="D2803" s="184"/>
      <c r="E2803" s="184"/>
      <c r="F2803" s="321" t="s">
        <v>10633</v>
      </c>
      <c r="G2803" s="309">
        <v>45717.6084722222</v>
      </c>
    </row>
    <row r="2804" spans="1:7" x14ac:dyDescent="0.25">
      <c r="A2804" s="319" t="s">
        <v>10514</v>
      </c>
      <c r="B2804" s="320"/>
      <c r="C2804" s="184"/>
      <c r="D2804" s="184"/>
      <c r="E2804" s="184"/>
      <c r="F2804" s="321" t="s">
        <v>10633</v>
      </c>
      <c r="G2804" s="309">
        <v>45717.6084722222</v>
      </c>
    </row>
    <row r="2805" spans="1:7" x14ac:dyDescent="0.25">
      <c r="A2805" s="319" t="s">
        <v>10514</v>
      </c>
      <c r="B2805" s="320" t="s">
        <v>1740</v>
      </c>
      <c r="C2805" s="184"/>
      <c r="D2805" s="184"/>
      <c r="E2805" s="184"/>
      <c r="F2805" s="321" t="s">
        <v>10633</v>
      </c>
      <c r="G2805" s="309">
        <v>45717.6084722222</v>
      </c>
    </row>
    <row r="2806" spans="1:7" x14ac:dyDescent="0.25">
      <c r="A2806" s="319" t="s">
        <v>10514</v>
      </c>
      <c r="B2806" s="320"/>
      <c r="C2806" s="184"/>
      <c r="D2806" s="184"/>
      <c r="E2806" s="184"/>
      <c r="F2806" s="321" t="s">
        <v>10633</v>
      </c>
      <c r="G2806" s="309">
        <v>45717.6084722222</v>
      </c>
    </row>
    <row r="2807" spans="1:7" x14ac:dyDescent="0.25">
      <c r="A2807" s="319" t="s">
        <v>10514</v>
      </c>
      <c r="B2807" s="320" t="s">
        <v>1755</v>
      </c>
      <c r="C2807" s="184"/>
      <c r="D2807" s="184"/>
      <c r="E2807" s="184"/>
      <c r="F2807" s="321" t="s">
        <v>10633</v>
      </c>
      <c r="G2807" s="309">
        <v>45717.6084722222</v>
      </c>
    </row>
    <row r="2808" spans="1:7" x14ac:dyDescent="0.25">
      <c r="A2808" s="319" t="s">
        <v>10514</v>
      </c>
      <c r="B2808" s="320"/>
      <c r="C2808" s="184"/>
      <c r="D2808" s="184"/>
      <c r="E2808" s="184"/>
      <c r="F2808" s="321" t="s">
        <v>10633</v>
      </c>
      <c r="G2808" s="309">
        <v>45717.6084722222</v>
      </c>
    </row>
    <row r="2809" spans="1:7" x14ac:dyDescent="0.25">
      <c r="A2809" s="319" t="s">
        <v>10514</v>
      </c>
      <c r="B2809" s="320" t="s">
        <v>1566</v>
      </c>
      <c r="C2809" s="184"/>
      <c r="D2809" s="184"/>
      <c r="E2809" s="184"/>
      <c r="F2809" s="321" t="s">
        <v>10633</v>
      </c>
      <c r="G2809" s="309">
        <v>45717.6084722222</v>
      </c>
    </row>
    <row r="2810" spans="1:7" x14ac:dyDescent="0.25">
      <c r="A2810" s="319" t="s">
        <v>10514</v>
      </c>
      <c r="B2810" s="320"/>
      <c r="C2810" s="184"/>
      <c r="D2810" s="184"/>
      <c r="E2810" s="184"/>
      <c r="F2810" s="321" t="s">
        <v>10633</v>
      </c>
      <c r="G2810" s="309">
        <v>45717.6084722222</v>
      </c>
    </row>
    <row r="2811" spans="1:7" x14ac:dyDescent="0.25">
      <c r="A2811" s="319" t="s">
        <v>10514</v>
      </c>
      <c r="B2811" s="320" t="s">
        <v>1565</v>
      </c>
      <c r="C2811" s="184"/>
      <c r="D2811" s="184"/>
      <c r="E2811" s="184"/>
      <c r="F2811" s="321" t="s">
        <v>10633</v>
      </c>
      <c r="G2811" s="309">
        <v>45717.6084722222</v>
      </c>
    </row>
    <row r="2812" spans="1:7" x14ac:dyDescent="0.25">
      <c r="A2812" s="319" t="s">
        <v>10514</v>
      </c>
      <c r="B2812" s="320"/>
      <c r="C2812" s="184"/>
      <c r="D2812" s="184"/>
      <c r="E2812" s="184"/>
      <c r="F2812" s="321" t="s">
        <v>10633</v>
      </c>
      <c r="G2812" s="309">
        <v>45717.6084722222</v>
      </c>
    </row>
    <row r="2813" spans="1:7" x14ac:dyDescent="0.25">
      <c r="A2813" s="319" t="s">
        <v>10514</v>
      </c>
      <c r="B2813" s="320" t="s">
        <v>5059</v>
      </c>
      <c r="C2813" s="184"/>
      <c r="D2813" s="184"/>
      <c r="E2813" s="184"/>
      <c r="F2813" s="321" t="s">
        <v>10633</v>
      </c>
      <c r="G2813" s="309">
        <v>45717.6084722222</v>
      </c>
    </row>
    <row r="2814" spans="1:7" x14ac:dyDescent="0.25">
      <c r="A2814" s="319" t="s">
        <v>10514</v>
      </c>
      <c r="B2814" s="320" t="s">
        <v>1567</v>
      </c>
      <c r="C2814" s="293">
        <v>17</v>
      </c>
      <c r="D2814" s="294">
        <v>400</v>
      </c>
      <c r="E2814" s="294">
        <v>6800</v>
      </c>
      <c r="F2814" s="321" t="s">
        <v>10633</v>
      </c>
      <c r="G2814" s="309">
        <v>45717.6084722222</v>
      </c>
    </row>
    <row r="2815" spans="1:7" x14ac:dyDescent="0.25">
      <c r="A2815" s="319" t="s">
        <v>10514</v>
      </c>
      <c r="B2815" s="320" t="s">
        <v>1484</v>
      </c>
      <c r="C2815" s="293">
        <v>6.15</v>
      </c>
      <c r="D2815" s="294">
        <v>400</v>
      </c>
      <c r="E2815" s="294">
        <v>2460</v>
      </c>
      <c r="F2815" s="321" t="s">
        <v>10633</v>
      </c>
      <c r="G2815" s="309">
        <v>45717.6084722222</v>
      </c>
    </row>
    <row r="2816" spans="1:7" x14ac:dyDescent="0.25">
      <c r="A2816" s="319" t="s">
        <v>10514</v>
      </c>
      <c r="B2816" s="320" t="s">
        <v>888</v>
      </c>
      <c r="C2816" s="293">
        <v>0.5</v>
      </c>
      <c r="D2816" s="294">
        <v>200</v>
      </c>
      <c r="E2816" s="294">
        <v>100</v>
      </c>
      <c r="F2816" s="321" t="s">
        <v>10633</v>
      </c>
      <c r="G2816" s="309">
        <v>45717.6084722222</v>
      </c>
    </row>
    <row r="2817" spans="1:7" x14ac:dyDescent="0.25">
      <c r="A2817" s="319" t="s">
        <v>10515</v>
      </c>
      <c r="B2817" s="320" t="s">
        <v>10635</v>
      </c>
      <c r="C2817" s="184"/>
      <c r="D2817" s="184"/>
      <c r="E2817" s="184"/>
      <c r="F2817" s="321" t="s">
        <v>10636</v>
      </c>
      <c r="G2817" s="309">
        <v>45717.6159722222</v>
      </c>
    </row>
    <row r="2818" spans="1:7" x14ac:dyDescent="0.25">
      <c r="A2818" s="319" t="s">
        <v>10515</v>
      </c>
      <c r="B2818" s="320"/>
      <c r="C2818" s="184"/>
      <c r="D2818" s="184"/>
      <c r="E2818" s="184"/>
      <c r="F2818" s="321" t="s">
        <v>10636</v>
      </c>
      <c r="G2818" s="309">
        <v>45717.6159722222</v>
      </c>
    </row>
    <row r="2819" spans="1:7" x14ac:dyDescent="0.25">
      <c r="A2819" s="319" t="s">
        <v>10515</v>
      </c>
      <c r="B2819" s="320" t="s">
        <v>10637</v>
      </c>
      <c r="C2819" s="184"/>
      <c r="D2819" s="184"/>
      <c r="E2819" s="184"/>
      <c r="F2819" s="321" t="s">
        <v>10636</v>
      </c>
      <c r="G2819" s="309">
        <v>45717.6159722222</v>
      </c>
    </row>
    <row r="2820" spans="1:7" x14ac:dyDescent="0.25">
      <c r="A2820" s="319" t="s">
        <v>10515</v>
      </c>
      <c r="B2820" s="320"/>
      <c r="C2820" s="184"/>
      <c r="D2820" s="184"/>
      <c r="E2820" s="184"/>
      <c r="F2820" s="321" t="s">
        <v>10636</v>
      </c>
      <c r="G2820" s="309">
        <v>45717.6159722222</v>
      </c>
    </row>
    <row r="2821" spans="1:7" x14ac:dyDescent="0.25">
      <c r="A2821" s="319" t="s">
        <v>10515</v>
      </c>
      <c r="B2821" s="320" t="s">
        <v>10638</v>
      </c>
      <c r="C2821" s="184"/>
      <c r="D2821" s="184"/>
      <c r="E2821" s="184"/>
      <c r="F2821" s="321" t="s">
        <v>10636</v>
      </c>
      <c r="G2821" s="309">
        <v>45717.6159722222</v>
      </c>
    </row>
    <row r="2822" spans="1:7" x14ac:dyDescent="0.25">
      <c r="A2822" s="319" t="s">
        <v>10515</v>
      </c>
      <c r="B2822" s="320"/>
      <c r="C2822" s="184"/>
      <c r="D2822" s="184"/>
      <c r="E2822" s="184"/>
      <c r="F2822" s="321" t="s">
        <v>10636</v>
      </c>
      <c r="G2822" s="309">
        <v>45717.6159722222</v>
      </c>
    </row>
    <row r="2823" spans="1:7" x14ac:dyDescent="0.25">
      <c r="A2823" s="319" t="s">
        <v>10515</v>
      </c>
      <c r="B2823" s="320" t="s">
        <v>1735</v>
      </c>
      <c r="C2823" s="184"/>
      <c r="D2823" s="184"/>
      <c r="E2823" s="184"/>
      <c r="F2823" s="321" t="s">
        <v>10636</v>
      </c>
      <c r="G2823" s="309">
        <v>45717.6159722222</v>
      </c>
    </row>
    <row r="2824" spans="1:7" x14ac:dyDescent="0.25">
      <c r="A2824" s="319" t="s">
        <v>10515</v>
      </c>
      <c r="B2824" s="320"/>
      <c r="C2824" s="184"/>
      <c r="D2824" s="184"/>
      <c r="E2824" s="184"/>
      <c r="F2824" s="321" t="s">
        <v>10636</v>
      </c>
      <c r="G2824" s="309">
        <v>45717.6159722222</v>
      </c>
    </row>
    <row r="2825" spans="1:7" x14ac:dyDescent="0.25">
      <c r="A2825" s="319" t="s">
        <v>10515</v>
      </c>
      <c r="B2825" s="320" t="s">
        <v>10639</v>
      </c>
      <c r="C2825" s="184"/>
      <c r="D2825" s="184"/>
      <c r="E2825" s="184"/>
      <c r="F2825" s="321" t="s">
        <v>10636</v>
      </c>
      <c r="G2825" s="309">
        <v>45717.6159722222</v>
      </c>
    </row>
    <row r="2826" spans="1:7" x14ac:dyDescent="0.25">
      <c r="A2826" s="319" t="s">
        <v>10515</v>
      </c>
      <c r="B2826" s="320"/>
      <c r="C2826" s="184"/>
      <c r="D2826" s="184"/>
      <c r="E2826" s="184"/>
      <c r="F2826" s="321" t="s">
        <v>10636</v>
      </c>
      <c r="G2826" s="309">
        <v>45717.6159722222</v>
      </c>
    </row>
    <row r="2827" spans="1:7" x14ac:dyDescent="0.25">
      <c r="A2827" s="319" t="s">
        <v>10515</v>
      </c>
      <c r="B2827" s="320" t="s">
        <v>10640</v>
      </c>
      <c r="C2827" s="184"/>
      <c r="D2827" s="184"/>
      <c r="E2827" s="184"/>
      <c r="F2827" s="321" t="s">
        <v>10636</v>
      </c>
      <c r="G2827" s="309">
        <v>45717.6159722222</v>
      </c>
    </row>
    <row r="2828" spans="1:7" x14ac:dyDescent="0.25">
      <c r="A2828" s="319" t="s">
        <v>10515</v>
      </c>
      <c r="B2828" s="320"/>
      <c r="C2828" s="184"/>
      <c r="D2828" s="184"/>
      <c r="E2828" s="184"/>
      <c r="F2828" s="321" t="s">
        <v>10636</v>
      </c>
      <c r="G2828" s="309">
        <v>45717.6159722222</v>
      </c>
    </row>
    <row r="2829" spans="1:7" x14ac:dyDescent="0.25">
      <c r="A2829" s="319" t="s">
        <v>10515</v>
      </c>
      <c r="B2829" s="320" t="s">
        <v>10641</v>
      </c>
      <c r="C2829" s="184"/>
      <c r="D2829" s="184"/>
      <c r="E2829" s="184"/>
      <c r="F2829" s="321" t="s">
        <v>10636</v>
      </c>
      <c r="G2829" s="309">
        <v>45717.6159722222</v>
      </c>
    </row>
    <row r="2830" spans="1:7" x14ac:dyDescent="0.25">
      <c r="A2830" s="319" t="s">
        <v>10515</v>
      </c>
      <c r="B2830" s="320"/>
      <c r="C2830" s="184"/>
      <c r="D2830" s="184"/>
      <c r="E2830" s="184"/>
      <c r="F2830" s="321" t="s">
        <v>10636</v>
      </c>
      <c r="G2830" s="309">
        <v>45717.6159722222</v>
      </c>
    </row>
    <row r="2831" spans="1:7" x14ac:dyDescent="0.25">
      <c r="A2831" s="319" t="s">
        <v>10515</v>
      </c>
      <c r="B2831" s="320" t="s">
        <v>10642</v>
      </c>
      <c r="C2831" s="184"/>
      <c r="D2831" s="184"/>
      <c r="E2831" s="184"/>
      <c r="F2831" s="321" t="s">
        <v>10636</v>
      </c>
      <c r="G2831" s="309">
        <v>45717.6159722222</v>
      </c>
    </row>
    <row r="2832" spans="1:7" x14ac:dyDescent="0.25">
      <c r="A2832" s="319" t="s">
        <v>10515</v>
      </c>
      <c r="B2832" s="320"/>
      <c r="C2832" s="184"/>
      <c r="D2832" s="184"/>
      <c r="E2832" s="184"/>
      <c r="F2832" s="321" t="s">
        <v>10636</v>
      </c>
      <c r="G2832" s="309">
        <v>45717.6159722222</v>
      </c>
    </row>
    <row r="2833" spans="1:7" x14ac:dyDescent="0.25">
      <c r="A2833" s="319" t="s">
        <v>10515</v>
      </c>
      <c r="B2833" s="320" t="s">
        <v>1566</v>
      </c>
      <c r="C2833" s="184"/>
      <c r="D2833" s="184"/>
      <c r="E2833" s="184"/>
      <c r="F2833" s="321" t="s">
        <v>10636</v>
      </c>
      <c r="G2833" s="309">
        <v>45717.6159722222</v>
      </c>
    </row>
    <row r="2834" spans="1:7" x14ac:dyDescent="0.25">
      <c r="A2834" s="319" t="s">
        <v>10515</v>
      </c>
      <c r="B2834" s="320" t="s">
        <v>1567</v>
      </c>
      <c r="C2834" s="293">
        <v>12</v>
      </c>
      <c r="D2834" s="294">
        <v>400</v>
      </c>
      <c r="E2834" s="294">
        <v>4800</v>
      </c>
      <c r="F2834" s="321" t="s">
        <v>10636</v>
      </c>
      <c r="G2834" s="309">
        <v>45717.6159722222</v>
      </c>
    </row>
    <row r="2835" spans="1:7" x14ac:dyDescent="0.25">
      <c r="A2835" s="319" t="s">
        <v>10515</v>
      </c>
      <c r="B2835" s="320" t="s">
        <v>1484</v>
      </c>
      <c r="C2835" s="293">
        <v>10.25</v>
      </c>
      <c r="D2835" s="294">
        <v>400</v>
      </c>
      <c r="E2835" s="294">
        <v>4100</v>
      </c>
      <c r="F2835" s="321" t="s">
        <v>10636</v>
      </c>
      <c r="G2835" s="309">
        <v>45717.6159722222</v>
      </c>
    </row>
    <row r="2836" spans="1:7" x14ac:dyDescent="0.25">
      <c r="A2836" s="319" t="s">
        <v>10515</v>
      </c>
      <c r="B2836" s="320" t="s">
        <v>888</v>
      </c>
      <c r="C2836" s="293">
        <v>8.25</v>
      </c>
      <c r="D2836" s="294">
        <v>200</v>
      </c>
      <c r="E2836" s="294">
        <v>1650</v>
      </c>
      <c r="F2836" s="321" t="s">
        <v>10636</v>
      </c>
      <c r="G2836" s="309">
        <v>45717.6159722222</v>
      </c>
    </row>
    <row r="2837" spans="1:7" x14ac:dyDescent="0.25">
      <c r="A2837" s="319" t="s">
        <v>10516</v>
      </c>
      <c r="B2837" s="320" t="s">
        <v>10643</v>
      </c>
      <c r="C2837" s="184"/>
      <c r="D2837" s="184"/>
      <c r="E2837" s="184"/>
      <c r="F2837" s="321" t="s">
        <v>890</v>
      </c>
      <c r="G2837" s="309">
        <v>45717.645046296297</v>
      </c>
    </row>
    <row r="2838" spans="1:7" x14ac:dyDescent="0.25">
      <c r="A2838" s="319" t="s">
        <v>10516</v>
      </c>
      <c r="B2838" s="320"/>
      <c r="C2838" s="184"/>
      <c r="D2838" s="184"/>
      <c r="E2838" s="184"/>
      <c r="F2838" s="321" t="s">
        <v>890</v>
      </c>
      <c r="G2838" s="309">
        <v>45717.645046296297</v>
      </c>
    </row>
    <row r="2839" spans="1:7" x14ac:dyDescent="0.25">
      <c r="A2839" s="319" t="s">
        <v>10516</v>
      </c>
      <c r="B2839" s="320" t="s">
        <v>1737</v>
      </c>
      <c r="C2839" s="184"/>
      <c r="D2839" s="184"/>
      <c r="E2839" s="184"/>
      <c r="F2839" s="321" t="s">
        <v>890</v>
      </c>
      <c r="G2839" s="309">
        <v>45717.645046296297</v>
      </c>
    </row>
    <row r="2840" spans="1:7" x14ac:dyDescent="0.25">
      <c r="A2840" s="319" t="s">
        <v>10516</v>
      </c>
      <c r="B2840" s="320"/>
      <c r="C2840" s="184"/>
      <c r="D2840" s="184"/>
      <c r="E2840" s="184"/>
      <c r="F2840" s="321" t="s">
        <v>890</v>
      </c>
      <c r="G2840" s="309">
        <v>45717.645046296297</v>
      </c>
    </row>
    <row r="2841" spans="1:7" x14ac:dyDescent="0.25">
      <c r="A2841" s="319" t="s">
        <v>10516</v>
      </c>
      <c r="B2841" s="320" t="s">
        <v>1575</v>
      </c>
      <c r="C2841" s="184"/>
      <c r="D2841" s="184"/>
      <c r="E2841" s="184"/>
      <c r="F2841" s="321" t="s">
        <v>890</v>
      </c>
      <c r="G2841" s="309">
        <v>45717.645046296297</v>
      </c>
    </row>
    <row r="2842" spans="1:7" x14ac:dyDescent="0.25">
      <c r="A2842" s="319" t="s">
        <v>10516</v>
      </c>
      <c r="B2842" s="320"/>
      <c r="C2842" s="184"/>
      <c r="D2842" s="184"/>
      <c r="E2842" s="184"/>
      <c r="F2842" s="321" t="s">
        <v>890</v>
      </c>
      <c r="G2842" s="309">
        <v>45717.645046296297</v>
      </c>
    </row>
    <row r="2843" spans="1:7" x14ac:dyDescent="0.25">
      <c r="A2843" s="319" t="s">
        <v>10516</v>
      </c>
      <c r="B2843" s="320" t="s">
        <v>10644</v>
      </c>
      <c r="C2843" s="184"/>
      <c r="D2843" s="184"/>
      <c r="E2843" s="184"/>
      <c r="F2843" s="321" t="s">
        <v>890</v>
      </c>
      <c r="G2843" s="309">
        <v>45717.645046296297</v>
      </c>
    </row>
    <row r="2844" spans="1:7" x14ac:dyDescent="0.25">
      <c r="A2844" s="319" t="s">
        <v>10516</v>
      </c>
      <c r="B2844" s="320"/>
      <c r="C2844" s="184"/>
      <c r="D2844" s="184"/>
      <c r="E2844" s="184"/>
      <c r="F2844" s="321" t="s">
        <v>890</v>
      </c>
      <c r="G2844" s="309">
        <v>45717.645046296297</v>
      </c>
    </row>
    <row r="2845" spans="1:7" x14ac:dyDescent="0.25">
      <c r="A2845" s="319" t="s">
        <v>10516</v>
      </c>
      <c r="B2845" s="320" t="s">
        <v>10645</v>
      </c>
      <c r="C2845" s="184"/>
      <c r="D2845" s="184"/>
      <c r="E2845" s="184"/>
      <c r="F2845" s="321" t="s">
        <v>890</v>
      </c>
      <c r="G2845" s="309">
        <v>45717.645046296297</v>
      </c>
    </row>
    <row r="2846" spans="1:7" x14ac:dyDescent="0.25">
      <c r="A2846" s="319" t="s">
        <v>10516</v>
      </c>
      <c r="B2846" s="320"/>
      <c r="C2846" s="184"/>
      <c r="D2846" s="184"/>
      <c r="E2846" s="184"/>
      <c r="F2846" s="321" t="s">
        <v>890</v>
      </c>
      <c r="G2846" s="309">
        <v>45717.645046296297</v>
      </c>
    </row>
    <row r="2847" spans="1:7" x14ac:dyDescent="0.25">
      <c r="A2847" s="319" t="s">
        <v>10516</v>
      </c>
      <c r="B2847" s="320" t="s">
        <v>1578</v>
      </c>
      <c r="C2847" s="184"/>
      <c r="D2847" s="184"/>
      <c r="E2847" s="184"/>
      <c r="F2847" s="321" t="s">
        <v>890</v>
      </c>
      <c r="G2847" s="309">
        <v>45717.645046296297</v>
      </c>
    </row>
    <row r="2848" spans="1:7" x14ac:dyDescent="0.25">
      <c r="A2848" s="319" t="s">
        <v>10516</v>
      </c>
      <c r="B2848" s="320"/>
      <c r="C2848" s="184"/>
      <c r="D2848" s="184"/>
      <c r="E2848" s="184"/>
      <c r="F2848" s="321" t="s">
        <v>890</v>
      </c>
      <c r="G2848" s="309">
        <v>45717.645046296297</v>
      </c>
    </row>
    <row r="2849" spans="1:7" x14ac:dyDescent="0.25">
      <c r="A2849" s="319" t="s">
        <v>10516</v>
      </c>
      <c r="B2849" s="320" t="s">
        <v>10646</v>
      </c>
      <c r="C2849" s="184"/>
      <c r="D2849" s="184"/>
      <c r="E2849" s="184"/>
      <c r="F2849" s="321" t="s">
        <v>890</v>
      </c>
      <c r="G2849" s="309">
        <v>45717.645046296297</v>
      </c>
    </row>
    <row r="2850" spans="1:7" x14ac:dyDescent="0.25">
      <c r="A2850" s="319" t="s">
        <v>10516</v>
      </c>
      <c r="B2850" s="320"/>
      <c r="C2850" s="184"/>
      <c r="D2850" s="184"/>
      <c r="E2850" s="184"/>
      <c r="F2850" s="321" t="s">
        <v>890</v>
      </c>
      <c r="G2850" s="309">
        <v>45717.645046296297</v>
      </c>
    </row>
    <row r="2851" spans="1:7" x14ac:dyDescent="0.25">
      <c r="A2851" s="319" t="s">
        <v>10516</v>
      </c>
      <c r="B2851" s="320" t="s">
        <v>1566</v>
      </c>
      <c r="C2851" s="184"/>
      <c r="D2851" s="184"/>
      <c r="E2851" s="184"/>
      <c r="F2851" s="321" t="s">
        <v>890</v>
      </c>
      <c r="G2851" s="309">
        <v>45717.645046296297</v>
      </c>
    </row>
    <row r="2852" spans="1:7" x14ac:dyDescent="0.25">
      <c r="A2852" s="319" t="s">
        <v>10516</v>
      </c>
      <c r="B2852" s="320"/>
      <c r="C2852" s="184"/>
      <c r="D2852" s="184"/>
      <c r="E2852" s="184"/>
      <c r="F2852" s="321" t="s">
        <v>890</v>
      </c>
      <c r="G2852" s="309">
        <v>45717.645046296297</v>
      </c>
    </row>
    <row r="2853" spans="1:7" x14ac:dyDescent="0.25">
      <c r="A2853" s="319" t="s">
        <v>10516</v>
      </c>
      <c r="B2853" s="320" t="s">
        <v>10647</v>
      </c>
      <c r="C2853" s="184"/>
      <c r="D2853" s="184"/>
      <c r="E2853" s="184"/>
      <c r="F2853" s="321" t="s">
        <v>890</v>
      </c>
      <c r="G2853" s="309">
        <v>45717.645046296297</v>
      </c>
    </row>
    <row r="2854" spans="1:7" x14ac:dyDescent="0.25">
      <c r="A2854" s="319" t="s">
        <v>10516</v>
      </c>
      <c r="B2854" s="320" t="s">
        <v>1484</v>
      </c>
      <c r="C2854" s="293">
        <v>23.85</v>
      </c>
      <c r="D2854" s="294">
        <v>400</v>
      </c>
      <c r="E2854" s="294">
        <v>9540</v>
      </c>
      <c r="F2854" s="321" t="s">
        <v>890</v>
      </c>
      <c r="G2854" s="309">
        <v>45717.645046296297</v>
      </c>
    </row>
    <row r="2855" spans="1:7" x14ac:dyDescent="0.25">
      <c r="A2855" s="319" t="s">
        <v>10516</v>
      </c>
      <c r="B2855" s="320" t="s">
        <v>1567</v>
      </c>
      <c r="C2855" s="293">
        <v>9.6</v>
      </c>
      <c r="D2855" s="294">
        <v>400</v>
      </c>
      <c r="E2855" s="294">
        <v>3840</v>
      </c>
      <c r="F2855" s="321" t="s">
        <v>890</v>
      </c>
      <c r="G2855" s="309">
        <v>45717.645046296297</v>
      </c>
    </row>
    <row r="2856" spans="1:7" x14ac:dyDescent="0.25">
      <c r="A2856" s="319" t="s">
        <v>10517</v>
      </c>
      <c r="B2856" s="320" t="s">
        <v>10648</v>
      </c>
      <c r="C2856" s="184"/>
      <c r="D2856" s="184"/>
      <c r="E2856" s="184"/>
      <c r="F2856" s="321" t="s">
        <v>10649</v>
      </c>
      <c r="G2856" s="309">
        <v>45717.650266203702</v>
      </c>
    </row>
    <row r="2857" spans="1:7" x14ac:dyDescent="0.25">
      <c r="A2857" s="319" t="s">
        <v>10517</v>
      </c>
      <c r="B2857" s="320"/>
      <c r="C2857" s="184"/>
      <c r="D2857" s="184"/>
      <c r="E2857" s="184"/>
      <c r="F2857" s="321" t="s">
        <v>10649</v>
      </c>
      <c r="G2857" s="309">
        <v>45717.650266203702</v>
      </c>
    </row>
    <row r="2858" spans="1:7" x14ac:dyDescent="0.25">
      <c r="A2858" s="319" t="s">
        <v>10517</v>
      </c>
      <c r="B2858" s="320" t="s">
        <v>10650</v>
      </c>
      <c r="C2858" s="184"/>
      <c r="D2858" s="184"/>
      <c r="E2858" s="184"/>
      <c r="F2858" s="321" t="s">
        <v>10649</v>
      </c>
      <c r="G2858" s="309">
        <v>45717.650266203702</v>
      </c>
    </row>
    <row r="2859" spans="1:7" x14ac:dyDescent="0.25">
      <c r="A2859" s="319" t="s">
        <v>10517</v>
      </c>
      <c r="B2859" s="320"/>
      <c r="C2859" s="184"/>
      <c r="D2859" s="184"/>
      <c r="E2859" s="184"/>
      <c r="F2859" s="321" t="s">
        <v>10649</v>
      </c>
      <c r="G2859" s="309">
        <v>45717.650266203702</v>
      </c>
    </row>
    <row r="2860" spans="1:7" x14ac:dyDescent="0.25">
      <c r="A2860" s="319" t="s">
        <v>10517</v>
      </c>
      <c r="B2860" s="320" t="s">
        <v>10651</v>
      </c>
      <c r="C2860" s="184"/>
      <c r="D2860" s="184"/>
      <c r="E2860" s="184"/>
      <c r="F2860" s="321" t="s">
        <v>10649</v>
      </c>
      <c r="G2860" s="309">
        <v>45717.650266203702</v>
      </c>
    </row>
    <row r="2861" spans="1:7" x14ac:dyDescent="0.25">
      <c r="A2861" s="319" t="s">
        <v>10517</v>
      </c>
      <c r="B2861" s="320"/>
      <c r="C2861" s="184"/>
      <c r="D2861" s="184"/>
      <c r="E2861" s="184"/>
      <c r="F2861" s="321" t="s">
        <v>10649</v>
      </c>
      <c r="G2861" s="309">
        <v>45717.650266203702</v>
      </c>
    </row>
    <row r="2862" spans="1:7" x14ac:dyDescent="0.25">
      <c r="A2862" s="319" t="s">
        <v>10517</v>
      </c>
      <c r="B2862" s="320" t="s">
        <v>1768</v>
      </c>
      <c r="C2862" s="184"/>
      <c r="D2862" s="184"/>
      <c r="E2862" s="184"/>
      <c r="F2862" s="321" t="s">
        <v>10649</v>
      </c>
      <c r="G2862" s="309">
        <v>45717.650266203702</v>
      </c>
    </row>
    <row r="2863" spans="1:7" x14ac:dyDescent="0.25">
      <c r="A2863" s="319" t="s">
        <v>10517</v>
      </c>
      <c r="B2863" s="320"/>
      <c r="C2863" s="184"/>
      <c r="D2863" s="184"/>
      <c r="E2863" s="184"/>
      <c r="F2863" s="321" t="s">
        <v>10649</v>
      </c>
      <c r="G2863" s="309">
        <v>45717.650266203702</v>
      </c>
    </row>
    <row r="2864" spans="1:7" x14ac:dyDescent="0.25">
      <c r="A2864" s="319" t="s">
        <v>10517</v>
      </c>
      <c r="B2864" s="320" t="s">
        <v>1995</v>
      </c>
      <c r="C2864" s="184"/>
      <c r="D2864" s="184"/>
      <c r="E2864" s="184"/>
      <c r="F2864" s="321" t="s">
        <v>10649</v>
      </c>
      <c r="G2864" s="309">
        <v>45717.650266203702</v>
      </c>
    </row>
    <row r="2865" spans="1:7" x14ac:dyDescent="0.25">
      <c r="A2865" s="319" t="s">
        <v>10517</v>
      </c>
      <c r="B2865" s="320"/>
      <c r="C2865" s="184"/>
      <c r="D2865" s="184"/>
      <c r="E2865" s="184"/>
      <c r="F2865" s="321" t="s">
        <v>10649</v>
      </c>
      <c r="G2865" s="309">
        <v>45717.650266203702</v>
      </c>
    </row>
    <row r="2866" spans="1:7" x14ac:dyDescent="0.25">
      <c r="A2866" s="319" t="s">
        <v>10517</v>
      </c>
      <c r="B2866" s="320" t="s">
        <v>1566</v>
      </c>
      <c r="C2866" s="184"/>
      <c r="D2866" s="184"/>
      <c r="E2866" s="184"/>
      <c r="F2866" s="321" t="s">
        <v>10649</v>
      </c>
      <c r="G2866" s="309">
        <v>45717.650266203702</v>
      </c>
    </row>
    <row r="2867" spans="1:7" x14ac:dyDescent="0.25">
      <c r="A2867" s="319" t="s">
        <v>10517</v>
      </c>
      <c r="B2867" s="320" t="s">
        <v>1567</v>
      </c>
      <c r="C2867" s="293">
        <v>12.4</v>
      </c>
      <c r="D2867" s="294">
        <v>400</v>
      </c>
      <c r="E2867" s="294">
        <v>4960</v>
      </c>
      <c r="F2867" s="321" t="s">
        <v>10649</v>
      </c>
      <c r="G2867" s="309">
        <v>45717.650266203702</v>
      </c>
    </row>
    <row r="2868" spans="1:7" x14ac:dyDescent="0.25">
      <c r="A2868" s="319" t="s">
        <v>10517</v>
      </c>
      <c r="B2868" s="320" t="s">
        <v>1484</v>
      </c>
      <c r="C2868" s="293">
        <v>7.05</v>
      </c>
      <c r="D2868" s="294">
        <v>400</v>
      </c>
      <c r="E2868" s="294">
        <v>2820</v>
      </c>
      <c r="F2868" s="321" t="s">
        <v>10649</v>
      </c>
      <c r="G2868" s="309">
        <v>45717.650266203702</v>
      </c>
    </row>
    <row r="2869" spans="1:7" x14ac:dyDescent="0.25">
      <c r="A2869" s="319" t="s">
        <v>10517</v>
      </c>
      <c r="B2869" s="320" t="s">
        <v>888</v>
      </c>
      <c r="C2869" s="293">
        <v>4.5</v>
      </c>
      <c r="D2869" s="294">
        <v>200</v>
      </c>
      <c r="E2869" s="294">
        <v>900</v>
      </c>
      <c r="F2869" s="321" t="s">
        <v>10649</v>
      </c>
      <c r="G2869" s="309">
        <v>45717.650266203702</v>
      </c>
    </row>
    <row r="2870" spans="1:7" x14ac:dyDescent="0.25">
      <c r="A2870" s="319" t="s">
        <v>10518</v>
      </c>
      <c r="B2870" s="320" t="s">
        <v>10652</v>
      </c>
      <c r="C2870" s="184"/>
      <c r="D2870" s="184"/>
      <c r="E2870" s="184"/>
      <c r="F2870" s="321" t="s">
        <v>10653</v>
      </c>
      <c r="G2870" s="309">
        <v>45717.654872685198</v>
      </c>
    </row>
    <row r="2871" spans="1:7" x14ac:dyDescent="0.25">
      <c r="A2871" s="319" t="s">
        <v>10518</v>
      </c>
      <c r="B2871" s="320"/>
      <c r="C2871" s="184"/>
      <c r="D2871" s="184"/>
      <c r="E2871" s="184"/>
      <c r="F2871" s="321" t="s">
        <v>10653</v>
      </c>
      <c r="G2871" s="309">
        <v>45717.654872685198</v>
      </c>
    </row>
    <row r="2872" spans="1:7" x14ac:dyDescent="0.25">
      <c r="A2872" s="319" t="s">
        <v>10518</v>
      </c>
      <c r="B2872" s="320" t="s">
        <v>10654</v>
      </c>
      <c r="C2872" s="184"/>
      <c r="D2872" s="184"/>
      <c r="E2872" s="184"/>
      <c r="F2872" s="321" t="s">
        <v>10653</v>
      </c>
      <c r="G2872" s="309">
        <v>45717.654872685198</v>
      </c>
    </row>
    <row r="2873" spans="1:7" x14ac:dyDescent="0.25">
      <c r="A2873" s="319" t="s">
        <v>10518</v>
      </c>
      <c r="B2873" s="320"/>
      <c r="C2873" s="184"/>
      <c r="D2873" s="184"/>
      <c r="E2873" s="184"/>
      <c r="F2873" s="321" t="s">
        <v>10653</v>
      </c>
      <c r="G2873" s="309">
        <v>45717.654872685198</v>
      </c>
    </row>
    <row r="2874" spans="1:7" x14ac:dyDescent="0.25">
      <c r="A2874" s="319" t="s">
        <v>10518</v>
      </c>
      <c r="B2874" s="320" t="s">
        <v>10655</v>
      </c>
      <c r="C2874" s="184"/>
      <c r="D2874" s="184"/>
      <c r="E2874" s="184"/>
      <c r="F2874" s="321" t="s">
        <v>10653</v>
      </c>
      <c r="G2874" s="309">
        <v>45717.654872685198</v>
      </c>
    </row>
    <row r="2875" spans="1:7" x14ac:dyDescent="0.25">
      <c r="A2875" s="319" t="s">
        <v>10518</v>
      </c>
      <c r="B2875" s="320"/>
      <c r="C2875" s="184"/>
      <c r="D2875" s="184"/>
      <c r="E2875" s="184"/>
      <c r="F2875" s="321" t="s">
        <v>10653</v>
      </c>
      <c r="G2875" s="309">
        <v>45717.654872685198</v>
      </c>
    </row>
    <row r="2876" spans="1:7" x14ac:dyDescent="0.25">
      <c r="A2876" s="319" t="s">
        <v>10518</v>
      </c>
      <c r="B2876" s="320" t="s">
        <v>1566</v>
      </c>
      <c r="C2876" s="184"/>
      <c r="D2876" s="184"/>
      <c r="E2876" s="184"/>
      <c r="F2876" s="321" t="s">
        <v>10653</v>
      </c>
      <c r="G2876" s="309">
        <v>45717.654872685198</v>
      </c>
    </row>
    <row r="2877" spans="1:7" x14ac:dyDescent="0.25">
      <c r="A2877" s="319" t="s">
        <v>10518</v>
      </c>
      <c r="B2877" s="320" t="s">
        <v>1567</v>
      </c>
      <c r="C2877" s="293">
        <v>12.2</v>
      </c>
      <c r="D2877" s="294">
        <v>400</v>
      </c>
      <c r="E2877" s="294">
        <v>4880</v>
      </c>
      <c r="F2877" s="321" t="s">
        <v>10653</v>
      </c>
      <c r="G2877" s="309">
        <v>45717.654872685198</v>
      </c>
    </row>
    <row r="2878" spans="1:7" x14ac:dyDescent="0.25">
      <c r="A2878" s="319" t="s">
        <v>10518</v>
      </c>
      <c r="B2878" s="320" t="s">
        <v>1484</v>
      </c>
      <c r="C2878" s="293">
        <v>4.4000000000000004</v>
      </c>
      <c r="D2878" s="294">
        <v>400</v>
      </c>
      <c r="E2878" s="294">
        <v>1760</v>
      </c>
      <c r="F2878" s="321" t="s">
        <v>10653</v>
      </c>
      <c r="G2878" s="309">
        <v>45717.654872685198</v>
      </c>
    </row>
    <row r="2879" spans="1:7" x14ac:dyDescent="0.25">
      <c r="A2879" s="319" t="s">
        <v>10519</v>
      </c>
      <c r="B2879" s="320" t="s">
        <v>1566</v>
      </c>
      <c r="C2879" s="184"/>
      <c r="D2879" s="184"/>
      <c r="E2879" s="184"/>
      <c r="F2879" s="321" t="s">
        <v>10656</v>
      </c>
      <c r="G2879" s="309">
        <v>45717.669166666703</v>
      </c>
    </row>
    <row r="2880" spans="1:7" x14ac:dyDescent="0.25">
      <c r="A2880" s="319" t="s">
        <v>10519</v>
      </c>
      <c r="B2880" s="320"/>
      <c r="C2880" s="184"/>
      <c r="D2880" s="184"/>
      <c r="E2880" s="184"/>
      <c r="F2880" s="321" t="s">
        <v>10656</v>
      </c>
      <c r="G2880" s="309">
        <v>45717.669166666703</v>
      </c>
    </row>
    <row r="2881" spans="1:7" x14ac:dyDescent="0.25">
      <c r="A2881" s="319" t="s">
        <v>10519</v>
      </c>
      <c r="B2881" s="320" t="s">
        <v>1733</v>
      </c>
      <c r="C2881" s="184"/>
      <c r="D2881" s="184"/>
      <c r="E2881" s="184"/>
      <c r="F2881" s="321" t="s">
        <v>10656</v>
      </c>
      <c r="G2881" s="309">
        <v>45717.669166666703</v>
      </c>
    </row>
    <row r="2882" spans="1:7" x14ac:dyDescent="0.25">
      <c r="A2882" s="319" t="s">
        <v>10519</v>
      </c>
      <c r="B2882" s="320"/>
      <c r="C2882" s="184"/>
      <c r="D2882" s="184"/>
      <c r="E2882" s="184"/>
      <c r="F2882" s="321" t="s">
        <v>10656</v>
      </c>
      <c r="G2882" s="309">
        <v>45717.669166666703</v>
      </c>
    </row>
    <row r="2883" spans="1:7" x14ac:dyDescent="0.25">
      <c r="A2883" s="319" t="s">
        <v>10519</v>
      </c>
      <c r="B2883" s="320" t="s">
        <v>1734</v>
      </c>
      <c r="C2883" s="184"/>
      <c r="D2883" s="184"/>
      <c r="E2883" s="184"/>
      <c r="F2883" s="321" t="s">
        <v>10656</v>
      </c>
      <c r="G2883" s="309">
        <v>45717.669166666703</v>
      </c>
    </row>
    <row r="2884" spans="1:7" x14ac:dyDescent="0.25">
      <c r="A2884" s="319" t="s">
        <v>10519</v>
      </c>
      <c r="B2884" s="320"/>
      <c r="C2884" s="184"/>
      <c r="D2884" s="184"/>
      <c r="E2884" s="184"/>
      <c r="F2884" s="321" t="s">
        <v>10656</v>
      </c>
      <c r="G2884" s="309">
        <v>45717.669166666703</v>
      </c>
    </row>
    <row r="2885" spans="1:7" x14ac:dyDescent="0.25">
      <c r="A2885" s="319" t="s">
        <v>10519</v>
      </c>
      <c r="B2885" s="320" t="s">
        <v>5636</v>
      </c>
      <c r="C2885" s="184"/>
      <c r="D2885" s="184"/>
      <c r="E2885" s="184"/>
      <c r="F2885" s="321" t="s">
        <v>10656</v>
      </c>
      <c r="G2885" s="309">
        <v>45717.669166666703</v>
      </c>
    </row>
    <row r="2886" spans="1:7" x14ac:dyDescent="0.25">
      <c r="A2886" s="319" t="s">
        <v>10519</v>
      </c>
      <c r="B2886" s="320"/>
      <c r="C2886" s="184"/>
      <c r="D2886" s="184"/>
      <c r="E2886" s="184"/>
      <c r="F2886" s="321" t="s">
        <v>10656</v>
      </c>
      <c r="G2886" s="309">
        <v>45717.669166666703</v>
      </c>
    </row>
    <row r="2887" spans="1:7" x14ac:dyDescent="0.25">
      <c r="A2887" s="319" t="s">
        <v>10519</v>
      </c>
      <c r="B2887" s="320" t="s">
        <v>1999</v>
      </c>
      <c r="C2887" s="184"/>
      <c r="D2887" s="184"/>
      <c r="E2887" s="184"/>
      <c r="F2887" s="321" t="s">
        <v>10656</v>
      </c>
      <c r="G2887" s="309">
        <v>45717.669166666703</v>
      </c>
    </row>
    <row r="2888" spans="1:7" x14ac:dyDescent="0.25">
      <c r="A2888" s="319" t="s">
        <v>10519</v>
      </c>
      <c r="B2888" s="320"/>
      <c r="C2888" s="184"/>
      <c r="D2888" s="184"/>
      <c r="E2888" s="184"/>
      <c r="F2888" s="321" t="s">
        <v>10656</v>
      </c>
      <c r="G2888" s="309">
        <v>45717.669166666703</v>
      </c>
    </row>
    <row r="2889" spans="1:7" x14ac:dyDescent="0.25">
      <c r="A2889" s="319" t="s">
        <v>10519</v>
      </c>
      <c r="B2889" s="320" t="s">
        <v>10657</v>
      </c>
      <c r="C2889" s="184"/>
      <c r="D2889" s="184"/>
      <c r="E2889" s="184"/>
      <c r="F2889" s="321" t="s">
        <v>10656</v>
      </c>
      <c r="G2889" s="309">
        <v>45717.669166666703</v>
      </c>
    </row>
    <row r="2890" spans="1:7" x14ac:dyDescent="0.25">
      <c r="A2890" s="319" t="s">
        <v>10519</v>
      </c>
      <c r="B2890" s="320"/>
      <c r="C2890" s="184"/>
      <c r="D2890" s="184"/>
      <c r="E2890" s="184"/>
      <c r="F2890" s="321" t="s">
        <v>10656</v>
      </c>
      <c r="G2890" s="309">
        <v>45717.669166666703</v>
      </c>
    </row>
    <row r="2891" spans="1:7" x14ac:dyDescent="0.25">
      <c r="A2891" s="319" t="s">
        <v>10519</v>
      </c>
      <c r="B2891" s="320" t="s">
        <v>10658</v>
      </c>
      <c r="C2891" s="184"/>
      <c r="D2891" s="184"/>
      <c r="E2891" s="184"/>
      <c r="F2891" s="321" t="s">
        <v>10656</v>
      </c>
      <c r="G2891" s="309">
        <v>45717.669166666703</v>
      </c>
    </row>
    <row r="2892" spans="1:7" x14ac:dyDescent="0.25">
      <c r="A2892" s="319" t="s">
        <v>10519</v>
      </c>
      <c r="B2892" s="320" t="s">
        <v>1484</v>
      </c>
      <c r="C2892" s="293">
        <v>16.55</v>
      </c>
      <c r="D2892" s="294">
        <v>400</v>
      </c>
      <c r="E2892" s="294">
        <v>6620</v>
      </c>
      <c r="F2892" s="321" t="s">
        <v>10656</v>
      </c>
      <c r="G2892" s="309">
        <v>45717.669166666703</v>
      </c>
    </row>
    <row r="2893" spans="1:7" x14ac:dyDescent="0.25">
      <c r="A2893" s="319" t="s">
        <v>10521</v>
      </c>
      <c r="B2893" s="320" t="s">
        <v>10659</v>
      </c>
      <c r="C2893" s="184"/>
      <c r="D2893" s="184"/>
      <c r="E2893" s="184"/>
      <c r="F2893" s="321" t="s">
        <v>10660</v>
      </c>
      <c r="G2893" s="309">
        <v>45717.6785648148</v>
      </c>
    </row>
    <row r="2894" spans="1:7" x14ac:dyDescent="0.25">
      <c r="A2894" s="319" t="s">
        <v>10521</v>
      </c>
      <c r="B2894" s="320"/>
      <c r="C2894" s="184"/>
      <c r="D2894" s="184"/>
      <c r="E2894" s="184"/>
      <c r="F2894" s="321" t="s">
        <v>10660</v>
      </c>
      <c r="G2894" s="309">
        <v>45717.6785648148</v>
      </c>
    </row>
    <row r="2895" spans="1:7" x14ac:dyDescent="0.25">
      <c r="A2895" s="319" t="s">
        <v>10521</v>
      </c>
      <c r="B2895" s="320" t="s">
        <v>10661</v>
      </c>
      <c r="C2895" s="184"/>
      <c r="D2895" s="184"/>
      <c r="E2895" s="184"/>
      <c r="F2895" s="321" t="s">
        <v>10660</v>
      </c>
      <c r="G2895" s="309">
        <v>45717.6785648148</v>
      </c>
    </row>
    <row r="2896" spans="1:7" x14ac:dyDescent="0.25">
      <c r="A2896" s="319" t="s">
        <v>10521</v>
      </c>
      <c r="B2896" s="320" t="s">
        <v>10662</v>
      </c>
      <c r="C2896" s="184"/>
      <c r="D2896" s="184"/>
      <c r="E2896" s="184"/>
      <c r="F2896" s="321" t="s">
        <v>10660</v>
      </c>
      <c r="G2896" s="309">
        <v>45717.6785648148</v>
      </c>
    </row>
    <row r="2897" spans="1:7" x14ac:dyDescent="0.25">
      <c r="A2897" s="319" t="s">
        <v>10521</v>
      </c>
      <c r="B2897" s="320"/>
      <c r="C2897" s="184"/>
      <c r="D2897" s="184"/>
      <c r="E2897" s="184"/>
      <c r="F2897" s="321" t="s">
        <v>10660</v>
      </c>
      <c r="G2897" s="309">
        <v>45717.6785648148</v>
      </c>
    </row>
    <row r="2898" spans="1:7" x14ac:dyDescent="0.25">
      <c r="A2898" s="319" t="s">
        <v>10521</v>
      </c>
      <c r="B2898" s="320" t="s">
        <v>10663</v>
      </c>
      <c r="C2898" s="184"/>
      <c r="D2898" s="184"/>
      <c r="E2898" s="184"/>
      <c r="F2898" s="321" t="s">
        <v>10660</v>
      </c>
      <c r="G2898" s="309">
        <v>45717.6785648148</v>
      </c>
    </row>
    <row r="2899" spans="1:7" x14ac:dyDescent="0.25">
      <c r="A2899" s="319" t="s">
        <v>10521</v>
      </c>
      <c r="B2899" s="320"/>
      <c r="C2899" s="184"/>
      <c r="D2899" s="184"/>
      <c r="E2899" s="184"/>
      <c r="F2899" s="321" t="s">
        <v>10660</v>
      </c>
      <c r="G2899" s="309">
        <v>45717.6785648148</v>
      </c>
    </row>
    <row r="2900" spans="1:7" x14ac:dyDescent="0.25">
      <c r="A2900" s="319" t="s">
        <v>10521</v>
      </c>
      <c r="B2900" s="320" t="s">
        <v>10664</v>
      </c>
      <c r="C2900" s="184"/>
      <c r="D2900" s="184"/>
      <c r="E2900" s="184"/>
      <c r="F2900" s="321" t="s">
        <v>10660</v>
      </c>
      <c r="G2900" s="309">
        <v>45717.6785648148</v>
      </c>
    </row>
    <row r="2901" spans="1:7" x14ac:dyDescent="0.25">
      <c r="A2901" s="319" t="s">
        <v>10521</v>
      </c>
      <c r="B2901" s="320"/>
      <c r="C2901" s="184"/>
      <c r="D2901" s="184"/>
      <c r="E2901" s="184"/>
      <c r="F2901" s="321" t="s">
        <v>10660</v>
      </c>
      <c r="G2901" s="309">
        <v>45717.6785648148</v>
      </c>
    </row>
    <row r="2902" spans="1:7" x14ac:dyDescent="0.25">
      <c r="A2902" s="319" t="s">
        <v>10521</v>
      </c>
      <c r="B2902" s="320" t="s">
        <v>1566</v>
      </c>
      <c r="C2902" s="184"/>
      <c r="D2902" s="184"/>
      <c r="E2902" s="184"/>
      <c r="F2902" s="321" t="s">
        <v>10660</v>
      </c>
      <c r="G2902" s="309">
        <v>45717.6785648148</v>
      </c>
    </row>
    <row r="2903" spans="1:7" x14ac:dyDescent="0.25">
      <c r="A2903" s="319" t="s">
        <v>10521</v>
      </c>
      <c r="B2903" s="320" t="s">
        <v>1484</v>
      </c>
      <c r="C2903" s="293">
        <v>14.25</v>
      </c>
      <c r="D2903" s="294">
        <v>400</v>
      </c>
      <c r="E2903" s="294">
        <v>5700</v>
      </c>
      <c r="F2903" s="321" t="s">
        <v>10660</v>
      </c>
      <c r="G2903" s="309">
        <v>45717.6785648148</v>
      </c>
    </row>
    <row r="2904" spans="1:7" x14ac:dyDescent="0.25">
      <c r="A2904" s="319" t="s">
        <v>10521</v>
      </c>
      <c r="B2904" s="320" t="s">
        <v>1567</v>
      </c>
      <c r="C2904" s="293">
        <v>1.4</v>
      </c>
      <c r="D2904" s="294">
        <v>400</v>
      </c>
      <c r="E2904" s="294">
        <v>560</v>
      </c>
      <c r="F2904" s="321" t="s">
        <v>10660</v>
      </c>
      <c r="G2904" s="309">
        <v>45717.6785648148</v>
      </c>
    </row>
    <row r="2905" spans="1:7" x14ac:dyDescent="0.25">
      <c r="A2905" s="319" t="s">
        <v>10522</v>
      </c>
      <c r="B2905" s="320" t="s">
        <v>10665</v>
      </c>
      <c r="C2905" s="184"/>
      <c r="D2905" s="184"/>
      <c r="E2905" s="184"/>
      <c r="F2905" s="321" t="s">
        <v>10666</v>
      </c>
      <c r="G2905" s="309">
        <v>45717.681701388901</v>
      </c>
    </row>
    <row r="2906" spans="1:7" x14ac:dyDescent="0.25">
      <c r="A2906" s="319" t="s">
        <v>10522</v>
      </c>
      <c r="B2906" s="320"/>
      <c r="C2906" s="184"/>
      <c r="D2906" s="184"/>
      <c r="E2906" s="184"/>
      <c r="F2906" s="321" t="s">
        <v>10666</v>
      </c>
      <c r="G2906" s="309">
        <v>45717.681701388901</v>
      </c>
    </row>
    <row r="2907" spans="1:7" x14ac:dyDescent="0.25">
      <c r="A2907" s="319" t="s">
        <v>10522</v>
      </c>
      <c r="B2907" s="320" t="s">
        <v>10667</v>
      </c>
      <c r="C2907" s="184"/>
      <c r="D2907" s="184"/>
      <c r="E2907" s="184"/>
      <c r="F2907" s="321" t="s">
        <v>10666</v>
      </c>
      <c r="G2907" s="309">
        <v>45717.681701388901</v>
      </c>
    </row>
    <row r="2908" spans="1:7" x14ac:dyDescent="0.25">
      <c r="A2908" s="319" t="s">
        <v>10522</v>
      </c>
      <c r="B2908" s="320"/>
      <c r="C2908" s="184"/>
      <c r="D2908" s="184"/>
      <c r="E2908" s="184"/>
      <c r="F2908" s="321" t="s">
        <v>10666</v>
      </c>
      <c r="G2908" s="309">
        <v>45717.681701388901</v>
      </c>
    </row>
    <row r="2909" spans="1:7" x14ac:dyDescent="0.25">
      <c r="A2909" s="319" t="s">
        <v>10522</v>
      </c>
      <c r="B2909" s="320" t="s">
        <v>6616</v>
      </c>
      <c r="C2909" s="184"/>
      <c r="D2909" s="184"/>
      <c r="E2909" s="184"/>
      <c r="F2909" s="321" t="s">
        <v>10666</v>
      </c>
      <c r="G2909" s="309">
        <v>45717.681701388901</v>
      </c>
    </row>
    <row r="2910" spans="1:7" x14ac:dyDescent="0.25">
      <c r="A2910" s="319" t="s">
        <v>10522</v>
      </c>
      <c r="B2910" s="320"/>
      <c r="C2910" s="184"/>
      <c r="D2910" s="184"/>
      <c r="E2910" s="184"/>
      <c r="F2910" s="321" t="s">
        <v>10666</v>
      </c>
      <c r="G2910" s="309">
        <v>45717.681701388901</v>
      </c>
    </row>
    <row r="2911" spans="1:7" x14ac:dyDescent="0.25">
      <c r="A2911" s="319" t="s">
        <v>10522</v>
      </c>
      <c r="B2911" s="320" t="s">
        <v>1566</v>
      </c>
      <c r="C2911" s="184"/>
      <c r="D2911" s="184"/>
      <c r="E2911" s="184"/>
      <c r="F2911" s="321" t="s">
        <v>10666</v>
      </c>
      <c r="G2911" s="309">
        <v>45717.681701388901</v>
      </c>
    </row>
    <row r="2912" spans="1:7" x14ac:dyDescent="0.25">
      <c r="A2912" s="319" t="s">
        <v>10522</v>
      </c>
      <c r="B2912" s="320"/>
      <c r="C2912" s="184"/>
      <c r="D2912" s="184"/>
      <c r="E2912" s="184"/>
      <c r="F2912" s="321" t="s">
        <v>10666</v>
      </c>
      <c r="G2912" s="309">
        <v>45717.681701388901</v>
      </c>
    </row>
    <row r="2913" spans="1:7" x14ac:dyDescent="0.25">
      <c r="A2913" s="319" t="s">
        <v>10522</v>
      </c>
      <c r="B2913" s="320" t="s">
        <v>1995</v>
      </c>
      <c r="C2913" s="184"/>
      <c r="D2913" s="184"/>
      <c r="E2913" s="184"/>
      <c r="F2913" s="321" t="s">
        <v>10666</v>
      </c>
      <c r="G2913" s="309">
        <v>45717.681701388901</v>
      </c>
    </row>
    <row r="2914" spans="1:7" x14ac:dyDescent="0.25">
      <c r="A2914" s="319" t="s">
        <v>10522</v>
      </c>
      <c r="B2914" s="320" t="s">
        <v>1567</v>
      </c>
      <c r="C2914" s="293">
        <v>13.4</v>
      </c>
      <c r="D2914" s="294">
        <v>400</v>
      </c>
      <c r="E2914" s="294">
        <v>5360</v>
      </c>
      <c r="F2914" s="321" t="s">
        <v>10666</v>
      </c>
      <c r="G2914" s="309">
        <v>45717.681701388901</v>
      </c>
    </row>
    <row r="2915" spans="1:7" x14ac:dyDescent="0.25">
      <c r="A2915" s="319" t="s">
        <v>10522</v>
      </c>
      <c r="B2915" s="320" t="s">
        <v>1484</v>
      </c>
      <c r="C2915" s="293">
        <v>4.2</v>
      </c>
      <c r="D2915" s="294">
        <v>400</v>
      </c>
      <c r="E2915" s="294">
        <v>1680</v>
      </c>
      <c r="F2915" s="321" t="s">
        <v>10666</v>
      </c>
      <c r="G2915" s="309">
        <v>45717.681701388901</v>
      </c>
    </row>
    <row r="2916" spans="1:7" x14ac:dyDescent="0.25">
      <c r="A2916" s="319" t="s">
        <v>10523</v>
      </c>
      <c r="B2916" s="320" t="s">
        <v>10668</v>
      </c>
      <c r="C2916" s="184"/>
      <c r="D2916" s="184"/>
      <c r="E2916" s="184"/>
      <c r="F2916" s="321" t="s">
        <v>10669</v>
      </c>
      <c r="G2916" s="309">
        <v>45717.6850694444</v>
      </c>
    </row>
    <row r="2917" spans="1:7" x14ac:dyDescent="0.25">
      <c r="A2917" s="319" t="s">
        <v>10523</v>
      </c>
      <c r="B2917" s="320"/>
      <c r="C2917" s="184"/>
      <c r="D2917" s="184"/>
      <c r="E2917" s="184"/>
      <c r="F2917" s="321" t="s">
        <v>10669</v>
      </c>
      <c r="G2917" s="309">
        <v>45717.6850694444</v>
      </c>
    </row>
    <row r="2918" spans="1:7" x14ac:dyDescent="0.25">
      <c r="A2918" s="319" t="s">
        <v>10523</v>
      </c>
      <c r="B2918" s="320" t="s">
        <v>10670</v>
      </c>
      <c r="C2918" s="184"/>
      <c r="D2918" s="184"/>
      <c r="E2918" s="184"/>
      <c r="F2918" s="321" t="s">
        <v>10669</v>
      </c>
      <c r="G2918" s="309">
        <v>45717.6850694444</v>
      </c>
    </row>
    <row r="2919" spans="1:7" x14ac:dyDescent="0.25">
      <c r="A2919" s="319" t="s">
        <v>10523</v>
      </c>
      <c r="B2919" s="320"/>
      <c r="C2919" s="184"/>
      <c r="D2919" s="184"/>
      <c r="E2919" s="184"/>
      <c r="F2919" s="321" t="s">
        <v>10669</v>
      </c>
      <c r="G2919" s="309">
        <v>45717.6850694444</v>
      </c>
    </row>
    <row r="2920" spans="1:7" x14ac:dyDescent="0.25">
      <c r="A2920" s="319" t="s">
        <v>10523</v>
      </c>
      <c r="B2920" s="320" t="s">
        <v>10671</v>
      </c>
      <c r="C2920" s="184"/>
      <c r="D2920" s="184"/>
      <c r="E2920" s="184"/>
      <c r="F2920" s="321" t="s">
        <v>10669</v>
      </c>
      <c r="G2920" s="309">
        <v>45717.6850694444</v>
      </c>
    </row>
    <row r="2921" spans="1:7" x14ac:dyDescent="0.25">
      <c r="A2921" s="319" t="s">
        <v>10523</v>
      </c>
      <c r="B2921" s="320"/>
      <c r="C2921" s="184"/>
      <c r="D2921" s="184"/>
      <c r="E2921" s="184"/>
      <c r="F2921" s="321" t="s">
        <v>10669</v>
      </c>
      <c r="G2921" s="309">
        <v>45717.6850694444</v>
      </c>
    </row>
    <row r="2922" spans="1:7" x14ac:dyDescent="0.25">
      <c r="A2922" s="319" t="s">
        <v>10523</v>
      </c>
      <c r="B2922" s="320" t="s">
        <v>1769</v>
      </c>
      <c r="C2922" s="184"/>
      <c r="D2922" s="184"/>
      <c r="E2922" s="184"/>
      <c r="F2922" s="321" t="s">
        <v>10669</v>
      </c>
      <c r="G2922" s="309">
        <v>45717.6850694444</v>
      </c>
    </row>
    <row r="2923" spans="1:7" x14ac:dyDescent="0.25">
      <c r="A2923" s="319" t="s">
        <v>10523</v>
      </c>
      <c r="B2923" s="320"/>
      <c r="C2923" s="184"/>
      <c r="D2923" s="184"/>
      <c r="E2923" s="184"/>
      <c r="F2923" s="321" t="s">
        <v>10669</v>
      </c>
      <c r="G2923" s="309">
        <v>45717.6850694444</v>
      </c>
    </row>
    <row r="2924" spans="1:7" x14ac:dyDescent="0.25">
      <c r="A2924" s="319" t="s">
        <v>10523</v>
      </c>
      <c r="B2924" s="320" t="s">
        <v>1563</v>
      </c>
      <c r="C2924" s="184"/>
      <c r="D2924" s="184"/>
      <c r="E2924" s="184"/>
      <c r="F2924" s="321" t="s">
        <v>10669</v>
      </c>
      <c r="G2924" s="309">
        <v>45717.6850694444</v>
      </c>
    </row>
    <row r="2925" spans="1:7" x14ac:dyDescent="0.25">
      <c r="A2925" s="319" t="s">
        <v>10523</v>
      </c>
      <c r="B2925" s="320" t="s">
        <v>1567</v>
      </c>
      <c r="C2925" s="293">
        <v>8.9</v>
      </c>
      <c r="D2925" s="294">
        <v>400</v>
      </c>
      <c r="E2925" s="294">
        <v>3560</v>
      </c>
      <c r="F2925" s="321" t="s">
        <v>10669</v>
      </c>
      <c r="G2925" s="309">
        <v>45717.6850694444</v>
      </c>
    </row>
    <row r="2926" spans="1:7" x14ac:dyDescent="0.25">
      <c r="A2926" s="319" t="s">
        <v>10523</v>
      </c>
      <c r="B2926" s="320" t="s">
        <v>888</v>
      </c>
      <c r="C2926" s="293">
        <v>4.25</v>
      </c>
      <c r="D2926" s="294">
        <v>200</v>
      </c>
      <c r="E2926" s="294">
        <v>850</v>
      </c>
      <c r="F2926" s="321" t="s">
        <v>10669</v>
      </c>
      <c r="G2926" s="309">
        <v>45717.6850694444</v>
      </c>
    </row>
    <row r="2927" spans="1:7" x14ac:dyDescent="0.25">
      <c r="A2927" s="319" t="s">
        <v>10523</v>
      </c>
      <c r="B2927" s="320" t="s">
        <v>1484</v>
      </c>
      <c r="C2927" s="293">
        <v>0.5</v>
      </c>
      <c r="D2927" s="294">
        <v>400</v>
      </c>
      <c r="E2927" s="294">
        <v>200</v>
      </c>
      <c r="F2927" s="321" t="s">
        <v>10669</v>
      </c>
      <c r="G2927" s="309">
        <v>45717.6850694444</v>
      </c>
    </row>
    <row r="2928" spans="1:7" x14ac:dyDescent="0.25">
      <c r="A2928" s="319" t="s">
        <v>10524</v>
      </c>
      <c r="B2928" s="320" t="s">
        <v>1772</v>
      </c>
      <c r="C2928" s="184"/>
      <c r="D2928" s="184"/>
      <c r="E2928" s="184"/>
      <c r="F2928" s="321" t="s">
        <v>386</v>
      </c>
      <c r="G2928" s="309">
        <v>45717.688472222202</v>
      </c>
    </row>
    <row r="2929" spans="1:7" x14ac:dyDescent="0.25">
      <c r="A2929" s="319" t="s">
        <v>10524</v>
      </c>
      <c r="B2929" s="320"/>
      <c r="C2929" s="184"/>
      <c r="D2929" s="184"/>
      <c r="E2929" s="184"/>
      <c r="F2929" s="321" t="s">
        <v>386</v>
      </c>
      <c r="G2929" s="309">
        <v>45717.688472222202</v>
      </c>
    </row>
    <row r="2930" spans="1:7" x14ac:dyDescent="0.25">
      <c r="A2930" s="319" t="s">
        <v>10524</v>
      </c>
      <c r="B2930" s="320" t="s">
        <v>10672</v>
      </c>
      <c r="C2930" s="184"/>
      <c r="D2930" s="184"/>
      <c r="E2930" s="184"/>
      <c r="F2930" s="321" t="s">
        <v>386</v>
      </c>
      <c r="G2930" s="309">
        <v>45717.688472222202</v>
      </c>
    </row>
    <row r="2931" spans="1:7" x14ac:dyDescent="0.25">
      <c r="A2931" s="319" t="s">
        <v>10524</v>
      </c>
      <c r="B2931" s="320"/>
      <c r="C2931" s="184"/>
      <c r="D2931" s="184"/>
      <c r="E2931" s="184"/>
      <c r="F2931" s="321" t="s">
        <v>386</v>
      </c>
      <c r="G2931" s="309">
        <v>45717.688472222202</v>
      </c>
    </row>
    <row r="2932" spans="1:7" x14ac:dyDescent="0.25">
      <c r="A2932" s="319" t="s">
        <v>10524</v>
      </c>
      <c r="B2932" s="320" t="s">
        <v>1566</v>
      </c>
      <c r="C2932" s="184"/>
      <c r="D2932" s="184"/>
      <c r="E2932" s="184"/>
      <c r="F2932" s="321" t="s">
        <v>386</v>
      </c>
      <c r="G2932" s="309">
        <v>45717.688472222202</v>
      </c>
    </row>
    <row r="2933" spans="1:7" x14ac:dyDescent="0.25">
      <c r="A2933" s="319" t="s">
        <v>10524</v>
      </c>
      <c r="B2933" s="320"/>
      <c r="C2933" s="184"/>
      <c r="D2933" s="184"/>
      <c r="E2933" s="184"/>
      <c r="F2933" s="321" t="s">
        <v>386</v>
      </c>
      <c r="G2933" s="309">
        <v>45717.688472222202</v>
      </c>
    </row>
    <row r="2934" spans="1:7" x14ac:dyDescent="0.25">
      <c r="A2934" s="319" t="s">
        <v>10524</v>
      </c>
      <c r="B2934" s="320" t="s">
        <v>10673</v>
      </c>
      <c r="C2934" s="184"/>
      <c r="D2934" s="184"/>
      <c r="E2934" s="184"/>
      <c r="F2934" s="321" t="s">
        <v>386</v>
      </c>
      <c r="G2934" s="309">
        <v>45717.688472222202</v>
      </c>
    </row>
    <row r="2935" spans="1:7" x14ac:dyDescent="0.25">
      <c r="A2935" s="319" t="s">
        <v>10524</v>
      </c>
      <c r="B2935" s="320"/>
      <c r="C2935" s="184"/>
      <c r="D2935" s="184"/>
      <c r="E2935" s="184"/>
      <c r="F2935" s="321" t="s">
        <v>386</v>
      </c>
      <c r="G2935" s="309">
        <v>45717.688472222202</v>
      </c>
    </row>
    <row r="2936" spans="1:7" x14ac:dyDescent="0.25">
      <c r="A2936" s="319" t="s">
        <v>10524</v>
      </c>
      <c r="B2936" s="320" t="s">
        <v>1737</v>
      </c>
      <c r="C2936" s="184"/>
      <c r="D2936" s="184"/>
      <c r="E2936" s="184"/>
      <c r="F2936" s="321" t="s">
        <v>386</v>
      </c>
      <c r="G2936" s="309">
        <v>45717.688472222202</v>
      </c>
    </row>
    <row r="2937" spans="1:7" x14ac:dyDescent="0.25">
      <c r="A2937" s="319" t="s">
        <v>10524</v>
      </c>
      <c r="B2937" s="320" t="s">
        <v>1484</v>
      </c>
      <c r="C2937" s="293">
        <v>6.65</v>
      </c>
      <c r="D2937" s="294">
        <v>400</v>
      </c>
      <c r="E2937" s="294">
        <v>2660</v>
      </c>
      <c r="F2937" s="321" t="s">
        <v>386</v>
      </c>
      <c r="G2937" s="309">
        <v>45717.688472222202</v>
      </c>
    </row>
    <row r="2938" spans="1:7" x14ac:dyDescent="0.25">
      <c r="A2938" s="319" t="s">
        <v>10524</v>
      </c>
      <c r="B2938" s="320" t="s">
        <v>1567</v>
      </c>
      <c r="C2938" s="293">
        <v>4.5</v>
      </c>
      <c r="D2938" s="294">
        <v>400</v>
      </c>
      <c r="E2938" s="294">
        <v>1800</v>
      </c>
      <c r="F2938" s="321" t="s">
        <v>386</v>
      </c>
      <c r="G2938" s="309">
        <v>45717.688472222202</v>
      </c>
    </row>
    <row r="2939" spans="1:7" x14ac:dyDescent="0.25">
      <c r="A2939" s="319" t="s">
        <v>10525</v>
      </c>
      <c r="B2939" s="320" t="s">
        <v>10674</v>
      </c>
      <c r="C2939" s="184"/>
      <c r="D2939" s="184"/>
      <c r="E2939" s="184"/>
      <c r="F2939" s="321" t="s">
        <v>10675</v>
      </c>
      <c r="G2939" s="309">
        <v>45717.691018518497</v>
      </c>
    </row>
    <row r="2940" spans="1:7" x14ac:dyDescent="0.25">
      <c r="A2940" s="319" t="s">
        <v>10525</v>
      </c>
      <c r="B2940" s="320"/>
      <c r="C2940" s="184"/>
      <c r="D2940" s="184"/>
      <c r="E2940" s="184"/>
      <c r="F2940" s="321" t="s">
        <v>10675</v>
      </c>
      <c r="G2940" s="309">
        <v>45717.691018518497</v>
      </c>
    </row>
    <row r="2941" spans="1:7" x14ac:dyDescent="0.25">
      <c r="A2941" s="319" t="s">
        <v>10525</v>
      </c>
      <c r="B2941" s="320" t="s">
        <v>10673</v>
      </c>
      <c r="C2941" s="184"/>
      <c r="D2941" s="184"/>
      <c r="E2941" s="184"/>
      <c r="F2941" s="321" t="s">
        <v>10675</v>
      </c>
      <c r="G2941" s="309">
        <v>45717.691018518497</v>
      </c>
    </row>
    <row r="2942" spans="1:7" x14ac:dyDescent="0.25">
      <c r="A2942" s="319" t="s">
        <v>10525</v>
      </c>
      <c r="B2942" s="320"/>
      <c r="C2942" s="184"/>
      <c r="D2942" s="184"/>
      <c r="E2942" s="184"/>
      <c r="F2942" s="321" t="s">
        <v>10675</v>
      </c>
      <c r="G2942" s="309">
        <v>45717.691018518497</v>
      </c>
    </row>
    <row r="2943" spans="1:7" x14ac:dyDescent="0.25">
      <c r="A2943" s="319" t="s">
        <v>10525</v>
      </c>
      <c r="B2943" s="320" t="s">
        <v>10676</v>
      </c>
      <c r="C2943" s="184"/>
      <c r="D2943" s="184"/>
      <c r="E2943" s="184"/>
      <c r="F2943" s="321" t="s">
        <v>10675</v>
      </c>
      <c r="G2943" s="309">
        <v>45717.691018518497</v>
      </c>
    </row>
    <row r="2944" spans="1:7" x14ac:dyDescent="0.25">
      <c r="A2944" s="319" t="s">
        <v>10525</v>
      </c>
      <c r="B2944" s="320"/>
      <c r="C2944" s="184"/>
      <c r="D2944" s="184"/>
      <c r="E2944" s="184"/>
      <c r="F2944" s="321" t="s">
        <v>10675</v>
      </c>
      <c r="G2944" s="309">
        <v>45717.691018518497</v>
      </c>
    </row>
    <row r="2945" spans="1:7" x14ac:dyDescent="0.25">
      <c r="A2945" s="319" t="s">
        <v>10525</v>
      </c>
      <c r="B2945" s="320" t="s">
        <v>10677</v>
      </c>
      <c r="C2945" s="184"/>
      <c r="D2945" s="184"/>
      <c r="E2945" s="184"/>
      <c r="F2945" s="321" t="s">
        <v>10675</v>
      </c>
      <c r="G2945" s="309">
        <v>45717.691018518497</v>
      </c>
    </row>
    <row r="2946" spans="1:7" x14ac:dyDescent="0.25">
      <c r="A2946" s="319" t="s">
        <v>10525</v>
      </c>
      <c r="B2946" s="320" t="s">
        <v>1484</v>
      </c>
      <c r="C2946" s="293">
        <v>5.65</v>
      </c>
      <c r="D2946" s="294">
        <v>400</v>
      </c>
      <c r="E2946" s="294">
        <v>2260</v>
      </c>
      <c r="F2946" s="321" t="s">
        <v>10675</v>
      </c>
      <c r="G2946" s="309">
        <v>45717.691018518497</v>
      </c>
    </row>
    <row r="2947" spans="1:7" x14ac:dyDescent="0.25">
      <c r="A2947" s="319" t="s">
        <v>10525</v>
      </c>
      <c r="B2947" s="320" t="s">
        <v>1567</v>
      </c>
      <c r="C2947" s="293">
        <v>1.6</v>
      </c>
      <c r="D2947" s="294">
        <v>400</v>
      </c>
      <c r="E2947" s="294">
        <v>640</v>
      </c>
      <c r="F2947" s="321" t="s">
        <v>10675</v>
      </c>
      <c r="G2947" s="309">
        <v>45717.691018518497</v>
      </c>
    </row>
    <row r="2948" spans="1:7" x14ac:dyDescent="0.25">
      <c r="A2948" s="319" t="s">
        <v>10526</v>
      </c>
      <c r="B2948" s="320" t="s">
        <v>10678</v>
      </c>
      <c r="C2948" s="184"/>
      <c r="D2948" s="184"/>
      <c r="E2948" s="184"/>
      <c r="F2948" s="321" t="s">
        <v>10679</v>
      </c>
      <c r="G2948" s="309">
        <v>45717.694212962997</v>
      </c>
    </row>
    <row r="2949" spans="1:7" x14ac:dyDescent="0.25">
      <c r="A2949" s="319" t="s">
        <v>10526</v>
      </c>
      <c r="B2949" s="320" t="s">
        <v>10680</v>
      </c>
      <c r="C2949" s="184"/>
      <c r="D2949" s="184"/>
      <c r="E2949" s="184"/>
      <c r="F2949" s="321" t="s">
        <v>10679</v>
      </c>
      <c r="G2949" s="309">
        <v>45717.694212962997</v>
      </c>
    </row>
    <row r="2950" spans="1:7" x14ac:dyDescent="0.25">
      <c r="A2950" s="319" t="s">
        <v>10526</v>
      </c>
      <c r="B2950" s="320"/>
      <c r="C2950" s="184"/>
      <c r="D2950" s="184"/>
      <c r="E2950" s="184"/>
      <c r="F2950" s="321" t="s">
        <v>10679</v>
      </c>
      <c r="G2950" s="309">
        <v>45717.694212962997</v>
      </c>
    </row>
    <row r="2951" spans="1:7" x14ac:dyDescent="0.25">
      <c r="A2951" s="319" t="s">
        <v>10526</v>
      </c>
      <c r="B2951" s="320" t="s">
        <v>10681</v>
      </c>
      <c r="C2951" s="184"/>
      <c r="D2951" s="184"/>
      <c r="E2951" s="184"/>
      <c r="F2951" s="321" t="s">
        <v>10679</v>
      </c>
      <c r="G2951" s="309">
        <v>45717.694212962997</v>
      </c>
    </row>
    <row r="2952" spans="1:7" x14ac:dyDescent="0.25">
      <c r="A2952" s="319" t="s">
        <v>10526</v>
      </c>
      <c r="B2952" s="320"/>
      <c r="C2952" s="184"/>
      <c r="D2952" s="184"/>
      <c r="E2952" s="184"/>
      <c r="F2952" s="321" t="s">
        <v>10679</v>
      </c>
      <c r="G2952" s="309">
        <v>45717.694212962997</v>
      </c>
    </row>
    <row r="2953" spans="1:7" x14ac:dyDescent="0.25">
      <c r="A2953" s="319" t="s">
        <v>10526</v>
      </c>
      <c r="B2953" s="320" t="s">
        <v>6616</v>
      </c>
      <c r="C2953" s="184"/>
      <c r="D2953" s="184"/>
      <c r="E2953" s="184"/>
      <c r="F2953" s="321" t="s">
        <v>10679</v>
      </c>
      <c r="G2953" s="309">
        <v>45717.694212962997</v>
      </c>
    </row>
    <row r="2954" spans="1:7" x14ac:dyDescent="0.25">
      <c r="A2954" s="319" t="s">
        <v>10526</v>
      </c>
      <c r="B2954" s="320"/>
      <c r="C2954" s="184"/>
      <c r="D2954" s="184"/>
      <c r="E2954" s="184"/>
      <c r="F2954" s="321" t="s">
        <v>10679</v>
      </c>
      <c r="G2954" s="309">
        <v>45717.694212962997</v>
      </c>
    </row>
    <row r="2955" spans="1:7" x14ac:dyDescent="0.25">
      <c r="A2955" s="319" t="s">
        <v>10526</v>
      </c>
      <c r="B2955" s="320" t="s">
        <v>4607</v>
      </c>
      <c r="C2955" s="184"/>
      <c r="D2955" s="184"/>
      <c r="E2955" s="184"/>
      <c r="F2955" s="321" t="s">
        <v>10679</v>
      </c>
      <c r="G2955" s="309">
        <v>45717.694212962997</v>
      </c>
    </row>
    <row r="2956" spans="1:7" x14ac:dyDescent="0.25">
      <c r="A2956" s="319" t="s">
        <v>10526</v>
      </c>
      <c r="B2956" s="320"/>
      <c r="C2956" s="184"/>
      <c r="D2956" s="184"/>
      <c r="E2956" s="184"/>
      <c r="F2956" s="321" t="s">
        <v>10679</v>
      </c>
      <c r="G2956" s="309">
        <v>45717.694212962997</v>
      </c>
    </row>
    <row r="2957" spans="1:7" x14ac:dyDescent="0.25">
      <c r="A2957" s="319" t="s">
        <v>10526</v>
      </c>
      <c r="B2957" s="320" t="s">
        <v>10682</v>
      </c>
      <c r="C2957" s="184"/>
      <c r="D2957" s="184"/>
      <c r="E2957" s="184"/>
      <c r="F2957" s="321" t="s">
        <v>10679</v>
      </c>
      <c r="G2957" s="309">
        <v>45717.694212962997</v>
      </c>
    </row>
    <row r="2958" spans="1:7" x14ac:dyDescent="0.25">
      <c r="A2958" s="319" t="s">
        <v>10526</v>
      </c>
      <c r="B2958" s="320"/>
      <c r="C2958" s="184"/>
      <c r="D2958" s="184"/>
      <c r="E2958" s="184"/>
      <c r="F2958" s="321" t="s">
        <v>10679</v>
      </c>
      <c r="G2958" s="309">
        <v>45717.694212962997</v>
      </c>
    </row>
    <row r="2959" spans="1:7" x14ac:dyDescent="0.25">
      <c r="A2959" s="319" t="s">
        <v>10526</v>
      </c>
      <c r="B2959" s="320" t="s">
        <v>1772</v>
      </c>
      <c r="C2959" s="184"/>
      <c r="D2959" s="184"/>
      <c r="E2959" s="184"/>
      <c r="F2959" s="321" t="s">
        <v>10679</v>
      </c>
      <c r="G2959" s="309">
        <v>45717.694212962997</v>
      </c>
    </row>
    <row r="2960" spans="1:7" x14ac:dyDescent="0.25">
      <c r="A2960" s="319" t="s">
        <v>10526</v>
      </c>
      <c r="B2960" s="320"/>
      <c r="C2960" s="184"/>
      <c r="D2960" s="184"/>
      <c r="E2960" s="184"/>
      <c r="F2960" s="321" t="s">
        <v>10679</v>
      </c>
      <c r="G2960" s="309">
        <v>45717.694212962997</v>
      </c>
    </row>
    <row r="2961" spans="1:7" x14ac:dyDescent="0.25">
      <c r="A2961" s="319" t="s">
        <v>10526</v>
      </c>
      <c r="B2961" s="320" t="s">
        <v>1566</v>
      </c>
      <c r="C2961" s="184"/>
      <c r="D2961" s="184"/>
      <c r="E2961" s="184"/>
      <c r="F2961" s="321" t="s">
        <v>10679</v>
      </c>
      <c r="G2961" s="309">
        <v>45717.694212962997</v>
      </c>
    </row>
    <row r="2962" spans="1:7" x14ac:dyDescent="0.25">
      <c r="A2962" s="319" t="s">
        <v>10526</v>
      </c>
      <c r="B2962" s="320" t="s">
        <v>1484</v>
      </c>
      <c r="C2962" s="293">
        <v>7.15</v>
      </c>
      <c r="D2962" s="294">
        <v>400</v>
      </c>
      <c r="E2962" s="294">
        <v>2860</v>
      </c>
      <c r="F2962" s="321" t="s">
        <v>10679</v>
      </c>
      <c r="G2962" s="309">
        <v>45717.694212962997</v>
      </c>
    </row>
    <row r="2963" spans="1:7" x14ac:dyDescent="0.25">
      <c r="A2963" s="319" t="s">
        <v>10526</v>
      </c>
      <c r="B2963" s="320" t="s">
        <v>1567</v>
      </c>
      <c r="C2963" s="293">
        <v>3.7</v>
      </c>
      <c r="D2963" s="294">
        <v>400</v>
      </c>
      <c r="E2963" s="294">
        <v>1480</v>
      </c>
      <c r="F2963" s="321" t="s">
        <v>10679</v>
      </c>
      <c r="G2963" s="309">
        <v>45717.694212962997</v>
      </c>
    </row>
    <row r="2964" spans="1:7" x14ac:dyDescent="0.25">
      <c r="A2964" s="319" t="s">
        <v>10527</v>
      </c>
      <c r="B2964" s="320" t="s">
        <v>10683</v>
      </c>
      <c r="C2964" s="184"/>
      <c r="D2964" s="184"/>
      <c r="E2964" s="184"/>
      <c r="F2964" s="321" t="s">
        <v>2661</v>
      </c>
      <c r="G2964" s="309">
        <v>45717.701226851903</v>
      </c>
    </row>
    <row r="2965" spans="1:7" x14ac:dyDescent="0.25">
      <c r="A2965" s="319" t="s">
        <v>10527</v>
      </c>
      <c r="B2965" s="320"/>
      <c r="C2965" s="184"/>
      <c r="D2965" s="184"/>
      <c r="E2965" s="184"/>
      <c r="F2965" s="321" t="s">
        <v>2661</v>
      </c>
      <c r="G2965" s="309">
        <v>45717.701226851903</v>
      </c>
    </row>
    <row r="2966" spans="1:7" x14ac:dyDescent="0.25">
      <c r="A2966" s="319" t="s">
        <v>10527</v>
      </c>
      <c r="B2966" s="320" t="s">
        <v>10684</v>
      </c>
      <c r="C2966" s="184"/>
      <c r="D2966" s="184"/>
      <c r="E2966" s="184"/>
      <c r="F2966" s="321" t="s">
        <v>2661</v>
      </c>
      <c r="G2966" s="309">
        <v>45717.701226851903</v>
      </c>
    </row>
    <row r="2967" spans="1:7" x14ac:dyDescent="0.25">
      <c r="A2967" s="319" t="s">
        <v>10527</v>
      </c>
      <c r="B2967" s="320"/>
      <c r="C2967" s="184"/>
      <c r="D2967" s="184"/>
      <c r="E2967" s="184"/>
      <c r="F2967" s="321" t="s">
        <v>2661</v>
      </c>
      <c r="G2967" s="309">
        <v>45717.701226851903</v>
      </c>
    </row>
    <row r="2968" spans="1:7" x14ac:dyDescent="0.25">
      <c r="A2968" s="319" t="s">
        <v>10527</v>
      </c>
      <c r="B2968" s="320" t="s">
        <v>10685</v>
      </c>
      <c r="C2968" s="184"/>
      <c r="D2968" s="184"/>
      <c r="E2968" s="184"/>
      <c r="F2968" s="321" t="s">
        <v>2661</v>
      </c>
      <c r="G2968" s="309">
        <v>45717.701226851903</v>
      </c>
    </row>
    <row r="2969" spans="1:7" x14ac:dyDescent="0.25">
      <c r="A2969" s="319" t="s">
        <v>10527</v>
      </c>
      <c r="B2969" s="320"/>
      <c r="C2969" s="184"/>
      <c r="D2969" s="184"/>
      <c r="E2969" s="184"/>
      <c r="F2969" s="321" t="s">
        <v>2661</v>
      </c>
      <c r="G2969" s="309">
        <v>45717.701226851903</v>
      </c>
    </row>
    <row r="2970" spans="1:7" x14ac:dyDescent="0.25">
      <c r="A2970" s="319" t="s">
        <v>10527</v>
      </c>
      <c r="B2970" s="320" t="s">
        <v>10686</v>
      </c>
      <c r="C2970" s="184"/>
      <c r="D2970" s="184"/>
      <c r="E2970" s="184"/>
      <c r="F2970" s="321" t="s">
        <v>2661</v>
      </c>
      <c r="G2970" s="309">
        <v>45717.701226851903</v>
      </c>
    </row>
    <row r="2971" spans="1:7" x14ac:dyDescent="0.25">
      <c r="A2971" s="319" t="s">
        <v>10527</v>
      </c>
      <c r="B2971" s="320"/>
      <c r="C2971" s="184"/>
      <c r="D2971" s="184"/>
      <c r="E2971" s="184"/>
      <c r="F2971" s="321" t="s">
        <v>2661</v>
      </c>
      <c r="G2971" s="309">
        <v>45717.701226851903</v>
      </c>
    </row>
    <row r="2972" spans="1:7" x14ac:dyDescent="0.25">
      <c r="A2972" s="319" t="s">
        <v>10527</v>
      </c>
      <c r="B2972" s="320" t="s">
        <v>10687</v>
      </c>
      <c r="C2972" s="184"/>
      <c r="D2972" s="184"/>
      <c r="E2972" s="184"/>
      <c r="F2972" s="321" t="s">
        <v>2661</v>
      </c>
      <c r="G2972" s="309">
        <v>45717.701226851903</v>
      </c>
    </row>
    <row r="2973" spans="1:7" x14ac:dyDescent="0.25">
      <c r="A2973" s="319" t="s">
        <v>10527</v>
      </c>
      <c r="B2973" s="320"/>
      <c r="C2973" s="184"/>
      <c r="D2973" s="184"/>
      <c r="E2973" s="184"/>
      <c r="F2973" s="321" t="s">
        <v>2661</v>
      </c>
      <c r="G2973" s="309">
        <v>45717.701226851903</v>
      </c>
    </row>
    <row r="2974" spans="1:7" x14ac:dyDescent="0.25">
      <c r="A2974" s="319" t="s">
        <v>10527</v>
      </c>
      <c r="B2974" s="320" t="s">
        <v>10688</v>
      </c>
      <c r="C2974" s="184"/>
      <c r="D2974" s="184"/>
      <c r="E2974" s="184"/>
      <c r="F2974" s="321" t="s">
        <v>2661</v>
      </c>
      <c r="G2974" s="309">
        <v>45717.701226851903</v>
      </c>
    </row>
    <row r="2975" spans="1:7" x14ac:dyDescent="0.25">
      <c r="A2975" s="319" t="s">
        <v>10527</v>
      </c>
      <c r="B2975" s="320"/>
      <c r="C2975" s="184"/>
      <c r="D2975" s="184"/>
      <c r="E2975" s="184"/>
      <c r="F2975" s="321" t="s">
        <v>2661</v>
      </c>
      <c r="G2975" s="309">
        <v>45717.701226851903</v>
      </c>
    </row>
    <row r="2976" spans="1:7" x14ac:dyDescent="0.25">
      <c r="A2976" s="319" t="s">
        <v>10527</v>
      </c>
      <c r="B2976" s="320" t="s">
        <v>10689</v>
      </c>
      <c r="C2976" s="184"/>
      <c r="D2976" s="184"/>
      <c r="E2976" s="184"/>
      <c r="F2976" s="321" t="s">
        <v>2661</v>
      </c>
      <c r="G2976" s="309">
        <v>45717.701226851903</v>
      </c>
    </row>
    <row r="2977" spans="1:7" x14ac:dyDescent="0.25">
      <c r="A2977" s="319" t="s">
        <v>10527</v>
      </c>
      <c r="B2977" s="320"/>
      <c r="C2977" s="184"/>
      <c r="D2977" s="184"/>
      <c r="E2977" s="184"/>
      <c r="F2977" s="321" t="s">
        <v>2661</v>
      </c>
      <c r="G2977" s="309">
        <v>45717.701226851903</v>
      </c>
    </row>
    <row r="2978" spans="1:7" x14ac:dyDescent="0.25">
      <c r="A2978" s="319" t="s">
        <v>10527</v>
      </c>
      <c r="B2978" s="320" t="s">
        <v>10690</v>
      </c>
      <c r="C2978" s="184"/>
      <c r="D2978" s="184"/>
      <c r="E2978" s="184"/>
      <c r="F2978" s="321" t="s">
        <v>2661</v>
      </c>
      <c r="G2978" s="309">
        <v>45717.701226851903</v>
      </c>
    </row>
    <row r="2979" spans="1:7" x14ac:dyDescent="0.25">
      <c r="A2979" s="319" t="s">
        <v>10527</v>
      </c>
      <c r="B2979" s="320" t="s">
        <v>888</v>
      </c>
      <c r="C2979" s="293">
        <v>16.5</v>
      </c>
      <c r="D2979" s="294">
        <v>200</v>
      </c>
      <c r="E2979" s="294">
        <v>3300</v>
      </c>
      <c r="F2979" s="321" t="s">
        <v>2661</v>
      </c>
      <c r="G2979" s="309">
        <v>45717.701226851903</v>
      </c>
    </row>
    <row r="2980" spans="1:7" x14ac:dyDescent="0.25">
      <c r="A2980" s="319" t="s">
        <v>10527</v>
      </c>
      <c r="B2980" s="320" t="s">
        <v>831</v>
      </c>
      <c r="C2980" s="293">
        <v>4.75</v>
      </c>
      <c r="D2980" s="294">
        <v>100</v>
      </c>
      <c r="E2980" s="294">
        <v>475</v>
      </c>
      <c r="F2980" s="321" t="s">
        <v>2661</v>
      </c>
      <c r="G2980" s="309">
        <v>45717.701226851903</v>
      </c>
    </row>
    <row r="2981" spans="1:7" x14ac:dyDescent="0.25">
      <c r="A2981" s="319" t="s">
        <v>10527</v>
      </c>
      <c r="B2981" s="320" t="s">
        <v>1484</v>
      </c>
      <c r="C2981" s="293">
        <v>0.9</v>
      </c>
      <c r="D2981" s="294">
        <v>400</v>
      </c>
      <c r="E2981" s="294">
        <v>360</v>
      </c>
      <c r="F2981" s="321" t="s">
        <v>2661</v>
      </c>
      <c r="G2981" s="309">
        <v>45717.701226851903</v>
      </c>
    </row>
    <row r="2982" spans="1:7" x14ac:dyDescent="0.25">
      <c r="A2982" s="319" t="s">
        <v>10528</v>
      </c>
      <c r="B2982" s="320" t="s">
        <v>1735</v>
      </c>
      <c r="C2982" s="184"/>
      <c r="D2982" s="184"/>
      <c r="E2982" s="184"/>
      <c r="F2982" s="321" t="s">
        <v>10691</v>
      </c>
      <c r="G2982" s="309">
        <v>45717.724699074097</v>
      </c>
    </row>
    <row r="2983" spans="1:7" x14ac:dyDescent="0.25">
      <c r="A2983" s="319" t="s">
        <v>10528</v>
      </c>
      <c r="B2983" s="320"/>
      <c r="C2983" s="184"/>
      <c r="D2983" s="184"/>
      <c r="E2983" s="184"/>
      <c r="F2983" s="321" t="s">
        <v>10691</v>
      </c>
      <c r="G2983" s="309">
        <v>45717.724699074097</v>
      </c>
    </row>
    <row r="2984" spans="1:7" x14ac:dyDescent="0.25">
      <c r="A2984" s="319" t="s">
        <v>10528</v>
      </c>
      <c r="B2984" s="320" t="s">
        <v>1566</v>
      </c>
      <c r="C2984" s="184"/>
      <c r="D2984" s="184"/>
      <c r="E2984" s="184"/>
      <c r="F2984" s="321" t="s">
        <v>10691</v>
      </c>
      <c r="G2984" s="309">
        <v>45717.724699074097</v>
      </c>
    </row>
    <row r="2985" spans="1:7" x14ac:dyDescent="0.25">
      <c r="A2985" s="319" t="s">
        <v>10528</v>
      </c>
      <c r="B2985" s="320"/>
      <c r="C2985" s="184"/>
      <c r="D2985" s="184"/>
      <c r="E2985" s="184"/>
      <c r="F2985" s="321" t="s">
        <v>10691</v>
      </c>
      <c r="G2985" s="309">
        <v>45717.724699074097</v>
      </c>
    </row>
    <row r="2986" spans="1:7" x14ac:dyDescent="0.25">
      <c r="A2986" s="319" t="s">
        <v>10528</v>
      </c>
      <c r="B2986" s="320" t="s">
        <v>1999</v>
      </c>
      <c r="C2986" s="184"/>
      <c r="D2986" s="184"/>
      <c r="E2986" s="184"/>
      <c r="F2986" s="321" t="s">
        <v>10691</v>
      </c>
      <c r="G2986" s="309">
        <v>45717.724699074097</v>
      </c>
    </row>
    <row r="2987" spans="1:7" x14ac:dyDescent="0.25">
      <c r="A2987" s="319" t="s">
        <v>10528</v>
      </c>
      <c r="B2987" s="320"/>
      <c r="C2987" s="184"/>
      <c r="D2987" s="184"/>
      <c r="E2987" s="184"/>
      <c r="F2987" s="321" t="s">
        <v>10691</v>
      </c>
      <c r="G2987" s="309">
        <v>45717.724699074097</v>
      </c>
    </row>
    <row r="2988" spans="1:7" x14ac:dyDescent="0.25">
      <c r="A2988" s="319" t="s">
        <v>10528</v>
      </c>
      <c r="B2988" s="320" t="s">
        <v>1563</v>
      </c>
      <c r="C2988" s="184"/>
      <c r="D2988" s="184"/>
      <c r="E2988" s="184"/>
      <c r="F2988" s="321" t="s">
        <v>10691</v>
      </c>
      <c r="G2988" s="309">
        <v>45717.724699074097</v>
      </c>
    </row>
    <row r="2989" spans="1:7" x14ac:dyDescent="0.25">
      <c r="A2989" s="319" t="s">
        <v>10528</v>
      </c>
      <c r="B2989" s="320"/>
      <c r="C2989" s="184"/>
      <c r="D2989" s="184"/>
      <c r="E2989" s="184"/>
      <c r="F2989" s="321" t="s">
        <v>10691</v>
      </c>
      <c r="G2989" s="309">
        <v>45717.724699074097</v>
      </c>
    </row>
    <row r="2990" spans="1:7" x14ac:dyDescent="0.25">
      <c r="A2990" s="319" t="s">
        <v>10528</v>
      </c>
      <c r="B2990" s="320" t="s">
        <v>10692</v>
      </c>
      <c r="C2990" s="184"/>
      <c r="D2990" s="184"/>
      <c r="E2990" s="184"/>
      <c r="F2990" s="321" t="s">
        <v>10691</v>
      </c>
      <c r="G2990" s="309">
        <v>45717.724699074097</v>
      </c>
    </row>
    <row r="2991" spans="1:7" x14ac:dyDescent="0.25">
      <c r="A2991" s="319" t="s">
        <v>10528</v>
      </c>
      <c r="B2991" s="320"/>
      <c r="C2991" s="184"/>
      <c r="D2991" s="184"/>
      <c r="E2991" s="184"/>
      <c r="F2991" s="321" t="s">
        <v>10691</v>
      </c>
      <c r="G2991" s="309">
        <v>45717.724699074097</v>
      </c>
    </row>
    <row r="2992" spans="1:7" x14ac:dyDescent="0.25">
      <c r="A2992" s="319" t="s">
        <v>10528</v>
      </c>
      <c r="B2992" s="320" t="s">
        <v>1966</v>
      </c>
      <c r="C2992" s="184"/>
      <c r="D2992" s="184"/>
      <c r="E2992" s="184"/>
      <c r="F2992" s="321" t="s">
        <v>10691</v>
      </c>
      <c r="G2992" s="309">
        <v>45717.724699074097</v>
      </c>
    </row>
    <row r="2993" spans="1:7" x14ac:dyDescent="0.25">
      <c r="A2993" s="319" t="s">
        <v>10528</v>
      </c>
      <c r="B2993" s="320" t="s">
        <v>1484</v>
      </c>
      <c r="C2993" s="293">
        <v>9.9499999999999993</v>
      </c>
      <c r="D2993" s="294">
        <v>400</v>
      </c>
      <c r="E2993" s="294">
        <v>3980</v>
      </c>
      <c r="F2993" s="321" t="s">
        <v>10691</v>
      </c>
      <c r="G2993" s="309">
        <v>45717.724699074097</v>
      </c>
    </row>
    <row r="2994" spans="1:7" x14ac:dyDescent="0.25">
      <c r="A2994" s="319" t="s">
        <v>10528</v>
      </c>
      <c r="B2994" s="320" t="s">
        <v>888</v>
      </c>
      <c r="C2994" s="293">
        <v>3.25</v>
      </c>
      <c r="D2994" s="294">
        <v>200</v>
      </c>
      <c r="E2994" s="294">
        <v>650</v>
      </c>
      <c r="F2994" s="321" t="s">
        <v>10691</v>
      </c>
      <c r="G2994" s="309">
        <v>45717.724699074097</v>
      </c>
    </row>
    <row r="2995" spans="1:7" x14ac:dyDescent="0.25">
      <c r="A2995" s="319" t="s">
        <v>10529</v>
      </c>
      <c r="B2995" s="320" t="s">
        <v>1731</v>
      </c>
      <c r="C2995" s="184"/>
      <c r="D2995" s="184"/>
      <c r="E2995" s="184"/>
      <c r="F2995" s="321" t="s">
        <v>10693</v>
      </c>
      <c r="G2995" s="309">
        <v>45717.727974537003</v>
      </c>
    </row>
    <row r="2996" spans="1:7" x14ac:dyDescent="0.25">
      <c r="A2996" s="319" t="s">
        <v>10529</v>
      </c>
      <c r="B2996" s="320"/>
      <c r="C2996" s="184"/>
      <c r="D2996" s="184"/>
      <c r="E2996" s="184"/>
      <c r="F2996" s="321" t="s">
        <v>10693</v>
      </c>
      <c r="G2996" s="309">
        <v>45717.727974537003</v>
      </c>
    </row>
    <row r="2997" spans="1:7" x14ac:dyDescent="0.25">
      <c r="A2997" s="319" t="s">
        <v>10529</v>
      </c>
      <c r="B2997" s="320" t="s">
        <v>3518</v>
      </c>
      <c r="C2997" s="184"/>
      <c r="D2997" s="184"/>
      <c r="E2997" s="184"/>
      <c r="F2997" s="321" t="s">
        <v>10693</v>
      </c>
      <c r="G2997" s="309">
        <v>45717.727974537003</v>
      </c>
    </row>
    <row r="2998" spans="1:7" x14ac:dyDescent="0.25">
      <c r="A2998" s="319" t="s">
        <v>10529</v>
      </c>
      <c r="B2998" s="320" t="s">
        <v>1484</v>
      </c>
      <c r="C2998" s="293">
        <v>1.75</v>
      </c>
      <c r="D2998" s="294">
        <v>400</v>
      </c>
      <c r="E2998" s="294">
        <v>700</v>
      </c>
      <c r="F2998" s="321" t="s">
        <v>10693</v>
      </c>
      <c r="G2998" s="309">
        <v>45717.727974537003</v>
      </c>
    </row>
    <row r="2999" spans="1:7" x14ac:dyDescent="0.25">
      <c r="A2999" s="319" t="s">
        <v>10531</v>
      </c>
      <c r="B2999" s="320" t="s">
        <v>10694</v>
      </c>
      <c r="C2999" s="184"/>
      <c r="D2999" s="184"/>
      <c r="E2999" s="184"/>
      <c r="F2999" s="321" t="s">
        <v>10695</v>
      </c>
      <c r="G2999" s="309">
        <v>45717.731840277796</v>
      </c>
    </row>
    <row r="3000" spans="1:7" x14ac:dyDescent="0.25">
      <c r="A3000" s="319" t="s">
        <v>10531</v>
      </c>
      <c r="B3000" s="320"/>
      <c r="C3000" s="184"/>
      <c r="D3000" s="184"/>
      <c r="E3000" s="184"/>
      <c r="F3000" s="321" t="s">
        <v>10695</v>
      </c>
      <c r="G3000" s="309">
        <v>45717.731840277796</v>
      </c>
    </row>
    <row r="3001" spans="1:7" x14ac:dyDescent="0.25">
      <c r="A3001" s="319" t="s">
        <v>10531</v>
      </c>
      <c r="B3001" s="320" t="s">
        <v>10696</v>
      </c>
      <c r="C3001" s="184"/>
      <c r="D3001" s="184"/>
      <c r="E3001" s="184"/>
      <c r="F3001" s="321" t="s">
        <v>10695</v>
      </c>
      <c r="G3001" s="309">
        <v>45717.731840277796</v>
      </c>
    </row>
    <row r="3002" spans="1:7" x14ac:dyDescent="0.25">
      <c r="A3002" s="319" t="s">
        <v>10531</v>
      </c>
      <c r="B3002" s="320"/>
      <c r="C3002" s="184"/>
      <c r="D3002" s="184"/>
      <c r="E3002" s="184"/>
      <c r="F3002" s="321" t="s">
        <v>10695</v>
      </c>
      <c r="G3002" s="309">
        <v>45717.731840277796</v>
      </c>
    </row>
    <row r="3003" spans="1:7" x14ac:dyDescent="0.25">
      <c r="A3003" s="319" t="s">
        <v>10531</v>
      </c>
      <c r="B3003" s="320" t="s">
        <v>10697</v>
      </c>
      <c r="C3003" s="184"/>
      <c r="D3003" s="184"/>
      <c r="E3003" s="184"/>
      <c r="F3003" s="321" t="s">
        <v>10695</v>
      </c>
      <c r="G3003" s="309">
        <v>45717.731840277796</v>
      </c>
    </row>
    <row r="3004" spans="1:7" x14ac:dyDescent="0.25">
      <c r="A3004" s="319" t="s">
        <v>10531</v>
      </c>
      <c r="B3004" s="320"/>
      <c r="C3004" s="184"/>
      <c r="D3004" s="184"/>
      <c r="E3004" s="184"/>
      <c r="F3004" s="321" t="s">
        <v>10695</v>
      </c>
      <c r="G3004" s="309">
        <v>45717.731840277796</v>
      </c>
    </row>
    <row r="3005" spans="1:7" x14ac:dyDescent="0.25">
      <c r="A3005" s="319" t="s">
        <v>10531</v>
      </c>
      <c r="B3005" s="320" t="s">
        <v>10698</v>
      </c>
      <c r="C3005" s="184"/>
      <c r="D3005" s="184"/>
      <c r="E3005" s="184"/>
      <c r="F3005" s="321" t="s">
        <v>10695</v>
      </c>
      <c r="G3005" s="309">
        <v>45717.731840277796</v>
      </c>
    </row>
    <row r="3006" spans="1:7" x14ac:dyDescent="0.25">
      <c r="A3006" s="319" t="s">
        <v>10531</v>
      </c>
      <c r="B3006" s="320"/>
      <c r="C3006" s="184"/>
      <c r="D3006" s="184"/>
      <c r="E3006" s="184"/>
      <c r="F3006" s="321" t="s">
        <v>10695</v>
      </c>
      <c r="G3006" s="309">
        <v>45717.731840277796</v>
      </c>
    </row>
    <row r="3007" spans="1:7" x14ac:dyDescent="0.25">
      <c r="A3007" s="319" t="s">
        <v>10531</v>
      </c>
      <c r="B3007" s="320" t="s">
        <v>1772</v>
      </c>
      <c r="C3007" s="184"/>
      <c r="D3007" s="184"/>
      <c r="E3007" s="184"/>
      <c r="F3007" s="321" t="s">
        <v>10695</v>
      </c>
      <c r="G3007" s="309">
        <v>45717.731840277796</v>
      </c>
    </row>
    <row r="3008" spans="1:7" x14ac:dyDescent="0.25">
      <c r="A3008" s="319" t="s">
        <v>10531</v>
      </c>
      <c r="B3008" s="320" t="s">
        <v>1484</v>
      </c>
      <c r="C3008" s="293">
        <v>8.85</v>
      </c>
      <c r="D3008" s="294">
        <v>400</v>
      </c>
      <c r="E3008" s="294">
        <v>3540</v>
      </c>
      <c r="F3008" s="321" t="s">
        <v>10695</v>
      </c>
      <c r="G3008" s="309">
        <v>45717.731840277796</v>
      </c>
    </row>
    <row r="3009" spans="1:7" x14ac:dyDescent="0.25">
      <c r="A3009" s="319" t="s">
        <v>10532</v>
      </c>
      <c r="B3009" s="320" t="s">
        <v>1566</v>
      </c>
      <c r="C3009" s="184"/>
      <c r="D3009" s="184"/>
      <c r="E3009" s="184"/>
      <c r="F3009" s="321" t="s">
        <v>10699</v>
      </c>
      <c r="G3009" s="309">
        <v>45717.736828703702</v>
      </c>
    </row>
    <row r="3010" spans="1:7" x14ac:dyDescent="0.25">
      <c r="A3010" s="319" t="s">
        <v>10532</v>
      </c>
      <c r="B3010" s="320"/>
      <c r="C3010" s="184"/>
      <c r="D3010" s="184"/>
      <c r="E3010" s="184"/>
      <c r="F3010" s="321" t="s">
        <v>10699</v>
      </c>
      <c r="G3010" s="309">
        <v>45717.736828703702</v>
      </c>
    </row>
    <row r="3011" spans="1:7" x14ac:dyDescent="0.25">
      <c r="A3011" s="319" t="s">
        <v>10532</v>
      </c>
      <c r="B3011" s="320" t="s">
        <v>10700</v>
      </c>
      <c r="C3011" s="184"/>
      <c r="D3011" s="184"/>
      <c r="E3011" s="184"/>
      <c r="F3011" s="321" t="s">
        <v>10699</v>
      </c>
      <c r="G3011" s="309">
        <v>45717.736828703702</v>
      </c>
    </row>
    <row r="3012" spans="1:7" x14ac:dyDescent="0.25">
      <c r="A3012" s="319" t="s">
        <v>10532</v>
      </c>
      <c r="B3012" s="320"/>
      <c r="C3012" s="184"/>
      <c r="D3012" s="184"/>
      <c r="E3012" s="184"/>
      <c r="F3012" s="321" t="s">
        <v>10699</v>
      </c>
      <c r="G3012" s="309">
        <v>45717.736828703702</v>
      </c>
    </row>
    <row r="3013" spans="1:7" x14ac:dyDescent="0.25">
      <c r="A3013" s="319" t="s">
        <v>10532</v>
      </c>
      <c r="B3013" s="320" t="s">
        <v>10701</v>
      </c>
      <c r="C3013" s="184"/>
      <c r="D3013" s="184"/>
      <c r="E3013" s="184"/>
      <c r="F3013" s="321" t="s">
        <v>10699</v>
      </c>
      <c r="G3013" s="309">
        <v>45717.736828703702</v>
      </c>
    </row>
    <row r="3014" spans="1:7" x14ac:dyDescent="0.25">
      <c r="A3014" s="319" t="s">
        <v>10532</v>
      </c>
      <c r="B3014" s="320"/>
      <c r="C3014" s="184"/>
      <c r="D3014" s="184"/>
      <c r="E3014" s="184"/>
      <c r="F3014" s="321" t="s">
        <v>10699</v>
      </c>
      <c r="G3014" s="309">
        <v>45717.736828703702</v>
      </c>
    </row>
    <row r="3015" spans="1:7" x14ac:dyDescent="0.25">
      <c r="A3015" s="319" t="s">
        <v>10532</v>
      </c>
      <c r="B3015" s="320" t="s">
        <v>1563</v>
      </c>
      <c r="C3015" s="184"/>
      <c r="D3015" s="184"/>
      <c r="E3015" s="184"/>
      <c r="F3015" s="321" t="s">
        <v>10699</v>
      </c>
      <c r="G3015" s="309">
        <v>45717.736828703702</v>
      </c>
    </row>
    <row r="3016" spans="1:7" x14ac:dyDescent="0.25">
      <c r="A3016" s="319" t="s">
        <v>10532</v>
      </c>
      <c r="B3016" s="320"/>
      <c r="C3016" s="184"/>
      <c r="D3016" s="184"/>
      <c r="E3016" s="184"/>
      <c r="F3016" s="321" t="s">
        <v>10699</v>
      </c>
      <c r="G3016" s="309">
        <v>45717.736828703702</v>
      </c>
    </row>
    <row r="3017" spans="1:7" x14ac:dyDescent="0.25">
      <c r="A3017" s="319" t="s">
        <v>10532</v>
      </c>
      <c r="B3017" s="320" t="s">
        <v>3271</v>
      </c>
      <c r="C3017" s="184"/>
      <c r="D3017" s="184"/>
      <c r="E3017" s="184"/>
      <c r="F3017" s="321" t="s">
        <v>10699</v>
      </c>
      <c r="G3017" s="309">
        <v>45717.736828703702</v>
      </c>
    </row>
    <row r="3018" spans="1:7" x14ac:dyDescent="0.25">
      <c r="A3018" s="319" t="s">
        <v>10532</v>
      </c>
      <c r="B3018" s="320"/>
      <c r="C3018" s="184"/>
      <c r="D3018" s="184"/>
      <c r="E3018" s="184"/>
      <c r="F3018" s="321" t="s">
        <v>10699</v>
      </c>
      <c r="G3018" s="309">
        <v>45717.736828703702</v>
      </c>
    </row>
    <row r="3019" spans="1:7" x14ac:dyDescent="0.25">
      <c r="A3019" s="319" t="s">
        <v>10532</v>
      </c>
      <c r="B3019" s="320" t="s">
        <v>1979</v>
      </c>
      <c r="C3019" s="184"/>
      <c r="D3019" s="184"/>
      <c r="E3019" s="184"/>
      <c r="F3019" s="321" t="s">
        <v>10699</v>
      </c>
      <c r="G3019" s="309">
        <v>45717.736828703702</v>
      </c>
    </row>
    <row r="3020" spans="1:7" x14ac:dyDescent="0.25">
      <c r="A3020" s="319" t="s">
        <v>10532</v>
      </c>
      <c r="B3020" s="320"/>
      <c r="C3020" s="184"/>
      <c r="D3020" s="184"/>
      <c r="E3020" s="184"/>
      <c r="F3020" s="321" t="s">
        <v>10699</v>
      </c>
      <c r="G3020" s="309">
        <v>45717.736828703702</v>
      </c>
    </row>
    <row r="3021" spans="1:7" x14ac:dyDescent="0.25">
      <c r="A3021" s="319" t="s">
        <v>10532</v>
      </c>
      <c r="B3021" s="320" t="s">
        <v>5059</v>
      </c>
      <c r="C3021" s="184"/>
      <c r="D3021" s="184"/>
      <c r="E3021" s="184"/>
      <c r="F3021" s="321" t="s">
        <v>10699</v>
      </c>
      <c r="G3021" s="309">
        <v>45717.736828703702</v>
      </c>
    </row>
    <row r="3022" spans="1:7" x14ac:dyDescent="0.25">
      <c r="A3022" s="319" t="s">
        <v>10532</v>
      </c>
      <c r="B3022" s="320"/>
      <c r="C3022" s="184"/>
      <c r="D3022" s="184"/>
      <c r="E3022" s="184"/>
      <c r="F3022" s="321" t="s">
        <v>10699</v>
      </c>
      <c r="G3022" s="309">
        <v>45717.736828703702</v>
      </c>
    </row>
    <row r="3023" spans="1:7" x14ac:dyDescent="0.25">
      <c r="A3023" s="319" t="s">
        <v>10532</v>
      </c>
      <c r="B3023" s="320" t="s">
        <v>1565</v>
      </c>
      <c r="C3023" s="184"/>
      <c r="D3023" s="184"/>
      <c r="E3023" s="184"/>
      <c r="F3023" s="321" t="s">
        <v>10699</v>
      </c>
      <c r="G3023" s="309">
        <v>45717.736828703702</v>
      </c>
    </row>
    <row r="3024" spans="1:7" x14ac:dyDescent="0.25">
      <c r="A3024" s="319" t="s">
        <v>10532</v>
      </c>
      <c r="B3024" s="320"/>
      <c r="C3024" s="184"/>
      <c r="D3024" s="184"/>
      <c r="E3024" s="184"/>
      <c r="F3024" s="321" t="s">
        <v>10699</v>
      </c>
      <c r="G3024" s="309">
        <v>45717.736828703702</v>
      </c>
    </row>
    <row r="3025" spans="1:7" x14ac:dyDescent="0.25">
      <c r="A3025" s="319" t="s">
        <v>10532</v>
      </c>
      <c r="B3025" s="320" t="s">
        <v>1742</v>
      </c>
      <c r="C3025" s="184"/>
      <c r="D3025" s="184"/>
      <c r="E3025" s="184"/>
      <c r="F3025" s="321" t="s">
        <v>10699</v>
      </c>
      <c r="G3025" s="309">
        <v>45717.736828703702</v>
      </c>
    </row>
    <row r="3026" spans="1:7" x14ac:dyDescent="0.25">
      <c r="A3026" s="319" t="s">
        <v>10532</v>
      </c>
      <c r="B3026" s="320" t="s">
        <v>1484</v>
      </c>
      <c r="C3026" s="293">
        <v>7.75</v>
      </c>
      <c r="D3026" s="294">
        <v>400</v>
      </c>
      <c r="E3026" s="294">
        <v>3100</v>
      </c>
      <c r="F3026" s="321" t="s">
        <v>10699</v>
      </c>
      <c r="G3026" s="309">
        <v>45717.736828703702</v>
      </c>
    </row>
    <row r="3027" spans="1:7" x14ac:dyDescent="0.25">
      <c r="A3027" s="319" t="s">
        <v>10532</v>
      </c>
      <c r="B3027" s="320" t="s">
        <v>1567</v>
      </c>
      <c r="C3027" s="293">
        <v>1.5</v>
      </c>
      <c r="D3027" s="294">
        <v>400</v>
      </c>
      <c r="E3027" s="294">
        <v>600</v>
      </c>
      <c r="F3027" s="321" t="s">
        <v>10699</v>
      </c>
      <c r="G3027" s="309">
        <v>45717.736828703702</v>
      </c>
    </row>
    <row r="3028" spans="1:7" x14ac:dyDescent="0.25">
      <c r="A3028" s="319" t="s">
        <v>10532</v>
      </c>
      <c r="B3028" s="320" t="s">
        <v>888</v>
      </c>
      <c r="C3028" s="293">
        <v>1.25</v>
      </c>
      <c r="D3028" s="294">
        <v>200</v>
      </c>
      <c r="E3028" s="294">
        <v>250</v>
      </c>
      <c r="F3028" s="321" t="s">
        <v>10699</v>
      </c>
      <c r="G3028" s="309">
        <v>45717.736828703702</v>
      </c>
    </row>
    <row r="3029" spans="1:7" x14ac:dyDescent="0.25">
      <c r="A3029" s="319" t="s">
        <v>10533</v>
      </c>
      <c r="B3029" s="320" t="s">
        <v>10702</v>
      </c>
      <c r="C3029" s="184"/>
      <c r="D3029" s="184"/>
      <c r="E3029" s="184"/>
      <c r="F3029" s="321" t="s">
        <v>10703</v>
      </c>
      <c r="G3029" s="309">
        <v>45717.739421296297</v>
      </c>
    </row>
    <row r="3030" spans="1:7" x14ac:dyDescent="0.25">
      <c r="A3030" s="319" t="s">
        <v>10533</v>
      </c>
      <c r="B3030" s="320"/>
      <c r="C3030" s="184"/>
      <c r="D3030" s="184"/>
      <c r="E3030" s="184"/>
      <c r="F3030" s="321" t="s">
        <v>10703</v>
      </c>
      <c r="G3030" s="309">
        <v>45717.739421296297</v>
      </c>
    </row>
    <row r="3031" spans="1:7" x14ac:dyDescent="0.25">
      <c r="A3031" s="319" t="s">
        <v>10533</v>
      </c>
      <c r="B3031" s="320" t="s">
        <v>10704</v>
      </c>
      <c r="C3031" s="184"/>
      <c r="D3031" s="184"/>
      <c r="E3031" s="184"/>
      <c r="F3031" s="321" t="s">
        <v>10703</v>
      </c>
      <c r="G3031" s="309">
        <v>45717.739421296297</v>
      </c>
    </row>
    <row r="3032" spans="1:7" x14ac:dyDescent="0.25">
      <c r="A3032" s="319" t="s">
        <v>10533</v>
      </c>
      <c r="B3032" s="320"/>
      <c r="C3032" s="184"/>
      <c r="D3032" s="184"/>
      <c r="E3032" s="184"/>
      <c r="F3032" s="321" t="s">
        <v>10703</v>
      </c>
      <c r="G3032" s="309">
        <v>45717.739421296297</v>
      </c>
    </row>
    <row r="3033" spans="1:7" x14ac:dyDescent="0.25">
      <c r="A3033" s="319" t="s">
        <v>10533</v>
      </c>
      <c r="B3033" s="320" t="s">
        <v>1768</v>
      </c>
      <c r="C3033" s="184"/>
      <c r="D3033" s="184"/>
      <c r="E3033" s="184"/>
      <c r="F3033" s="321" t="s">
        <v>10703</v>
      </c>
      <c r="G3033" s="309">
        <v>45717.739421296297</v>
      </c>
    </row>
    <row r="3034" spans="1:7" x14ac:dyDescent="0.25">
      <c r="A3034" s="319" t="s">
        <v>10533</v>
      </c>
      <c r="B3034" s="320"/>
      <c r="C3034" s="184"/>
      <c r="D3034" s="184"/>
      <c r="E3034" s="184"/>
      <c r="F3034" s="321" t="s">
        <v>10703</v>
      </c>
      <c r="G3034" s="309">
        <v>45717.739421296297</v>
      </c>
    </row>
    <row r="3035" spans="1:7" x14ac:dyDescent="0.25">
      <c r="A3035" s="319" t="s">
        <v>10533</v>
      </c>
      <c r="B3035" s="320" t="s">
        <v>1565</v>
      </c>
      <c r="C3035" s="184"/>
      <c r="D3035" s="184"/>
      <c r="E3035" s="184"/>
      <c r="F3035" s="321" t="s">
        <v>10703</v>
      </c>
      <c r="G3035" s="309">
        <v>45717.739421296297</v>
      </c>
    </row>
    <row r="3036" spans="1:7" x14ac:dyDescent="0.25">
      <c r="A3036" s="319" t="s">
        <v>10533</v>
      </c>
      <c r="B3036" s="320" t="s">
        <v>1484</v>
      </c>
      <c r="C3036" s="293">
        <v>7</v>
      </c>
      <c r="D3036" s="294">
        <v>400</v>
      </c>
      <c r="E3036" s="294">
        <v>2800</v>
      </c>
      <c r="F3036" s="321" t="s">
        <v>10703</v>
      </c>
      <c r="G3036" s="309">
        <v>45717.739421296297</v>
      </c>
    </row>
    <row r="3037" spans="1:7" x14ac:dyDescent="0.25">
      <c r="A3037" s="319" t="s">
        <v>10533</v>
      </c>
      <c r="B3037" s="320" t="s">
        <v>1567</v>
      </c>
      <c r="C3037" s="293">
        <v>1.2</v>
      </c>
      <c r="D3037" s="294">
        <v>400</v>
      </c>
      <c r="E3037" s="294">
        <v>480</v>
      </c>
      <c r="F3037" s="321" t="s">
        <v>10703</v>
      </c>
      <c r="G3037" s="309">
        <v>45717.739421296297</v>
      </c>
    </row>
    <row r="3038" spans="1:7" x14ac:dyDescent="0.25">
      <c r="A3038" s="319" t="s">
        <v>10534</v>
      </c>
      <c r="B3038" s="320" t="s">
        <v>5638</v>
      </c>
      <c r="C3038" s="184"/>
      <c r="D3038" s="184"/>
      <c r="E3038" s="184"/>
      <c r="F3038" s="321" t="s">
        <v>10705</v>
      </c>
      <c r="G3038" s="309">
        <v>45717.741388888899</v>
      </c>
    </row>
    <row r="3039" spans="1:7" x14ac:dyDescent="0.25">
      <c r="A3039" s="319" t="s">
        <v>10534</v>
      </c>
      <c r="B3039" s="320"/>
      <c r="C3039" s="184"/>
      <c r="D3039" s="184"/>
      <c r="E3039" s="184"/>
      <c r="F3039" s="321" t="s">
        <v>10705</v>
      </c>
      <c r="G3039" s="309">
        <v>45717.741388888899</v>
      </c>
    </row>
    <row r="3040" spans="1:7" x14ac:dyDescent="0.25">
      <c r="A3040" s="319" t="s">
        <v>10534</v>
      </c>
      <c r="B3040" s="320" t="s">
        <v>10706</v>
      </c>
      <c r="C3040" s="184"/>
      <c r="D3040" s="184"/>
      <c r="E3040" s="184"/>
      <c r="F3040" s="321" t="s">
        <v>10705</v>
      </c>
      <c r="G3040" s="309">
        <v>45717.741388888899</v>
      </c>
    </row>
    <row r="3041" spans="1:7" x14ac:dyDescent="0.25">
      <c r="A3041" s="319" t="s">
        <v>10534</v>
      </c>
      <c r="B3041" s="320"/>
      <c r="C3041" s="184"/>
      <c r="D3041" s="184"/>
      <c r="E3041" s="184"/>
      <c r="F3041" s="321" t="s">
        <v>10705</v>
      </c>
      <c r="G3041" s="309">
        <v>45717.741388888899</v>
      </c>
    </row>
    <row r="3042" spans="1:7" x14ac:dyDescent="0.25">
      <c r="A3042" s="319" t="s">
        <v>10534</v>
      </c>
      <c r="B3042" s="320" t="s">
        <v>1566</v>
      </c>
      <c r="C3042" s="184"/>
      <c r="D3042" s="184"/>
      <c r="E3042" s="184"/>
      <c r="F3042" s="321" t="s">
        <v>10705</v>
      </c>
      <c r="G3042" s="309">
        <v>45717.741388888899</v>
      </c>
    </row>
    <row r="3043" spans="1:7" x14ac:dyDescent="0.25">
      <c r="A3043" s="319" t="s">
        <v>10534</v>
      </c>
      <c r="B3043" s="320" t="s">
        <v>1484</v>
      </c>
      <c r="C3043" s="293">
        <v>4.25</v>
      </c>
      <c r="D3043" s="294">
        <v>400</v>
      </c>
      <c r="E3043" s="294">
        <v>1700</v>
      </c>
      <c r="F3043" s="321" t="s">
        <v>10705</v>
      </c>
      <c r="G3043" s="309">
        <v>45717.741388888899</v>
      </c>
    </row>
    <row r="3044" spans="1:7" x14ac:dyDescent="0.25">
      <c r="A3044" s="319" t="s">
        <v>10534</v>
      </c>
      <c r="B3044" s="320" t="s">
        <v>1567</v>
      </c>
      <c r="C3044" s="293">
        <v>2.7</v>
      </c>
      <c r="D3044" s="294">
        <v>400</v>
      </c>
      <c r="E3044" s="294">
        <v>1080</v>
      </c>
      <c r="F3044" s="321" t="s">
        <v>10705</v>
      </c>
      <c r="G3044" s="309">
        <v>45717.741388888899</v>
      </c>
    </row>
    <row r="3045" spans="1:7" x14ac:dyDescent="0.25">
      <c r="A3045" s="319" t="s">
        <v>10534</v>
      </c>
      <c r="B3045" s="320" t="s">
        <v>888</v>
      </c>
      <c r="C3045" s="293">
        <v>1.1499999999999999</v>
      </c>
      <c r="D3045" s="294">
        <v>200</v>
      </c>
      <c r="E3045" s="294">
        <v>230</v>
      </c>
      <c r="F3045" s="321" t="s">
        <v>10705</v>
      </c>
      <c r="G3045" s="309">
        <v>45717.741388888899</v>
      </c>
    </row>
    <row r="3046" spans="1:7" x14ac:dyDescent="0.25">
      <c r="A3046" s="319" t="s">
        <v>10535</v>
      </c>
      <c r="B3046" s="320" t="s">
        <v>10707</v>
      </c>
      <c r="C3046" s="184"/>
      <c r="D3046" s="184"/>
      <c r="E3046" s="184"/>
      <c r="F3046" s="321" t="s">
        <v>10708</v>
      </c>
      <c r="G3046" s="309">
        <v>45717.743645833303</v>
      </c>
    </row>
    <row r="3047" spans="1:7" x14ac:dyDescent="0.25">
      <c r="A3047" s="319" t="s">
        <v>10535</v>
      </c>
      <c r="B3047" s="320"/>
      <c r="C3047" s="184"/>
      <c r="D3047" s="184"/>
      <c r="E3047" s="184"/>
      <c r="F3047" s="321" t="s">
        <v>10708</v>
      </c>
      <c r="G3047" s="309">
        <v>45717.743645833303</v>
      </c>
    </row>
    <row r="3048" spans="1:7" x14ac:dyDescent="0.25">
      <c r="A3048" s="319" t="s">
        <v>10535</v>
      </c>
      <c r="B3048" s="320" t="s">
        <v>1571</v>
      </c>
      <c r="C3048" s="184"/>
      <c r="D3048" s="184"/>
      <c r="E3048" s="184"/>
      <c r="F3048" s="321" t="s">
        <v>10708</v>
      </c>
      <c r="G3048" s="309">
        <v>45717.743645833303</v>
      </c>
    </row>
    <row r="3049" spans="1:7" x14ac:dyDescent="0.25">
      <c r="A3049" s="319" t="s">
        <v>10535</v>
      </c>
      <c r="B3049" s="320"/>
      <c r="C3049" s="184"/>
      <c r="D3049" s="184"/>
      <c r="E3049" s="184"/>
      <c r="F3049" s="321" t="s">
        <v>10708</v>
      </c>
      <c r="G3049" s="309">
        <v>45717.743645833303</v>
      </c>
    </row>
    <row r="3050" spans="1:7" x14ac:dyDescent="0.25">
      <c r="A3050" s="319" t="s">
        <v>10535</v>
      </c>
      <c r="B3050" s="320" t="s">
        <v>1733</v>
      </c>
      <c r="C3050" s="184"/>
      <c r="D3050" s="184"/>
      <c r="E3050" s="184"/>
      <c r="F3050" s="321" t="s">
        <v>10708</v>
      </c>
      <c r="G3050" s="309">
        <v>45717.743645833303</v>
      </c>
    </row>
    <row r="3051" spans="1:7" x14ac:dyDescent="0.25">
      <c r="A3051" s="319" t="s">
        <v>10535</v>
      </c>
      <c r="B3051" s="320"/>
      <c r="C3051" s="184"/>
      <c r="D3051" s="184"/>
      <c r="E3051" s="184"/>
      <c r="F3051" s="321" t="s">
        <v>10708</v>
      </c>
      <c r="G3051" s="309">
        <v>45717.743645833303</v>
      </c>
    </row>
    <row r="3052" spans="1:7" x14ac:dyDescent="0.25">
      <c r="A3052" s="319" t="s">
        <v>10535</v>
      </c>
      <c r="B3052" s="320" t="s">
        <v>1565</v>
      </c>
      <c r="C3052" s="184"/>
      <c r="D3052" s="184"/>
      <c r="E3052" s="184"/>
      <c r="F3052" s="321" t="s">
        <v>10708</v>
      </c>
      <c r="G3052" s="309">
        <v>45717.743645833303</v>
      </c>
    </row>
    <row r="3053" spans="1:7" x14ac:dyDescent="0.25">
      <c r="A3053" s="319" t="s">
        <v>10535</v>
      </c>
      <c r="B3053" s="320"/>
      <c r="C3053" s="184"/>
      <c r="D3053" s="184"/>
      <c r="E3053" s="184"/>
      <c r="F3053" s="321" t="s">
        <v>10708</v>
      </c>
      <c r="G3053" s="309">
        <v>45717.743645833303</v>
      </c>
    </row>
    <row r="3054" spans="1:7" x14ac:dyDescent="0.25">
      <c r="A3054" s="319" t="s">
        <v>10535</v>
      </c>
      <c r="B3054" s="320" t="s">
        <v>1999</v>
      </c>
      <c r="C3054" s="184"/>
      <c r="D3054" s="184"/>
      <c r="E3054" s="184"/>
      <c r="F3054" s="321" t="s">
        <v>10708</v>
      </c>
      <c r="G3054" s="309">
        <v>45717.743645833303</v>
      </c>
    </row>
    <row r="3055" spans="1:7" x14ac:dyDescent="0.25">
      <c r="A3055" s="319" t="s">
        <v>10535</v>
      </c>
      <c r="B3055" s="320"/>
      <c r="C3055" s="184"/>
      <c r="D3055" s="184"/>
      <c r="E3055" s="184"/>
      <c r="F3055" s="321" t="s">
        <v>10708</v>
      </c>
      <c r="G3055" s="309">
        <v>45717.743645833303</v>
      </c>
    </row>
    <row r="3056" spans="1:7" x14ac:dyDescent="0.25">
      <c r="A3056" s="319" t="s">
        <v>10535</v>
      </c>
      <c r="B3056" s="320" t="s">
        <v>1566</v>
      </c>
      <c r="C3056" s="184"/>
      <c r="D3056" s="184"/>
      <c r="E3056" s="184"/>
      <c r="F3056" s="321" t="s">
        <v>10708</v>
      </c>
      <c r="G3056" s="309">
        <v>45717.743645833303</v>
      </c>
    </row>
    <row r="3057" spans="1:7" x14ac:dyDescent="0.25">
      <c r="A3057" s="319" t="s">
        <v>10535</v>
      </c>
      <c r="B3057" s="320" t="s">
        <v>1484</v>
      </c>
      <c r="C3057" s="293">
        <v>6.95</v>
      </c>
      <c r="D3057" s="294">
        <v>400</v>
      </c>
      <c r="E3057" s="294">
        <v>2780</v>
      </c>
      <c r="F3057" s="321" t="s">
        <v>10708</v>
      </c>
      <c r="G3057" s="309">
        <v>45717.743645833303</v>
      </c>
    </row>
    <row r="3058" spans="1:7" x14ac:dyDescent="0.25">
      <c r="A3058" s="319" t="s">
        <v>10535</v>
      </c>
      <c r="B3058" s="320" t="s">
        <v>1567</v>
      </c>
      <c r="C3058" s="293">
        <v>0.2</v>
      </c>
      <c r="D3058" s="294">
        <v>400</v>
      </c>
      <c r="E3058" s="294">
        <v>80</v>
      </c>
      <c r="F3058" s="321" t="s">
        <v>10708</v>
      </c>
      <c r="G3058" s="309">
        <v>45717.743645833303</v>
      </c>
    </row>
    <row r="3059" spans="1:7" x14ac:dyDescent="0.25">
      <c r="A3059" s="319" t="s">
        <v>10536</v>
      </c>
      <c r="B3059" s="320" t="s">
        <v>10709</v>
      </c>
      <c r="C3059" s="184"/>
      <c r="D3059" s="184"/>
      <c r="E3059" s="184"/>
      <c r="F3059" s="321" t="s">
        <v>10710</v>
      </c>
      <c r="G3059" s="309">
        <v>45717.746458333299</v>
      </c>
    </row>
    <row r="3060" spans="1:7" x14ac:dyDescent="0.25">
      <c r="A3060" s="319" t="s">
        <v>10536</v>
      </c>
      <c r="B3060" s="320"/>
      <c r="C3060" s="184"/>
      <c r="D3060" s="184"/>
      <c r="E3060" s="184"/>
      <c r="F3060" s="321" t="s">
        <v>10710</v>
      </c>
      <c r="G3060" s="309">
        <v>45717.746458333299</v>
      </c>
    </row>
    <row r="3061" spans="1:7" x14ac:dyDescent="0.25">
      <c r="A3061" s="319" t="s">
        <v>10536</v>
      </c>
      <c r="B3061" s="320" t="s">
        <v>1995</v>
      </c>
      <c r="C3061" s="184"/>
      <c r="D3061" s="184"/>
      <c r="E3061" s="184"/>
      <c r="F3061" s="321" t="s">
        <v>10710</v>
      </c>
      <c r="G3061" s="309">
        <v>45717.746458333299</v>
      </c>
    </row>
    <row r="3062" spans="1:7" x14ac:dyDescent="0.25">
      <c r="A3062" s="319" t="s">
        <v>10536</v>
      </c>
      <c r="B3062" s="320"/>
      <c r="C3062" s="184"/>
      <c r="D3062" s="184"/>
      <c r="E3062" s="184"/>
      <c r="F3062" s="321" t="s">
        <v>10710</v>
      </c>
      <c r="G3062" s="309">
        <v>45717.746458333299</v>
      </c>
    </row>
    <row r="3063" spans="1:7" x14ac:dyDescent="0.25">
      <c r="A3063" s="319" t="s">
        <v>10536</v>
      </c>
      <c r="B3063" s="320" t="s">
        <v>1566</v>
      </c>
      <c r="C3063" s="184"/>
      <c r="D3063" s="184"/>
      <c r="E3063" s="184"/>
      <c r="F3063" s="321" t="s">
        <v>10710</v>
      </c>
      <c r="G3063" s="309">
        <v>45717.746458333299</v>
      </c>
    </row>
    <row r="3064" spans="1:7" x14ac:dyDescent="0.25">
      <c r="A3064" s="319" t="s">
        <v>10536</v>
      </c>
      <c r="B3064" s="320"/>
      <c r="C3064" s="184"/>
      <c r="D3064" s="184"/>
      <c r="E3064" s="184"/>
      <c r="F3064" s="321" t="s">
        <v>10710</v>
      </c>
      <c r="G3064" s="309">
        <v>45717.746458333299</v>
      </c>
    </row>
    <row r="3065" spans="1:7" x14ac:dyDescent="0.25">
      <c r="A3065" s="319" t="s">
        <v>10536</v>
      </c>
      <c r="B3065" s="320" t="s">
        <v>10711</v>
      </c>
      <c r="C3065" s="184"/>
      <c r="D3065" s="184"/>
      <c r="E3065" s="184"/>
      <c r="F3065" s="321" t="s">
        <v>10710</v>
      </c>
      <c r="G3065" s="309">
        <v>45717.746458333299</v>
      </c>
    </row>
    <row r="3066" spans="1:7" x14ac:dyDescent="0.25">
      <c r="A3066" s="319" t="s">
        <v>10536</v>
      </c>
      <c r="B3066" s="320"/>
      <c r="C3066" s="184"/>
      <c r="D3066" s="184"/>
      <c r="E3066" s="184"/>
      <c r="F3066" s="321" t="s">
        <v>10710</v>
      </c>
      <c r="G3066" s="309">
        <v>45717.746458333299</v>
      </c>
    </row>
    <row r="3067" spans="1:7" x14ac:dyDescent="0.25">
      <c r="A3067" s="319" t="s">
        <v>10536</v>
      </c>
      <c r="B3067" s="320" t="s">
        <v>1571</v>
      </c>
      <c r="C3067" s="184"/>
      <c r="D3067" s="184"/>
      <c r="E3067" s="184"/>
      <c r="F3067" s="321" t="s">
        <v>10710</v>
      </c>
      <c r="G3067" s="309">
        <v>45717.746458333299</v>
      </c>
    </row>
    <row r="3068" spans="1:7" x14ac:dyDescent="0.25">
      <c r="A3068" s="319" t="s">
        <v>10536</v>
      </c>
      <c r="B3068" s="320"/>
      <c r="C3068" s="184"/>
      <c r="D3068" s="184"/>
      <c r="E3068" s="184"/>
      <c r="F3068" s="321" t="s">
        <v>10710</v>
      </c>
      <c r="G3068" s="309">
        <v>45717.746458333299</v>
      </c>
    </row>
    <row r="3069" spans="1:7" x14ac:dyDescent="0.25">
      <c r="A3069" s="319" t="s">
        <v>10536</v>
      </c>
      <c r="B3069" s="320" t="s">
        <v>1733</v>
      </c>
      <c r="C3069" s="184"/>
      <c r="D3069" s="184"/>
      <c r="E3069" s="184"/>
      <c r="F3069" s="321" t="s">
        <v>10710</v>
      </c>
      <c r="G3069" s="309">
        <v>45717.746458333299</v>
      </c>
    </row>
    <row r="3070" spans="1:7" x14ac:dyDescent="0.25">
      <c r="A3070" s="319" t="s">
        <v>10536</v>
      </c>
      <c r="B3070" s="320" t="s">
        <v>1484</v>
      </c>
      <c r="C3070" s="293">
        <v>6.7</v>
      </c>
      <c r="D3070" s="294">
        <v>400</v>
      </c>
      <c r="E3070" s="294">
        <v>2680</v>
      </c>
      <c r="F3070" s="321" t="s">
        <v>10710</v>
      </c>
      <c r="G3070" s="309">
        <v>45717.746458333299</v>
      </c>
    </row>
    <row r="3071" spans="1:7" x14ac:dyDescent="0.25">
      <c r="A3071" s="319" t="s">
        <v>10536</v>
      </c>
      <c r="B3071" s="320" t="s">
        <v>888</v>
      </c>
      <c r="C3071" s="293">
        <v>0.25</v>
      </c>
      <c r="D3071" s="294">
        <v>200</v>
      </c>
      <c r="E3071" s="294">
        <v>50</v>
      </c>
      <c r="F3071" s="321" t="s">
        <v>10710</v>
      </c>
      <c r="G3071" s="309">
        <v>45717.746458333299</v>
      </c>
    </row>
    <row r="3072" spans="1:7" x14ac:dyDescent="0.25">
      <c r="A3072" s="319" t="s">
        <v>10537</v>
      </c>
      <c r="B3072" s="320" t="s">
        <v>10712</v>
      </c>
      <c r="C3072" s="184"/>
      <c r="D3072" s="184"/>
      <c r="E3072" s="184"/>
      <c r="F3072" s="321" t="s">
        <v>10713</v>
      </c>
      <c r="G3072" s="309">
        <v>45717.750370370399</v>
      </c>
    </row>
    <row r="3073" spans="1:7" x14ac:dyDescent="0.25">
      <c r="A3073" s="319" t="s">
        <v>10537</v>
      </c>
      <c r="B3073" s="320"/>
      <c r="C3073" s="184"/>
      <c r="D3073" s="184"/>
      <c r="E3073" s="184"/>
      <c r="F3073" s="321" t="s">
        <v>10713</v>
      </c>
      <c r="G3073" s="309">
        <v>45717.750370370399</v>
      </c>
    </row>
    <row r="3074" spans="1:7" x14ac:dyDescent="0.25">
      <c r="A3074" s="319" t="s">
        <v>10537</v>
      </c>
      <c r="B3074" s="320" t="s">
        <v>1966</v>
      </c>
      <c r="C3074" s="184"/>
      <c r="D3074" s="184"/>
      <c r="E3074" s="184"/>
      <c r="F3074" s="321" t="s">
        <v>10713</v>
      </c>
      <c r="G3074" s="309">
        <v>45717.750370370399</v>
      </c>
    </row>
    <row r="3075" spans="1:7" x14ac:dyDescent="0.25">
      <c r="A3075" s="319" t="s">
        <v>10537</v>
      </c>
      <c r="B3075" s="320"/>
      <c r="C3075" s="184"/>
      <c r="D3075" s="184"/>
      <c r="E3075" s="184"/>
      <c r="F3075" s="321" t="s">
        <v>10713</v>
      </c>
      <c r="G3075" s="309">
        <v>45717.750370370399</v>
      </c>
    </row>
    <row r="3076" spans="1:7" x14ac:dyDescent="0.25">
      <c r="A3076" s="319" t="s">
        <v>10537</v>
      </c>
      <c r="B3076" s="320" t="s">
        <v>10714</v>
      </c>
      <c r="C3076" s="184"/>
      <c r="D3076" s="184"/>
      <c r="E3076" s="184"/>
      <c r="F3076" s="321" t="s">
        <v>10713</v>
      </c>
      <c r="G3076" s="309">
        <v>45717.750370370399</v>
      </c>
    </row>
    <row r="3077" spans="1:7" x14ac:dyDescent="0.25">
      <c r="A3077" s="319" t="s">
        <v>10537</v>
      </c>
      <c r="B3077" s="320" t="s">
        <v>1484</v>
      </c>
      <c r="C3077" s="293">
        <v>2.65</v>
      </c>
      <c r="D3077" s="294">
        <v>400</v>
      </c>
      <c r="E3077" s="294">
        <v>1060</v>
      </c>
      <c r="F3077" s="321" t="s">
        <v>10713</v>
      </c>
      <c r="G3077" s="309">
        <v>45717.750370370399</v>
      </c>
    </row>
    <row r="3078" spans="1:7" x14ac:dyDescent="0.25">
      <c r="A3078" s="319" t="s">
        <v>10537</v>
      </c>
      <c r="B3078" s="320" t="s">
        <v>888</v>
      </c>
      <c r="C3078" s="293">
        <v>2.7</v>
      </c>
      <c r="D3078" s="294">
        <v>200</v>
      </c>
      <c r="E3078" s="294">
        <v>540</v>
      </c>
      <c r="F3078" s="321" t="s">
        <v>10713</v>
      </c>
      <c r="G3078" s="309">
        <v>45717.750370370399</v>
      </c>
    </row>
    <row r="3079" spans="1:7" x14ac:dyDescent="0.25">
      <c r="A3079" s="319" t="s">
        <v>10538</v>
      </c>
      <c r="B3079" s="320" t="s">
        <v>1772</v>
      </c>
      <c r="C3079" s="184"/>
      <c r="D3079" s="184"/>
      <c r="E3079" s="184"/>
      <c r="F3079" s="321" t="s">
        <v>197</v>
      </c>
      <c r="G3079" s="309">
        <v>45717.755462963003</v>
      </c>
    </row>
    <row r="3080" spans="1:7" x14ac:dyDescent="0.25">
      <c r="A3080" s="319" t="s">
        <v>10538</v>
      </c>
      <c r="B3080" s="320"/>
      <c r="C3080" s="184"/>
      <c r="D3080" s="184"/>
      <c r="E3080" s="184"/>
      <c r="F3080" s="321" t="s">
        <v>197</v>
      </c>
      <c r="G3080" s="309">
        <v>45717.755462963003</v>
      </c>
    </row>
    <row r="3081" spans="1:7" x14ac:dyDescent="0.25">
      <c r="A3081" s="319" t="s">
        <v>10538</v>
      </c>
      <c r="B3081" s="320" t="s">
        <v>1566</v>
      </c>
      <c r="C3081" s="184"/>
      <c r="D3081" s="184"/>
      <c r="E3081" s="184"/>
      <c r="F3081" s="321" t="s">
        <v>197</v>
      </c>
      <c r="G3081" s="309">
        <v>45717.755462963003</v>
      </c>
    </row>
    <row r="3082" spans="1:7" x14ac:dyDescent="0.25">
      <c r="A3082" s="319" t="s">
        <v>10538</v>
      </c>
      <c r="B3082" s="320"/>
      <c r="C3082" s="184"/>
      <c r="D3082" s="184"/>
      <c r="E3082" s="184"/>
      <c r="F3082" s="321" t="s">
        <v>197</v>
      </c>
      <c r="G3082" s="309">
        <v>45717.755462963003</v>
      </c>
    </row>
    <row r="3083" spans="1:7" x14ac:dyDescent="0.25">
      <c r="A3083" s="319" t="s">
        <v>10538</v>
      </c>
      <c r="B3083" s="320" t="s">
        <v>1727</v>
      </c>
      <c r="C3083" s="184"/>
      <c r="D3083" s="184"/>
      <c r="E3083" s="184"/>
      <c r="F3083" s="321" t="s">
        <v>197</v>
      </c>
      <c r="G3083" s="309">
        <v>45717.755462963003</v>
      </c>
    </row>
    <row r="3084" spans="1:7" x14ac:dyDescent="0.25">
      <c r="A3084" s="319" t="s">
        <v>10538</v>
      </c>
      <c r="B3084" s="320"/>
      <c r="C3084" s="184"/>
      <c r="D3084" s="184"/>
      <c r="E3084" s="184"/>
      <c r="F3084" s="321" t="s">
        <v>197</v>
      </c>
      <c r="G3084" s="309">
        <v>45717.755462963003</v>
      </c>
    </row>
    <row r="3085" spans="1:7" x14ac:dyDescent="0.25">
      <c r="A3085" s="319" t="s">
        <v>10538</v>
      </c>
      <c r="B3085" s="320" t="s">
        <v>1571</v>
      </c>
      <c r="C3085" s="184"/>
      <c r="D3085" s="184"/>
      <c r="E3085" s="184"/>
      <c r="F3085" s="321" t="s">
        <v>197</v>
      </c>
      <c r="G3085" s="309">
        <v>45717.755462963003</v>
      </c>
    </row>
    <row r="3086" spans="1:7" x14ac:dyDescent="0.25">
      <c r="A3086" s="319" t="s">
        <v>10538</v>
      </c>
      <c r="B3086" s="320"/>
      <c r="C3086" s="184"/>
      <c r="D3086" s="184"/>
      <c r="E3086" s="184"/>
      <c r="F3086" s="321" t="s">
        <v>197</v>
      </c>
      <c r="G3086" s="309">
        <v>45717.755462963003</v>
      </c>
    </row>
    <row r="3087" spans="1:7" x14ac:dyDescent="0.25">
      <c r="A3087" s="319" t="s">
        <v>10538</v>
      </c>
      <c r="B3087" s="320" t="s">
        <v>1733</v>
      </c>
      <c r="C3087" s="184"/>
      <c r="D3087" s="184"/>
      <c r="E3087" s="184"/>
      <c r="F3087" s="321" t="s">
        <v>197</v>
      </c>
      <c r="G3087" s="309">
        <v>45717.755462963003</v>
      </c>
    </row>
    <row r="3088" spans="1:7" x14ac:dyDescent="0.25">
      <c r="A3088" s="319" t="s">
        <v>10538</v>
      </c>
      <c r="B3088" s="320"/>
      <c r="C3088" s="184"/>
      <c r="D3088" s="184"/>
      <c r="E3088" s="184"/>
      <c r="F3088" s="321" t="s">
        <v>197</v>
      </c>
      <c r="G3088" s="309">
        <v>45717.755462963003</v>
      </c>
    </row>
    <row r="3089" spans="1:7" x14ac:dyDescent="0.25">
      <c r="A3089" s="319" t="s">
        <v>10538</v>
      </c>
      <c r="B3089" s="320" t="s">
        <v>1999</v>
      </c>
      <c r="C3089" s="184"/>
      <c r="D3089" s="184"/>
      <c r="E3089" s="184"/>
      <c r="F3089" s="321" t="s">
        <v>197</v>
      </c>
      <c r="G3089" s="309">
        <v>45717.755462963003</v>
      </c>
    </row>
    <row r="3090" spans="1:7" x14ac:dyDescent="0.25">
      <c r="A3090" s="319" t="s">
        <v>10538</v>
      </c>
      <c r="B3090" s="320" t="s">
        <v>1484</v>
      </c>
      <c r="C3090" s="293">
        <v>4.7</v>
      </c>
      <c r="D3090" s="294">
        <v>400</v>
      </c>
      <c r="E3090" s="294">
        <v>1880</v>
      </c>
      <c r="F3090" s="321" t="s">
        <v>197</v>
      </c>
      <c r="G3090" s="309">
        <v>45717.755462963003</v>
      </c>
    </row>
    <row r="3091" spans="1:7" x14ac:dyDescent="0.25">
      <c r="A3091" s="319" t="s">
        <v>10540</v>
      </c>
      <c r="B3091" s="320" t="s">
        <v>1772</v>
      </c>
      <c r="C3091" s="184"/>
      <c r="D3091" s="184"/>
      <c r="E3091" s="184"/>
      <c r="F3091" s="321" t="s">
        <v>10715</v>
      </c>
      <c r="G3091" s="309">
        <v>45717.757291666698</v>
      </c>
    </row>
    <row r="3092" spans="1:7" x14ac:dyDescent="0.25">
      <c r="A3092" s="319" t="s">
        <v>10540</v>
      </c>
      <c r="B3092" s="320"/>
      <c r="C3092" s="184"/>
      <c r="D3092" s="184"/>
      <c r="E3092" s="184"/>
      <c r="F3092" s="321" t="s">
        <v>10715</v>
      </c>
      <c r="G3092" s="309">
        <v>45717.757291666698</v>
      </c>
    </row>
    <row r="3093" spans="1:7" x14ac:dyDescent="0.25">
      <c r="A3093" s="319" t="s">
        <v>10540</v>
      </c>
      <c r="B3093" s="320" t="s">
        <v>1566</v>
      </c>
      <c r="C3093" s="184"/>
      <c r="D3093" s="184"/>
      <c r="E3093" s="184"/>
      <c r="F3093" s="321" t="s">
        <v>10715</v>
      </c>
      <c r="G3093" s="309">
        <v>45717.757291666698</v>
      </c>
    </row>
    <row r="3094" spans="1:7" x14ac:dyDescent="0.25">
      <c r="A3094" s="319" t="s">
        <v>10540</v>
      </c>
      <c r="B3094" s="320"/>
      <c r="C3094" s="184"/>
      <c r="D3094" s="184"/>
      <c r="E3094" s="184"/>
      <c r="F3094" s="321" t="s">
        <v>10715</v>
      </c>
      <c r="G3094" s="309">
        <v>45717.757291666698</v>
      </c>
    </row>
    <row r="3095" spans="1:7" x14ac:dyDescent="0.25">
      <c r="A3095" s="319" t="s">
        <v>10540</v>
      </c>
      <c r="B3095" s="320" t="s">
        <v>1727</v>
      </c>
      <c r="C3095" s="184"/>
      <c r="D3095" s="184"/>
      <c r="E3095" s="184"/>
      <c r="F3095" s="321" t="s">
        <v>10715</v>
      </c>
      <c r="G3095" s="309">
        <v>45717.757291666698</v>
      </c>
    </row>
    <row r="3096" spans="1:7" x14ac:dyDescent="0.25">
      <c r="A3096" s="319" t="s">
        <v>10540</v>
      </c>
      <c r="B3096" s="320"/>
      <c r="C3096" s="184"/>
      <c r="D3096" s="184"/>
      <c r="E3096" s="184"/>
      <c r="F3096" s="321" t="s">
        <v>10715</v>
      </c>
      <c r="G3096" s="309">
        <v>45717.757291666698</v>
      </c>
    </row>
    <row r="3097" spans="1:7" x14ac:dyDescent="0.25">
      <c r="A3097" s="319" t="s">
        <v>10540</v>
      </c>
      <c r="B3097" s="320" t="s">
        <v>1571</v>
      </c>
      <c r="C3097" s="184"/>
      <c r="D3097" s="184"/>
      <c r="E3097" s="184"/>
      <c r="F3097" s="321" t="s">
        <v>10715</v>
      </c>
      <c r="G3097" s="309">
        <v>45717.757291666698</v>
      </c>
    </row>
    <row r="3098" spans="1:7" x14ac:dyDescent="0.25">
      <c r="A3098" s="319" t="s">
        <v>10540</v>
      </c>
      <c r="B3098" s="320"/>
      <c r="C3098" s="184"/>
      <c r="D3098" s="184"/>
      <c r="E3098" s="184"/>
      <c r="F3098" s="321" t="s">
        <v>10715</v>
      </c>
      <c r="G3098" s="309">
        <v>45717.757291666698</v>
      </c>
    </row>
    <row r="3099" spans="1:7" x14ac:dyDescent="0.25">
      <c r="A3099" s="319" t="s">
        <v>10540</v>
      </c>
      <c r="B3099" s="320" t="s">
        <v>1733</v>
      </c>
      <c r="C3099" s="184"/>
      <c r="D3099" s="184"/>
      <c r="E3099" s="184"/>
      <c r="F3099" s="321" t="s">
        <v>10715</v>
      </c>
      <c r="G3099" s="309">
        <v>45717.757291666698</v>
      </c>
    </row>
    <row r="3100" spans="1:7" x14ac:dyDescent="0.25">
      <c r="A3100" s="319" t="s">
        <v>10540</v>
      </c>
      <c r="B3100" s="320"/>
      <c r="C3100" s="184"/>
      <c r="D3100" s="184"/>
      <c r="E3100" s="184"/>
      <c r="F3100" s="321" t="s">
        <v>10715</v>
      </c>
      <c r="G3100" s="309">
        <v>45717.757291666698</v>
      </c>
    </row>
    <row r="3101" spans="1:7" x14ac:dyDescent="0.25">
      <c r="A3101" s="319" t="s">
        <v>10540</v>
      </c>
      <c r="B3101" s="320" t="s">
        <v>1999</v>
      </c>
      <c r="C3101" s="184"/>
      <c r="D3101" s="184"/>
      <c r="E3101" s="184"/>
      <c r="F3101" s="321" t="s">
        <v>10715</v>
      </c>
      <c r="G3101" s="309">
        <v>45717.757291666698</v>
      </c>
    </row>
    <row r="3102" spans="1:7" x14ac:dyDescent="0.25">
      <c r="A3102" s="319" t="s">
        <v>10540</v>
      </c>
      <c r="B3102" s="320" t="s">
        <v>1484</v>
      </c>
      <c r="C3102" s="293">
        <v>0.5</v>
      </c>
      <c r="D3102" s="294">
        <v>400</v>
      </c>
      <c r="E3102" s="294">
        <v>200</v>
      </c>
      <c r="F3102" s="321" t="s">
        <v>10715</v>
      </c>
      <c r="G3102" s="309">
        <v>45717.757291666698</v>
      </c>
    </row>
    <row r="3103" spans="1:7" x14ac:dyDescent="0.25">
      <c r="A3103" s="319" t="s">
        <v>10542</v>
      </c>
      <c r="B3103" s="320" t="s">
        <v>10716</v>
      </c>
      <c r="C3103" s="184"/>
      <c r="D3103" s="184"/>
      <c r="E3103" s="184"/>
      <c r="F3103" s="321" t="s">
        <v>10717</v>
      </c>
      <c r="G3103" s="309">
        <v>45717.761666666702</v>
      </c>
    </row>
    <row r="3104" spans="1:7" x14ac:dyDescent="0.25">
      <c r="A3104" s="319" t="s">
        <v>10542</v>
      </c>
      <c r="B3104" s="320"/>
      <c r="C3104" s="184"/>
      <c r="D3104" s="184"/>
      <c r="E3104" s="184"/>
      <c r="F3104" s="321" t="s">
        <v>10717</v>
      </c>
      <c r="G3104" s="309">
        <v>45717.761666666702</v>
      </c>
    </row>
    <row r="3105" spans="1:7" x14ac:dyDescent="0.25">
      <c r="A3105" s="319" t="s">
        <v>10542</v>
      </c>
      <c r="B3105" s="320" t="s">
        <v>1565</v>
      </c>
      <c r="C3105" s="184"/>
      <c r="D3105" s="184"/>
      <c r="E3105" s="184"/>
      <c r="F3105" s="321" t="s">
        <v>10717</v>
      </c>
      <c r="G3105" s="309">
        <v>45717.761666666702</v>
      </c>
    </row>
    <row r="3106" spans="1:7" x14ac:dyDescent="0.25">
      <c r="A3106" s="319" t="s">
        <v>10542</v>
      </c>
      <c r="B3106" s="320"/>
      <c r="C3106" s="184"/>
      <c r="D3106" s="184"/>
      <c r="E3106" s="184"/>
      <c r="F3106" s="321" t="s">
        <v>10717</v>
      </c>
      <c r="G3106" s="309">
        <v>45717.761666666702</v>
      </c>
    </row>
    <row r="3107" spans="1:7" x14ac:dyDescent="0.25">
      <c r="A3107" s="319" t="s">
        <v>10542</v>
      </c>
      <c r="B3107" s="320" t="s">
        <v>10718</v>
      </c>
      <c r="C3107" s="184"/>
      <c r="D3107" s="184"/>
      <c r="E3107" s="184"/>
      <c r="F3107" s="321" t="s">
        <v>10717</v>
      </c>
      <c r="G3107" s="309">
        <v>45717.761666666702</v>
      </c>
    </row>
    <row r="3108" spans="1:7" x14ac:dyDescent="0.25">
      <c r="A3108" s="319" t="s">
        <v>10542</v>
      </c>
      <c r="B3108" s="320"/>
      <c r="C3108" s="184"/>
      <c r="D3108" s="184"/>
      <c r="E3108" s="184"/>
      <c r="F3108" s="321" t="s">
        <v>10717</v>
      </c>
      <c r="G3108" s="309">
        <v>45717.761666666702</v>
      </c>
    </row>
    <row r="3109" spans="1:7" x14ac:dyDescent="0.25">
      <c r="A3109" s="319" t="s">
        <v>10542</v>
      </c>
      <c r="B3109" s="320" t="s">
        <v>10719</v>
      </c>
      <c r="C3109" s="184"/>
      <c r="D3109" s="184"/>
      <c r="E3109" s="184"/>
      <c r="F3109" s="321" t="s">
        <v>10717</v>
      </c>
      <c r="G3109" s="309">
        <v>45717.761666666702</v>
      </c>
    </row>
    <row r="3110" spans="1:7" x14ac:dyDescent="0.25">
      <c r="A3110" s="319" t="s">
        <v>10542</v>
      </c>
      <c r="B3110" s="320"/>
      <c r="C3110" s="184"/>
      <c r="D3110" s="184"/>
      <c r="E3110" s="184"/>
      <c r="F3110" s="321" t="s">
        <v>10717</v>
      </c>
      <c r="G3110" s="309">
        <v>45717.761666666702</v>
      </c>
    </row>
    <row r="3111" spans="1:7" x14ac:dyDescent="0.25">
      <c r="A3111" s="319" t="s">
        <v>10542</v>
      </c>
      <c r="B3111" s="320" t="s">
        <v>10720</v>
      </c>
      <c r="C3111" s="184"/>
      <c r="D3111" s="184"/>
      <c r="E3111" s="184"/>
      <c r="F3111" s="321" t="s">
        <v>10717</v>
      </c>
      <c r="G3111" s="309">
        <v>45717.761666666702</v>
      </c>
    </row>
    <row r="3112" spans="1:7" x14ac:dyDescent="0.25">
      <c r="A3112" s="319" t="s">
        <v>10542</v>
      </c>
      <c r="B3112" s="320" t="s">
        <v>1567</v>
      </c>
      <c r="C3112" s="293">
        <v>2.6</v>
      </c>
      <c r="D3112" s="294">
        <v>400</v>
      </c>
      <c r="E3112" s="294">
        <v>1040</v>
      </c>
      <c r="F3112" s="321" t="s">
        <v>10717</v>
      </c>
      <c r="G3112" s="309">
        <v>45717.761666666702</v>
      </c>
    </row>
    <row r="3113" spans="1:7" x14ac:dyDescent="0.25">
      <c r="A3113" s="319" t="s">
        <v>10542</v>
      </c>
      <c r="B3113" s="320" t="s">
        <v>1484</v>
      </c>
      <c r="C3113" s="293">
        <v>2</v>
      </c>
      <c r="D3113" s="294">
        <v>400</v>
      </c>
      <c r="E3113" s="294">
        <v>800</v>
      </c>
      <c r="F3113" s="321" t="s">
        <v>10717</v>
      </c>
      <c r="G3113" s="309">
        <v>45717.761666666702</v>
      </c>
    </row>
    <row r="3114" spans="1:7" x14ac:dyDescent="0.25">
      <c r="A3114" s="319" t="s">
        <v>10543</v>
      </c>
      <c r="B3114" s="320" t="s">
        <v>10716</v>
      </c>
      <c r="C3114" s="184"/>
      <c r="D3114" s="184"/>
      <c r="E3114" s="184"/>
      <c r="F3114" s="321" t="s">
        <v>10721</v>
      </c>
      <c r="G3114" s="309">
        <v>45717.7640046296</v>
      </c>
    </row>
    <row r="3115" spans="1:7" x14ac:dyDescent="0.25">
      <c r="A3115" s="319" t="s">
        <v>10543</v>
      </c>
      <c r="B3115" s="320"/>
      <c r="C3115" s="184"/>
      <c r="D3115" s="184"/>
      <c r="E3115" s="184"/>
      <c r="F3115" s="321" t="s">
        <v>10721</v>
      </c>
      <c r="G3115" s="309">
        <v>45717.7640046296</v>
      </c>
    </row>
    <row r="3116" spans="1:7" x14ac:dyDescent="0.25">
      <c r="A3116" s="319" t="s">
        <v>10543</v>
      </c>
      <c r="B3116" s="320" t="s">
        <v>1565</v>
      </c>
      <c r="C3116" s="184"/>
      <c r="D3116" s="184"/>
      <c r="E3116" s="184"/>
      <c r="F3116" s="321" t="s">
        <v>10721</v>
      </c>
      <c r="G3116" s="309">
        <v>45717.7640046296</v>
      </c>
    </row>
    <row r="3117" spans="1:7" x14ac:dyDescent="0.25">
      <c r="A3117" s="319" t="s">
        <v>10543</v>
      </c>
      <c r="B3117" s="320"/>
      <c r="C3117" s="184"/>
      <c r="D3117" s="184"/>
      <c r="E3117" s="184"/>
      <c r="F3117" s="321" t="s">
        <v>10721</v>
      </c>
      <c r="G3117" s="309">
        <v>45717.7640046296</v>
      </c>
    </row>
    <row r="3118" spans="1:7" x14ac:dyDescent="0.25">
      <c r="A3118" s="319" t="s">
        <v>10543</v>
      </c>
      <c r="B3118" s="320" t="s">
        <v>10718</v>
      </c>
      <c r="C3118" s="184"/>
      <c r="D3118" s="184"/>
      <c r="E3118" s="184"/>
      <c r="F3118" s="321" t="s">
        <v>10721</v>
      </c>
      <c r="G3118" s="309">
        <v>45717.7640046296</v>
      </c>
    </row>
    <row r="3119" spans="1:7" x14ac:dyDescent="0.25">
      <c r="A3119" s="319" t="s">
        <v>10543</v>
      </c>
      <c r="B3119" s="320"/>
      <c r="C3119" s="184"/>
      <c r="D3119" s="184"/>
      <c r="E3119" s="184"/>
      <c r="F3119" s="321" t="s">
        <v>10721</v>
      </c>
      <c r="G3119" s="309">
        <v>45717.7640046296</v>
      </c>
    </row>
    <row r="3120" spans="1:7" x14ac:dyDescent="0.25">
      <c r="A3120" s="319" t="s">
        <v>10543</v>
      </c>
      <c r="B3120" s="320" t="s">
        <v>10719</v>
      </c>
      <c r="C3120" s="184"/>
      <c r="D3120" s="184"/>
      <c r="E3120" s="184"/>
      <c r="F3120" s="321" t="s">
        <v>10721</v>
      </c>
      <c r="G3120" s="309">
        <v>45717.7640046296</v>
      </c>
    </row>
    <row r="3121" spans="1:7" x14ac:dyDescent="0.25">
      <c r="A3121" s="319" t="s">
        <v>10543</v>
      </c>
      <c r="B3121" s="320"/>
      <c r="C3121" s="184"/>
      <c r="D3121" s="184"/>
      <c r="E3121" s="184"/>
      <c r="F3121" s="321" t="s">
        <v>10721</v>
      </c>
      <c r="G3121" s="309">
        <v>45717.7640046296</v>
      </c>
    </row>
    <row r="3122" spans="1:7" x14ac:dyDescent="0.25">
      <c r="A3122" s="319" t="s">
        <v>10543</v>
      </c>
      <c r="B3122" s="320" t="s">
        <v>10720</v>
      </c>
      <c r="C3122" s="184"/>
      <c r="D3122" s="184"/>
      <c r="E3122" s="184"/>
      <c r="F3122" s="321" t="s">
        <v>10721</v>
      </c>
      <c r="G3122" s="309">
        <v>45717.7640046296</v>
      </c>
    </row>
    <row r="3123" spans="1:7" x14ac:dyDescent="0.25">
      <c r="A3123" s="319" t="s">
        <v>10543</v>
      </c>
      <c r="B3123" s="320" t="s">
        <v>1484</v>
      </c>
      <c r="C3123" s="293">
        <v>0.4</v>
      </c>
      <c r="D3123" s="294">
        <v>400</v>
      </c>
      <c r="E3123" s="294">
        <v>160</v>
      </c>
      <c r="F3123" s="321" t="s">
        <v>10721</v>
      </c>
      <c r="G3123" s="309">
        <v>45717.7640046296</v>
      </c>
    </row>
    <row r="3124" spans="1:7" x14ac:dyDescent="0.25">
      <c r="A3124" s="319" t="s">
        <v>10730</v>
      </c>
      <c r="B3124" s="320" t="s">
        <v>10852</v>
      </c>
      <c r="C3124" s="184"/>
      <c r="D3124" s="184"/>
      <c r="E3124" s="184"/>
      <c r="F3124" s="321" t="s">
        <v>10853</v>
      </c>
      <c r="G3124" s="309">
        <v>45718.215092592603</v>
      </c>
    </row>
    <row r="3125" spans="1:7" x14ac:dyDescent="0.25">
      <c r="A3125" s="319" t="s">
        <v>10730</v>
      </c>
      <c r="B3125" s="320" t="s">
        <v>1484</v>
      </c>
      <c r="C3125" s="293">
        <v>1.5</v>
      </c>
      <c r="D3125" s="294">
        <v>400</v>
      </c>
      <c r="E3125" s="294">
        <v>600</v>
      </c>
      <c r="F3125" s="321" t="s">
        <v>10853</v>
      </c>
      <c r="G3125" s="309">
        <v>45718.215092592603</v>
      </c>
    </row>
    <row r="3126" spans="1:7" x14ac:dyDescent="0.25">
      <c r="A3126" s="319" t="s">
        <v>10731</v>
      </c>
      <c r="B3126" s="320" t="s">
        <v>1566</v>
      </c>
      <c r="C3126" s="184"/>
      <c r="D3126" s="184"/>
      <c r="E3126" s="184"/>
      <c r="F3126" s="321" t="s">
        <v>10854</v>
      </c>
      <c r="G3126" s="309">
        <v>45718.2164583333</v>
      </c>
    </row>
    <row r="3127" spans="1:7" x14ac:dyDescent="0.25">
      <c r="A3127" s="319" t="s">
        <v>10731</v>
      </c>
      <c r="B3127" s="320" t="s">
        <v>1484</v>
      </c>
      <c r="C3127" s="293">
        <v>0.75</v>
      </c>
      <c r="D3127" s="294">
        <v>400</v>
      </c>
      <c r="E3127" s="294">
        <v>300</v>
      </c>
      <c r="F3127" s="321" t="s">
        <v>10854</v>
      </c>
      <c r="G3127" s="309">
        <v>45718.2164583333</v>
      </c>
    </row>
    <row r="3128" spans="1:7" x14ac:dyDescent="0.25">
      <c r="A3128" s="319" t="s">
        <v>10729</v>
      </c>
      <c r="B3128" s="320" t="s">
        <v>10855</v>
      </c>
      <c r="C3128" s="184"/>
      <c r="D3128" s="184"/>
      <c r="E3128" s="184"/>
      <c r="F3128" s="321" t="s">
        <v>10856</v>
      </c>
      <c r="G3128" s="309">
        <v>45718.2188888889</v>
      </c>
    </row>
    <row r="3129" spans="1:7" x14ac:dyDescent="0.25">
      <c r="A3129" s="319" t="s">
        <v>10729</v>
      </c>
      <c r="B3129" s="320"/>
      <c r="C3129" s="184"/>
      <c r="D3129" s="184"/>
      <c r="E3129" s="184"/>
      <c r="F3129" s="321" t="s">
        <v>10856</v>
      </c>
      <c r="G3129" s="309">
        <v>45718.2188888889</v>
      </c>
    </row>
    <row r="3130" spans="1:7" x14ac:dyDescent="0.25">
      <c r="A3130" s="319" t="s">
        <v>10729</v>
      </c>
      <c r="B3130" s="320" t="s">
        <v>1772</v>
      </c>
      <c r="C3130" s="184"/>
      <c r="D3130" s="184"/>
      <c r="E3130" s="184"/>
      <c r="F3130" s="321" t="s">
        <v>10856</v>
      </c>
      <c r="G3130" s="309">
        <v>45718.2188888889</v>
      </c>
    </row>
    <row r="3131" spans="1:7" x14ac:dyDescent="0.25">
      <c r="A3131" s="319" t="s">
        <v>10729</v>
      </c>
      <c r="B3131" s="320" t="s">
        <v>1484</v>
      </c>
      <c r="C3131" s="293">
        <v>3.4</v>
      </c>
      <c r="D3131" s="294">
        <v>400</v>
      </c>
      <c r="E3131" s="294">
        <v>1360</v>
      </c>
      <c r="F3131" s="321" t="s">
        <v>10856</v>
      </c>
      <c r="G3131" s="309">
        <v>45718.2188888889</v>
      </c>
    </row>
    <row r="3132" spans="1:7" x14ac:dyDescent="0.25">
      <c r="A3132" s="319" t="s">
        <v>10732</v>
      </c>
      <c r="B3132" s="320" t="s">
        <v>1772</v>
      </c>
      <c r="C3132" s="184"/>
      <c r="D3132" s="184"/>
      <c r="E3132" s="184"/>
      <c r="F3132" s="321" t="s">
        <v>10857</v>
      </c>
      <c r="G3132" s="309">
        <v>45718.219571759299</v>
      </c>
    </row>
    <row r="3133" spans="1:7" x14ac:dyDescent="0.25">
      <c r="A3133" s="319" t="s">
        <v>10732</v>
      </c>
      <c r="B3133" s="320" t="s">
        <v>1484</v>
      </c>
      <c r="C3133" s="293">
        <v>0.5</v>
      </c>
      <c r="D3133" s="294">
        <v>400</v>
      </c>
      <c r="E3133" s="294">
        <v>200</v>
      </c>
      <c r="F3133" s="321" t="s">
        <v>10857</v>
      </c>
      <c r="G3133" s="309">
        <v>45718.219571759299</v>
      </c>
    </row>
    <row r="3134" spans="1:7" x14ac:dyDescent="0.25">
      <c r="A3134" s="319" t="s">
        <v>10728</v>
      </c>
      <c r="B3134" s="320" t="s">
        <v>1966</v>
      </c>
      <c r="C3134" s="184"/>
      <c r="D3134" s="184"/>
      <c r="E3134" s="184"/>
      <c r="F3134" s="321" t="s">
        <v>10858</v>
      </c>
      <c r="G3134" s="309">
        <v>45718.220266203702</v>
      </c>
    </row>
    <row r="3135" spans="1:7" x14ac:dyDescent="0.25">
      <c r="A3135" s="319" t="s">
        <v>10728</v>
      </c>
      <c r="B3135" s="320" t="s">
        <v>1484</v>
      </c>
      <c r="C3135" s="293">
        <v>1</v>
      </c>
      <c r="D3135" s="294">
        <v>400</v>
      </c>
      <c r="E3135" s="294">
        <v>400</v>
      </c>
      <c r="F3135" s="321" t="s">
        <v>10858</v>
      </c>
      <c r="G3135" s="309">
        <v>45718.220266203702</v>
      </c>
    </row>
    <row r="3136" spans="1:7" x14ac:dyDescent="0.25">
      <c r="A3136" s="319" t="s">
        <v>10733</v>
      </c>
      <c r="B3136" s="320" t="s">
        <v>1971</v>
      </c>
      <c r="C3136" s="184"/>
      <c r="D3136" s="184"/>
      <c r="E3136" s="184"/>
      <c r="F3136" s="321" t="s">
        <v>10859</v>
      </c>
      <c r="G3136" s="309">
        <v>45718.221192129597</v>
      </c>
    </row>
    <row r="3137" spans="1:7" x14ac:dyDescent="0.25">
      <c r="A3137" s="319" t="s">
        <v>10733</v>
      </c>
      <c r="B3137" s="320" t="s">
        <v>1567</v>
      </c>
      <c r="C3137" s="293">
        <v>1.3</v>
      </c>
      <c r="D3137" s="294">
        <v>400</v>
      </c>
      <c r="E3137" s="294">
        <v>520</v>
      </c>
      <c r="F3137" s="321" t="s">
        <v>10859</v>
      </c>
      <c r="G3137" s="309">
        <v>45718.221192129597</v>
      </c>
    </row>
    <row r="3138" spans="1:7" x14ac:dyDescent="0.25">
      <c r="A3138" s="319" t="s">
        <v>10734</v>
      </c>
      <c r="B3138" s="320" t="s">
        <v>10860</v>
      </c>
      <c r="C3138" s="184"/>
      <c r="D3138" s="184"/>
      <c r="E3138" s="184"/>
      <c r="F3138" s="321" t="s">
        <v>10861</v>
      </c>
      <c r="G3138" s="309">
        <v>45718.223483796297</v>
      </c>
    </row>
    <row r="3139" spans="1:7" x14ac:dyDescent="0.25">
      <c r="A3139" s="319" t="s">
        <v>10734</v>
      </c>
      <c r="B3139" s="320" t="s">
        <v>1567</v>
      </c>
      <c r="C3139" s="293">
        <v>0.3</v>
      </c>
      <c r="D3139" s="294">
        <v>400</v>
      </c>
      <c r="E3139" s="294">
        <v>120</v>
      </c>
      <c r="F3139" s="321" t="s">
        <v>10861</v>
      </c>
      <c r="G3139" s="309">
        <v>45718.223483796297</v>
      </c>
    </row>
    <row r="3140" spans="1:7" x14ac:dyDescent="0.25">
      <c r="A3140" s="319" t="s">
        <v>10734</v>
      </c>
      <c r="B3140" s="320" t="s">
        <v>888</v>
      </c>
      <c r="C3140" s="293">
        <v>0.25</v>
      </c>
      <c r="D3140" s="294">
        <v>200</v>
      </c>
      <c r="E3140" s="294">
        <v>50</v>
      </c>
      <c r="F3140" s="321" t="s">
        <v>10861</v>
      </c>
      <c r="G3140" s="309">
        <v>45718.223483796297</v>
      </c>
    </row>
    <row r="3141" spans="1:7" x14ac:dyDescent="0.25">
      <c r="A3141" s="319" t="s">
        <v>10735</v>
      </c>
      <c r="B3141" s="320" t="s">
        <v>6615</v>
      </c>
      <c r="C3141" s="184"/>
      <c r="D3141" s="184"/>
      <c r="E3141" s="184"/>
      <c r="F3141" s="321" t="s">
        <v>10862</v>
      </c>
      <c r="G3141" s="309">
        <v>45718.227800925903</v>
      </c>
    </row>
    <row r="3142" spans="1:7" x14ac:dyDescent="0.25">
      <c r="A3142" s="319" t="s">
        <v>10735</v>
      </c>
      <c r="B3142" s="320"/>
      <c r="C3142" s="184"/>
      <c r="D3142" s="184"/>
      <c r="E3142" s="184"/>
      <c r="F3142" s="321" t="s">
        <v>10862</v>
      </c>
      <c r="G3142" s="309">
        <v>45718.227800925903</v>
      </c>
    </row>
    <row r="3143" spans="1:7" x14ac:dyDescent="0.25">
      <c r="A3143" s="319" t="s">
        <v>10735</v>
      </c>
      <c r="B3143" s="320" t="s">
        <v>3518</v>
      </c>
      <c r="C3143" s="184"/>
      <c r="D3143" s="184"/>
      <c r="E3143" s="184"/>
      <c r="F3143" s="321" t="s">
        <v>10862</v>
      </c>
      <c r="G3143" s="309">
        <v>45718.227800925903</v>
      </c>
    </row>
    <row r="3144" spans="1:7" x14ac:dyDescent="0.25">
      <c r="A3144" s="319" t="s">
        <v>10735</v>
      </c>
      <c r="B3144" s="320"/>
      <c r="C3144" s="184"/>
      <c r="D3144" s="184"/>
      <c r="E3144" s="184"/>
      <c r="F3144" s="321" t="s">
        <v>10862</v>
      </c>
      <c r="G3144" s="309">
        <v>45718.227800925903</v>
      </c>
    </row>
    <row r="3145" spans="1:7" x14ac:dyDescent="0.25">
      <c r="A3145" s="319" t="s">
        <v>10735</v>
      </c>
      <c r="B3145" s="320" t="s">
        <v>1772</v>
      </c>
      <c r="C3145" s="184"/>
      <c r="D3145" s="184"/>
      <c r="E3145" s="184"/>
      <c r="F3145" s="321" t="s">
        <v>10862</v>
      </c>
      <c r="G3145" s="309">
        <v>45718.227800925903</v>
      </c>
    </row>
    <row r="3146" spans="1:7" x14ac:dyDescent="0.25">
      <c r="A3146" s="319" t="s">
        <v>10735</v>
      </c>
      <c r="B3146" s="320" t="s">
        <v>1484</v>
      </c>
      <c r="C3146" s="293">
        <v>2.5499999999999998</v>
      </c>
      <c r="D3146" s="294">
        <v>400</v>
      </c>
      <c r="E3146" s="294">
        <v>1020</v>
      </c>
      <c r="F3146" s="321" t="s">
        <v>10862</v>
      </c>
      <c r="G3146" s="309">
        <v>45718.227800925903</v>
      </c>
    </row>
    <row r="3147" spans="1:7" x14ac:dyDescent="0.25">
      <c r="A3147" s="319" t="s">
        <v>10727</v>
      </c>
      <c r="B3147" s="320" t="s">
        <v>10863</v>
      </c>
      <c r="C3147" s="184"/>
      <c r="D3147" s="184"/>
      <c r="E3147" s="184"/>
      <c r="F3147" s="321" t="s">
        <v>10864</v>
      </c>
      <c r="G3147" s="309">
        <v>45718.229317129597</v>
      </c>
    </row>
    <row r="3148" spans="1:7" x14ac:dyDescent="0.25">
      <c r="A3148" s="319" t="s">
        <v>10727</v>
      </c>
      <c r="B3148" s="320" t="s">
        <v>1484</v>
      </c>
      <c r="C3148" s="293">
        <v>1</v>
      </c>
      <c r="D3148" s="294">
        <v>400</v>
      </c>
      <c r="E3148" s="294">
        <v>400</v>
      </c>
      <c r="F3148" s="321" t="s">
        <v>10864</v>
      </c>
      <c r="G3148" s="309">
        <v>45718.229317129597</v>
      </c>
    </row>
    <row r="3149" spans="1:7" x14ac:dyDescent="0.25">
      <c r="A3149" s="319" t="s">
        <v>10736</v>
      </c>
      <c r="B3149" s="320" t="s">
        <v>10865</v>
      </c>
      <c r="C3149" s="184"/>
      <c r="D3149" s="184"/>
      <c r="E3149" s="184"/>
      <c r="F3149" s="321" t="s">
        <v>7714</v>
      </c>
      <c r="G3149" s="309">
        <v>45718.232662037</v>
      </c>
    </row>
    <row r="3150" spans="1:7" x14ac:dyDescent="0.25">
      <c r="A3150" s="319" t="s">
        <v>10736</v>
      </c>
      <c r="B3150" s="320" t="s">
        <v>1484</v>
      </c>
      <c r="C3150" s="293">
        <v>1.75</v>
      </c>
      <c r="D3150" s="294">
        <v>400</v>
      </c>
      <c r="E3150" s="294">
        <v>700</v>
      </c>
      <c r="F3150" s="321" t="s">
        <v>7714</v>
      </c>
      <c r="G3150" s="309">
        <v>45718.232662037</v>
      </c>
    </row>
    <row r="3151" spans="1:7" x14ac:dyDescent="0.25">
      <c r="A3151" s="319" t="s">
        <v>10738</v>
      </c>
      <c r="B3151" s="320" t="s">
        <v>10866</v>
      </c>
      <c r="C3151" s="184"/>
      <c r="D3151" s="184"/>
      <c r="E3151" s="184"/>
      <c r="F3151" s="321" t="s">
        <v>10867</v>
      </c>
      <c r="G3151" s="309">
        <v>45718.234004629601</v>
      </c>
    </row>
    <row r="3152" spans="1:7" x14ac:dyDescent="0.25">
      <c r="A3152" s="319" t="s">
        <v>10738</v>
      </c>
      <c r="B3152" s="320"/>
      <c r="C3152" s="184"/>
      <c r="D3152" s="184"/>
      <c r="E3152" s="184"/>
      <c r="F3152" s="321" t="s">
        <v>10867</v>
      </c>
      <c r="G3152" s="309">
        <v>45718.234004629601</v>
      </c>
    </row>
    <row r="3153" spans="1:7" x14ac:dyDescent="0.25">
      <c r="A3153" s="319" t="s">
        <v>10738</v>
      </c>
      <c r="B3153" s="320" t="s">
        <v>1971</v>
      </c>
      <c r="C3153" s="184"/>
      <c r="D3153" s="184"/>
      <c r="E3153" s="184"/>
      <c r="F3153" s="321" t="s">
        <v>10867</v>
      </c>
      <c r="G3153" s="309">
        <v>45718.234004629601</v>
      </c>
    </row>
    <row r="3154" spans="1:7" x14ac:dyDescent="0.25">
      <c r="A3154" s="319" t="s">
        <v>10738</v>
      </c>
      <c r="B3154" s="320" t="s">
        <v>1567</v>
      </c>
      <c r="C3154" s="293">
        <v>3.9</v>
      </c>
      <c r="D3154" s="294">
        <v>400</v>
      </c>
      <c r="E3154" s="294">
        <v>1560</v>
      </c>
      <c r="F3154" s="321" t="s">
        <v>10867</v>
      </c>
      <c r="G3154" s="309">
        <v>45718.234004629601</v>
      </c>
    </row>
    <row r="3155" spans="1:7" x14ac:dyDescent="0.25">
      <c r="A3155" s="319" t="s">
        <v>10739</v>
      </c>
      <c r="B3155" s="320" t="s">
        <v>1742</v>
      </c>
      <c r="C3155" s="184"/>
      <c r="D3155" s="184"/>
      <c r="E3155" s="184"/>
      <c r="F3155" s="321" t="s">
        <v>10868</v>
      </c>
      <c r="G3155" s="309">
        <v>45718.236284722203</v>
      </c>
    </row>
    <row r="3156" spans="1:7" x14ac:dyDescent="0.25">
      <c r="A3156" s="319" t="s">
        <v>10739</v>
      </c>
      <c r="B3156" s="320"/>
      <c r="C3156" s="184"/>
      <c r="D3156" s="184"/>
      <c r="E3156" s="184"/>
      <c r="F3156" s="321" t="s">
        <v>10868</v>
      </c>
      <c r="G3156" s="309">
        <v>45718.236284722203</v>
      </c>
    </row>
    <row r="3157" spans="1:7" x14ac:dyDescent="0.25">
      <c r="A3157" s="319" t="s">
        <v>10739</v>
      </c>
      <c r="B3157" s="320" t="s">
        <v>1769</v>
      </c>
      <c r="C3157" s="184"/>
      <c r="D3157" s="184"/>
      <c r="E3157" s="184"/>
      <c r="F3157" s="321" t="s">
        <v>10868</v>
      </c>
      <c r="G3157" s="309">
        <v>45718.236284722203</v>
      </c>
    </row>
    <row r="3158" spans="1:7" x14ac:dyDescent="0.25">
      <c r="A3158" s="319" t="s">
        <v>10739</v>
      </c>
      <c r="B3158" s="320"/>
      <c r="C3158" s="184"/>
      <c r="D3158" s="184"/>
      <c r="E3158" s="184"/>
      <c r="F3158" s="321" t="s">
        <v>10868</v>
      </c>
      <c r="G3158" s="309">
        <v>45718.236284722203</v>
      </c>
    </row>
    <row r="3159" spans="1:7" x14ac:dyDescent="0.25">
      <c r="A3159" s="319" t="s">
        <v>10739</v>
      </c>
      <c r="B3159" s="320" t="s">
        <v>1743</v>
      </c>
      <c r="C3159" s="184"/>
      <c r="D3159" s="184"/>
      <c r="E3159" s="184"/>
      <c r="F3159" s="321" t="s">
        <v>10868</v>
      </c>
      <c r="G3159" s="309">
        <v>45718.236284722203</v>
      </c>
    </row>
    <row r="3160" spans="1:7" x14ac:dyDescent="0.25">
      <c r="A3160" s="319" t="s">
        <v>10739</v>
      </c>
      <c r="B3160" s="320"/>
      <c r="C3160" s="184"/>
      <c r="D3160" s="184"/>
      <c r="E3160" s="184"/>
      <c r="F3160" s="321" t="s">
        <v>10868</v>
      </c>
      <c r="G3160" s="309">
        <v>45718.236284722203</v>
      </c>
    </row>
    <row r="3161" spans="1:7" x14ac:dyDescent="0.25">
      <c r="A3161" s="319" t="s">
        <v>10739</v>
      </c>
      <c r="B3161" s="320" t="s">
        <v>1772</v>
      </c>
      <c r="C3161" s="184"/>
      <c r="D3161" s="184"/>
      <c r="E3161" s="184"/>
      <c r="F3161" s="321" t="s">
        <v>10868</v>
      </c>
      <c r="G3161" s="309">
        <v>45718.236284722203</v>
      </c>
    </row>
    <row r="3162" spans="1:7" x14ac:dyDescent="0.25">
      <c r="A3162" s="319" t="s">
        <v>10739</v>
      </c>
      <c r="B3162" s="320" t="s">
        <v>888</v>
      </c>
      <c r="C3162" s="293">
        <v>5.25</v>
      </c>
      <c r="D3162" s="294">
        <v>200</v>
      </c>
      <c r="E3162" s="294">
        <v>1050</v>
      </c>
      <c r="F3162" s="321" t="s">
        <v>10868</v>
      </c>
      <c r="G3162" s="309">
        <v>45718.236284722203</v>
      </c>
    </row>
    <row r="3163" spans="1:7" x14ac:dyDescent="0.25">
      <c r="A3163" s="319" t="s">
        <v>10739</v>
      </c>
      <c r="B3163" s="320" t="s">
        <v>1484</v>
      </c>
      <c r="C3163" s="293">
        <v>0.75</v>
      </c>
      <c r="D3163" s="294">
        <v>400</v>
      </c>
      <c r="E3163" s="294">
        <v>300</v>
      </c>
      <c r="F3163" s="321" t="s">
        <v>10868</v>
      </c>
      <c r="G3163" s="309">
        <v>45718.236284722203</v>
      </c>
    </row>
    <row r="3164" spans="1:7" x14ac:dyDescent="0.25">
      <c r="A3164" s="319" t="s">
        <v>10739</v>
      </c>
      <c r="B3164" s="320" t="s">
        <v>1567</v>
      </c>
      <c r="C3164" s="293">
        <v>0.2</v>
      </c>
      <c r="D3164" s="294">
        <v>400</v>
      </c>
      <c r="E3164" s="294">
        <v>80</v>
      </c>
      <c r="F3164" s="321" t="s">
        <v>10868</v>
      </c>
      <c r="G3164" s="309">
        <v>45718.236284722203</v>
      </c>
    </row>
    <row r="3165" spans="1:7" x14ac:dyDescent="0.25">
      <c r="A3165" s="319" t="s">
        <v>10740</v>
      </c>
      <c r="B3165" s="320" t="s">
        <v>10869</v>
      </c>
      <c r="C3165" s="184"/>
      <c r="D3165" s="184"/>
      <c r="E3165" s="184"/>
      <c r="F3165" s="321" t="s">
        <v>10870</v>
      </c>
      <c r="G3165" s="309">
        <v>45718.241354166697</v>
      </c>
    </row>
    <row r="3166" spans="1:7" x14ac:dyDescent="0.25">
      <c r="A3166" s="319" t="s">
        <v>10740</v>
      </c>
      <c r="B3166" s="320"/>
      <c r="C3166" s="184"/>
      <c r="D3166" s="184"/>
      <c r="E3166" s="184"/>
      <c r="F3166" s="321" t="s">
        <v>10870</v>
      </c>
      <c r="G3166" s="309">
        <v>45718.241354166697</v>
      </c>
    </row>
    <row r="3167" spans="1:7" x14ac:dyDescent="0.25">
      <c r="A3167" s="319" t="s">
        <v>10740</v>
      </c>
      <c r="B3167" s="320" t="s">
        <v>10871</v>
      </c>
      <c r="C3167" s="184"/>
      <c r="D3167" s="184"/>
      <c r="E3167" s="184"/>
      <c r="F3167" s="321" t="s">
        <v>10870</v>
      </c>
      <c r="G3167" s="309">
        <v>45718.241354166697</v>
      </c>
    </row>
    <row r="3168" spans="1:7" x14ac:dyDescent="0.25">
      <c r="A3168" s="319" t="s">
        <v>10740</v>
      </c>
      <c r="B3168" s="320"/>
      <c r="C3168" s="184"/>
      <c r="D3168" s="184"/>
      <c r="E3168" s="184"/>
      <c r="F3168" s="321" t="s">
        <v>10870</v>
      </c>
      <c r="G3168" s="309">
        <v>45718.241354166697</v>
      </c>
    </row>
    <row r="3169" spans="1:7" x14ac:dyDescent="0.25">
      <c r="A3169" s="319" t="s">
        <v>10740</v>
      </c>
      <c r="B3169" s="320" t="s">
        <v>1566</v>
      </c>
      <c r="C3169" s="184"/>
      <c r="D3169" s="184"/>
      <c r="E3169" s="184"/>
      <c r="F3169" s="321" t="s">
        <v>10870</v>
      </c>
      <c r="G3169" s="309">
        <v>45718.241354166697</v>
      </c>
    </row>
    <row r="3170" spans="1:7" x14ac:dyDescent="0.25">
      <c r="A3170" s="319" t="s">
        <v>10740</v>
      </c>
      <c r="B3170" s="320" t="s">
        <v>1484</v>
      </c>
      <c r="C3170" s="293">
        <v>3.15</v>
      </c>
      <c r="D3170" s="294">
        <v>400</v>
      </c>
      <c r="E3170" s="294">
        <v>1260</v>
      </c>
      <c r="F3170" s="321" t="s">
        <v>10870</v>
      </c>
      <c r="G3170" s="309">
        <v>45718.241354166697</v>
      </c>
    </row>
    <row r="3171" spans="1:7" x14ac:dyDescent="0.25">
      <c r="A3171" s="319" t="s">
        <v>10740</v>
      </c>
      <c r="B3171" s="320" t="s">
        <v>888</v>
      </c>
      <c r="C3171" s="293">
        <v>1.25</v>
      </c>
      <c r="D3171" s="294">
        <v>200</v>
      </c>
      <c r="E3171" s="294">
        <v>250</v>
      </c>
      <c r="F3171" s="321" t="s">
        <v>10870</v>
      </c>
      <c r="G3171" s="309">
        <v>45718.241354166697</v>
      </c>
    </row>
    <row r="3172" spans="1:7" x14ac:dyDescent="0.25">
      <c r="A3172" s="319" t="s">
        <v>10741</v>
      </c>
      <c r="B3172" s="320" t="s">
        <v>10872</v>
      </c>
      <c r="C3172" s="184"/>
      <c r="D3172" s="184"/>
      <c r="E3172" s="184"/>
      <c r="F3172" s="321" t="s">
        <v>10873</v>
      </c>
      <c r="G3172" s="309">
        <v>45718.243182870399</v>
      </c>
    </row>
    <row r="3173" spans="1:7" x14ac:dyDescent="0.25">
      <c r="A3173" s="319" t="s">
        <v>10741</v>
      </c>
      <c r="B3173" s="320" t="s">
        <v>1484</v>
      </c>
      <c r="C3173" s="293">
        <v>0.5</v>
      </c>
      <c r="D3173" s="294">
        <v>400</v>
      </c>
      <c r="E3173" s="294">
        <v>200</v>
      </c>
      <c r="F3173" s="321" t="s">
        <v>10873</v>
      </c>
      <c r="G3173" s="309">
        <v>45718.243182870399</v>
      </c>
    </row>
    <row r="3174" spans="1:7" x14ac:dyDescent="0.25">
      <c r="A3174" s="319" t="s">
        <v>10742</v>
      </c>
      <c r="B3174" s="320" t="s">
        <v>10871</v>
      </c>
      <c r="C3174" s="184"/>
      <c r="D3174" s="184"/>
      <c r="E3174" s="184"/>
      <c r="F3174" s="321" t="s">
        <v>10874</v>
      </c>
      <c r="G3174" s="309">
        <v>45718.245648148099</v>
      </c>
    </row>
    <row r="3175" spans="1:7" x14ac:dyDescent="0.25">
      <c r="A3175" s="319" t="s">
        <v>10742</v>
      </c>
      <c r="B3175" s="320"/>
      <c r="C3175" s="184"/>
      <c r="D3175" s="184"/>
      <c r="E3175" s="184"/>
      <c r="F3175" s="321" t="s">
        <v>10874</v>
      </c>
      <c r="G3175" s="309">
        <v>45718.245648148099</v>
      </c>
    </row>
    <row r="3176" spans="1:7" x14ac:dyDescent="0.25">
      <c r="A3176" s="319" t="s">
        <v>10742</v>
      </c>
      <c r="B3176" s="320" t="s">
        <v>10875</v>
      </c>
      <c r="C3176" s="184"/>
      <c r="D3176" s="184"/>
      <c r="E3176" s="184"/>
      <c r="F3176" s="321" t="s">
        <v>10874</v>
      </c>
      <c r="G3176" s="309">
        <v>45718.245648148099</v>
      </c>
    </row>
    <row r="3177" spans="1:7" x14ac:dyDescent="0.25">
      <c r="A3177" s="319" t="s">
        <v>10742</v>
      </c>
      <c r="B3177" s="320"/>
      <c r="C3177" s="184"/>
      <c r="D3177" s="184"/>
      <c r="E3177" s="184"/>
      <c r="F3177" s="321" t="s">
        <v>10874</v>
      </c>
      <c r="G3177" s="309">
        <v>45718.245648148099</v>
      </c>
    </row>
    <row r="3178" spans="1:7" x14ac:dyDescent="0.25">
      <c r="A3178" s="319" t="s">
        <v>10742</v>
      </c>
      <c r="B3178" s="320" t="s">
        <v>1772</v>
      </c>
      <c r="C3178" s="184"/>
      <c r="D3178" s="184"/>
      <c r="E3178" s="184"/>
      <c r="F3178" s="321" t="s">
        <v>10874</v>
      </c>
      <c r="G3178" s="309">
        <v>45718.245648148099</v>
      </c>
    </row>
    <row r="3179" spans="1:7" x14ac:dyDescent="0.25">
      <c r="A3179" s="319" t="s">
        <v>10742</v>
      </c>
      <c r="B3179" s="320"/>
      <c r="C3179" s="184"/>
      <c r="D3179" s="184"/>
      <c r="E3179" s="184"/>
      <c r="F3179" s="321" t="s">
        <v>10874</v>
      </c>
      <c r="G3179" s="309">
        <v>45718.245648148099</v>
      </c>
    </row>
    <row r="3180" spans="1:7" x14ac:dyDescent="0.25">
      <c r="A3180" s="319" t="s">
        <v>10742</v>
      </c>
      <c r="B3180" s="320" t="s">
        <v>1566</v>
      </c>
      <c r="C3180" s="184"/>
      <c r="D3180" s="184"/>
      <c r="E3180" s="184"/>
      <c r="F3180" s="321" t="s">
        <v>10874</v>
      </c>
      <c r="G3180" s="309">
        <v>45718.245648148099</v>
      </c>
    </row>
    <row r="3181" spans="1:7" x14ac:dyDescent="0.25">
      <c r="A3181" s="319" t="s">
        <v>10742</v>
      </c>
      <c r="B3181" s="320"/>
      <c r="C3181" s="184"/>
      <c r="D3181" s="184"/>
      <c r="E3181" s="184"/>
      <c r="F3181" s="321" t="s">
        <v>10874</v>
      </c>
      <c r="G3181" s="309">
        <v>45718.245648148099</v>
      </c>
    </row>
    <row r="3182" spans="1:7" x14ac:dyDescent="0.25">
      <c r="A3182" s="319" t="s">
        <v>10742</v>
      </c>
      <c r="B3182" s="320" t="s">
        <v>10876</v>
      </c>
      <c r="C3182" s="184"/>
      <c r="D3182" s="184"/>
      <c r="E3182" s="184"/>
      <c r="F3182" s="321" t="s">
        <v>10874</v>
      </c>
      <c r="G3182" s="309">
        <v>45718.245648148099</v>
      </c>
    </row>
    <row r="3183" spans="1:7" x14ac:dyDescent="0.25">
      <c r="A3183" s="319" t="s">
        <v>10742</v>
      </c>
      <c r="B3183" s="320"/>
      <c r="C3183" s="184"/>
      <c r="D3183" s="184"/>
      <c r="E3183" s="184"/>
      <c r="F3183" s="321" t="s">
        <v>10874</v>
      </c>
      <c r="G3183" s="309">
        <v>45718.245648148099</v>
      </c>
    </row>
    <row r="3184" spans="1:7" x14ac:dyDescent="0.25">
      <c r="A3184" s="319" t="s">
        <v>10742</v>
      </c>
      <c r="B3184" s="320" t="s">
        <v>1999</v>
      </c>
      <c r="C3184" s="184"/>
      <c r="D3184" s="184"/>
      <c r="E3184" s="184"/>
      <c r="F3184" s="321" t="s">
        <v>10874</v>
      </c>
      <c r="G3184" s="309">
        <v>45718.245648148099</v>
      </c>
    </row>
    <row r="3185" spans="1:7" x14ac:dyDescent="0.25">
      <c r="A3185" s="319" t="s">
        <v>10742</v>
      </c>
      <c r="B3185" s="320" t="s">
        <v>1484</v>
      </c>
      <c r="C3185" s="293">
        <v>2.4</v>
      </c>
      <c r="D3185" s="294">
        <v>400</v>
      </c>
      <c r="E3185" s="294">
        <v>960</v>
      </c>
      <c r="F3185" s="321" t="s">
        <v>10874</v>
      </c>
      <c r="G3185" s="309">
        <v>45718.245648148099</v>
      </c>
    </row>
    <row r="3186" spans="1:7" x14ac:dyDescent="0.25">
      <c r="A3186" s="319" t="s">
        <v>10744</v>
      </c>
      <c r="B3186" s="320" t="s">
        <v>10877</v>
      </c>
      <c r="C3186" s="184"/>
      <c r="D3186" s="184"/>
      <c r="E3186" s="184"/>
      <c r="F3186" s="321" t="s">
        <v>10878</v>
      </c>
      <c r="G3186" s="309">
        <v>45718.247164351902</v>
      </c>
    </row>
    <row r="3187" spans="1:7" x14ac:dyDescent="0.25">
      <c r="A3187" s="319" t="s">
        <v>10744</v>
      </c>
      <c r="B3187" s="320" t="s">
        <v>1484</v>
      </c>
      <c r="C3187" s="293">
        <v>1.75</v>
      </c>
      <c r="D3187" s="294">
        <v>400</v>
      </c>
      <c r="E3187" s="294">
        <v>700</v>
      </c>
      <c r="F3187" s="321" t="s">
        <v>10878</v>
      </c>
      <c r="G3187" s="309">
        <v>45718.247164351902</v>
      </c>
    </row>
    <row r="3188" spans="1:7" x14ac:dyDescent="0.25">
      <c r="A3188" s="319" t="s">
        <v>10746</v>
      </c>
      <c r="B3188" s="320" t="s">
        <v>10879</v>
      </c>
      <c r="C3188" s="184"/>
      <c r="D3188" s="184"/>
      <c r="E3188" s="184"/>
      <c r="F3188" s="321" t="s">
        <v>10880</v>
      </c>
      <c r="G3188" s="309">
        <v>45718.248344907399</v>
      </c>
    </row>
    <row r="3189" spans="1:7" x14ac:dyDescent="0.25">
      <c r="A3189" s="319" t="s">
        <v>10746</v>
      </c>
      <c r="B3189" s="320" t="s">
        <v>1484</v>
      </c>
      <c r="C3189" s="293">
        <v>0.75</v>
      </c>
      <c r="D3189" s="294">
        <v>400</v>
      </c>
      <c r="E3189" s="294">
        <v>300</v>
      </c>
      <c r="F3189" s="321" t="s">
        <v>10880</v>
      </c>
      <c r="G3189" s="309">
        <v>45718.248344907399</v>
      </c>
    </row>
    <row r="3190" spans="1:7" x14ac:dyDescent="0.25">
      <c r="A3190" s="319" t="s">
        <v>10747</v>
      </c>
      <c r="B3190" s="320" t="s">
        <v>10881</v>
      </c>
      <c r="C3190" s="184"/>
      <c r="D3190" s="184"/>
      <c r="E3190" s="184"/>
      <c r="F3190" s="321" t="s">
        <v>10882</v>
      </c>
      <c r="G3190" s="309">
        <v>45718.251006944403</v>
      </c>
    </row>
    <row r="3191" spans="1:7" x14ac:dyDescent="0.25">
      <c r="A3191" s="319" t="s">
        <v>10747</v>
      </c>
      <c r="B3191" s="320"/>
      <c r="C3191" s="184"/>
      <c r="D3191" s="184"/>
      <c r="E3191" s="184"/>
      <c r="F3191" s="321" t="s">
        <v>10882</v>
      </c>
      <c r="G3191" s="309">
        <v>45718.251006944403</v>
      </c>
    </row>
    <row r="3192" spans="1:7" x14ac:dyDescent="0.25">
      <c r="A3192" s="319" t="s">
        <v>10747</v>
      </c>
      <c r="B3192" s="320" t="s">
        <v>1735</v>
      </c>
      <c r="C3192" s="184"/>
      <c r="D3192" s="184"/>
      <c r="E3192" s="184"/>
      <c r="F3192" s="321" t="s">
        <v>10882</v>
      </c>
      <c r="G3192" s="309">
        <v>45718.251006944403</v>
      </c>
    </row>
    <row r="3193" spans="1:7" x14ac:dyDescent="0.25">
      <c r="A3193" s="319" t="s">
        <v>10747</v>
      </c>
      <c r="B3193" s="320"/>
      <c r="C3193" s="184"/>
      <c r="D3193" s="184"/>
      <c r="E3193" s="184"/>
      <c r="F3193" s="321" t="s">
        <v>10882</v>
      </c>
      <c r="G3193" s="309">
        <v>45718.251006944403</v>
      </c>
    </row>
    <row r="3194" spans="1:7" x14ac:dyDescent="0.25">
      <c r="A3194" s="319" t="s">
        <v>10747</v>
      </c>
      <c r="B3194" s="320" t="s">
        <v>10883</v>
      </c>
      <c r="C3194" s="184"/>
      <c r="D3194" s="184"/>
      <c r="E3194" s="184"/>
      <c r="F3194" s="321" t="s">
        <v>10882</v>
      </c>
      <c r="G3194" s="309">
        <v>45718.251006944403</v>
      </c>
    </row>
    <row r="3195" spans="1:7" x14ac:dyDescent="0.25">
      <c r="A3195" s="319" t="s">
        <v>10747</v>
      </c>
      <c r="B3195" s="320" t="s">
        <v>1484</v>
      </c>
      <c r="C3195" s="293">
        <v>2.9</v>
      </c>
      <c r="D3195" s="294">
        <v>400</v>
      </c>
      <c r="E3195" s="294">
        <v>1160</v>
      </c>
      <c r="F3195" s="321" t="s">
        <v>10882</v>
      </c>
      <c r="G3195" s="309">
        <v>45718.251006944403</v>
      </c>
    </row>
    <row r="3196" spans="1:7" x14ac:dyDescent="0.25">
      <c r="A3196" s="319" t="s">
        <v>10749</v>
      </c>
      <c r="B3196" s="320" t="s">
        <v>1727</v>
      </c>
      <c r="C3196" s="184"/>
      <c r="D3196" s="184"/>
      <c r="E3196" s="184"/>
      <c r="F3196" s="321" t="s">
        <v>10884</v>
      </c>
      <c r="G3196" s="309">
        <v>45718.252465277801</v>
      </c>
    </row>
    <row r="3197" spans="1:7" x14ac:dyDescent="0.25">
      <c r="A3197" s="319" t="s">
        <v>10749</v>
      </c>
      <c r="B3197" s="320"/>
      <c r="C3197" s="184"/>
      <c r="D3197" s="184"/>
      <c r="E3197" s="184"/>
      <c r="F3197" s="321" t="s">
        <v>10884</v>
      </c>
      <c r="G3197" s="309">
        <v>45718.252465277801</v>
      </c>
    </row>
    <row r="3198" spans="1:7" x14ac:dyDescent="0.25">
      <c r="A3198" s="319" t="s">
        <v>10749</v>
      </c>
      <c r="B3198" s="320" t="s">
        <v>1571</v>
      </c>
      <c r="C3198" s="184"/>
      <c r="D3198" s="184"/>
      <c r="E3198" s="184"/>
      <c r="F3198" s="321" t="s">
        <v>10884</v>
      </c>
      <c r="G3198" s="309">
        <v>45718.252465277801</v>
      </c>
    </row>
    <row r="3199" spans="1:7" x14ac:dyDescent="0.25">
      <c r="A3199" s="319" t="s">
        <v>10749</v>
      </c>
      <c r="B3199" s="320"/>
      <c r="C3199" s="184"/>
      <c r="D3199" s="184"/>
      <c r="E3199" s="184"/>
      <c r="F3199" s="321" t="s">
        <v>10884</v>
      </c>
      <c r="G3199" s="309">
        <v>45718.252465277801</v>
      </c>
    </row>
    <row r="3200" spans="1:7" x14ac:dyDescent="0.25">
      <c r="A3200" s="319" t="s">
        <v>10749</v>
      </c>
      <c r="B3200" s="320" t="s">
        <v>3514</v>
      </c>
      <c r="C3200" s="184"/>
      <c r="D3200" s="184"/>
      <c r="E3200" s="184"/>
      <c r="F3200" s="321" t="s">
        <v>10884</v>
      </c>
      <c r="G3200" s="309">
        <v>45718.252465277801</v>
      </c>
    </row>
    <row r="3201" spans="1:7" x14ac:dyDescent="0.25">
      <c r="A3201" s="319" t="s">
        <v>10749</v>
      </c>
      <c r="B3201" s="320"/>
      <c r="C3201" s="184"/>
      <c r="D3201" s="184"/>
      <c r="E3201" s="184"/>
      <c r="F3201" s="321" t="s">
        <v>10884</v>
      </c>
      <c r="G3201" s="309">
        <v>45718.252465277801</v>
      </c>
    </row>
    <row r="3202" spans="1:7" x14ac:dyDescent="0.25">
      <c r="A3202" s="319" t="s">
        <v>10749</v>
      </c>
      <c r="B3202" s="320" t="s">
        <v>7965</v>
      </c>
      <c r="C3202" s="184"/>
      <c r="D3202" s="184"/>
      <c r="E3202" s="184"/>
      <c r="F3202" s="321" t="s">
        <v>10884</v>
      </c>
      <c r="G3202" s="309">
        <v>45718.252465277801</v>
      </c>
    </row>
    <row r="3203" spans="1:7" x14ac:dyDescent="0.25">
      <c r="A3203" s="319" t="s">
        <v>10749</v>
      </c>
      <c r="B3203" s="320" t="s">
        <v>1484</v>
      </c>
      <c r="C3203" s="293">
        <v>3.5</v>
      </c>
      <c r="D3203" s="294">
        <v>400</v>
      </c>
      <c r="E3203" s="294">
        <v>1400</v>
      </c>
      <c r="F3203" s="321" t="s">
        <v>10884</v>
      </c>
      <c r="G3203" s="309">
        <v>45718.252465277801</v>
      </c>
    </row>
    <row r="3204" spans="1:7" x14ac:dyDescent="0.25">
      <c r="A3204" s="319" t="s">
        <v>10751</v>
      </c>
      <c r="B3204" s="320" t="s">
        <v>10885</v>
      </c>
      <c r="C3204" s="184"/>
      <c r="D3204" s="184"/>
      <c r="E3204" s="184"/>
      <c r="F3204" s="321" t="s">
        <v>10886</v>
      </c>
      <c r="G3204" s="309">
        <v>45718.254374999997</v>
      </c>
    </row>
    <row r="3205" spans="1:7" x14ac:dyDescent="0.25">
      <c r="A3205" s="319" t="s">
        <v>10751</v>
      </c>
      <c r="B3205" s="320"/>
      <c r="C3205" s="184"/>
      <c r="D3205" s="184"/>
      <c r="E3205" s="184"/>
      <c r="F3205" s="321" t="s">
        <v>10886</v>
      </c>
      <c r="G3205" s="309">
        <v>45718.254374999997</v>
      </c>
    </row>
    <row r="3206" spans="1:7" x14ac:dyDescent="0.25">
      <c r="A3206" s="319" t="s">
        <v>10751</v>
      </c>
      <c r="B3206" s="320" t="s">
        <v>1483</v>
      </c>
      <c r="C3206" s="184"/>
      <c r="D3206" s="184"/>
      <c r="E3206" s="184"/>
      <c r="F3206" s="321" t="s">
        <v>10886</v>
      </c>
      <c r="G3206" s="309">
        <v>45718.254374999997</v>
      </c>
    </row>
    <row r="3207" spans="1:7" x14ac:dyDescent="0.25">
      <c r="A3207" s="319" t="s">
        <v>10751</v>
      </c>
      <c r="B3207" s="320"/>
      <c r="C3207" s="184"/>
      <c r="D3207" s="184"/>
      <c r="E3207" s="184"/>
      <c r="F3207" s="321" t="s">
        <v>10886</v>
      </c>
      <c r="G3207" s="309">
        <v>45718.254374999997</v>
      </c>
    </row>
    <row r="3208" spans="1:7" x14ac:dyDescent="0.25">
      <c r="A3208" s="319" t="s">
        <v>10751</v>
      </c>
      <c r="B3208" s="320" t="s">
        <v>10887</v>
      </c>
      <c r="C3208" s="184"/>
      <c r="D3208" s="184"/>
      <c r="E3208" s="184"/>
      <c r="F3208" s="321" t="s">
        <v>10886</v>
      </c>
      <c r="G3208" s="309">
        <v>45718.254374999997</v>
      </c>
    </row>
    <row r="3209" spans="1:7" x14ac:dyDescent="0.25">
      <c r="A3209" s="319" t="s">
        <v>10751</v>
      </c>
      <c r="B3209" s="320"/>
      <c r="C3209" s="184"/>
      <c r="D3209" s="184"/>
      <c r="E3209" s="184"/>
      <c r="F3209" s="321" t="s">
        <v>10886</v>
      </c>
      <c r="G3209" s="309">
        <v>45718.254374999997</v>
      </c>
    </row>
    <row r="3210" spans="1:7" x14ac:dyDescent="0.25">
      <c r="A3210" s="319" t="s">
        <v>10751</v>
      </c>
      <c r="B3210" s="320" t="s">
        <v>1978</v>
      </c>
      <c r="C3210" s="184"/>
      <c r="D3210" s="184"/>
      <c r="E3210" s="184"/>
      <c r="F3210" s="321" t="s">
        <v>10886</v>
      </c>
      <c r="G3210" s="309">
        <v>45718.254374999997</v>
      </c>
    </row>
    <row r="3211" spans="1:7" x14ac:dyDescent="0.25">
      <c r="A3211" s="319" t="s">
        <v>10751</v>
      </c>
      <c r="B3211" s="320" t="s">
        <v>1484</v>
      </c>
      <c r="C3211" s="293">
        <v>1.9</v>
      </c>
      <c r="D3211" s="294">
        <v>400</v>
      </c>
      <c r="E3211" s="294">
        <v>760</v>
      </c>
      <c r="F3211" s="321" t="s">
        <v>10886</v>
      </c>
      <c r="G3211" s="309">
        <v>45718.254374999997</v>
      </c>
    </row>
    <row r="3212" spans="1:7" x14ac:dyDescent="0.25">
      <c r="A3212" s="319" t="s">
        <v>10752</v>
      </c>
      <c r="B3212" s="320" t="s">
        <v>10888</v>
      </c>
      <c r="C3212" s="184"/>
      <c r="D3212" s="184"/>
      <c r="E3212" s="184"/>
      <c r="F3212" s="321" t="s">
        <v>10889</v>
      </c>
      <c r="G3212" s="309">
        <v>45718.256342592598</v>
      </c>
    </row>
    <row r="3213" spans="1:7" x14ac:dyDescent="0.25">
      <c r="A3213" s="319" t="s">
        <v>10752</v>
      </c>
      <c r="B3213" s="320" t="s">
        <v>1484</v>
      </c>
      <c r="C3213" s="293">
        <v>0.5</v>
      </c>
      <c r="D3213" s="294">
        <v>400</v>
      </c>
      <c r="E3213" s="294">
        <v>200</v>
      </c>
      <c r="F3213" s="321" t="s">
        <v>10889</v>
      </c>
      <c r="G3213" s="309">
        <v>45718.256342592598</v>
      </c>
    </row>
    <row r="3214" spans="1:7" x14ac:dyDescent="0.25">
      <c r="A3214" s="319" t="s">
        <v>10726</v>
      </c>
      <c r="B3214" s="320" t="s">
        <v>10890</v>
      </c>
      <c r="C3214" s="184"/>
      <c r="D3214" s="184"/>
      <c r="E3214" s="184"/>
      <c r="F3214" s="321" t="s">
        <v>10891</v>
      </c>
      <c r="G3214" s="309">
        <v>45718.261284722197</v>
      </c>
    </row>
    <row r="3215" spans="1:7" x14ac:dyDescent="0.25">
      <c r="A3215" s="319" t="s">
        <v>10726</v>
      </c>
      <c r="B3215" s="320" t="s">
        <v>1567</v>
      </c>
      <c r="C3215" s="293">
        <v>0.7</v>
      </c>
      <c r="D3215" s="294">
        <v>400</v>
      </c>
      <c r="E3215" s="294">
        <v>280</v>
      </c>
      <c r="F3215" s="321" t="s">
        <v>10891</v>
      </c>
      <c r="G3215" s="309">
        <v>45718.261284722197</v>
      </c>
    </row>
    <row r="3216" spans="1:7" x14ac:dyDescent="0.25">
      <c r="A3216" s="319" t="s">
        <v>10753</v>
      </c>
      <c r="B3216" s="320" t="s">
        <v>10885</v>
      </c>
      <c r="C3216" s="184"/>
      <c r="D3216" s="184"/>
      <c r="E3216" s="184"/>
      <c r="F3216" s="321" t="s">
        <v>10892</v>
      </c>
      <c r="G3216" s="309">
        <v>45718.262638888897</v>
      </c>
    </row>
    <row r="3217" spans="1:7" x14ac:dyDescent="0.25">
      <c r="A3217" s="319" t="s">
        <v>10753</v>
      </c>
      <c r="B3217" s="320"/>
      <c r="C3217" s="184"/>
      <c r="D3217" s="184"/>
      <c r="E3217" s="184"/>
      <c r="F3217" s="321" t="s">
        <v>10892</v>
      </c>
      <c r="G3217" s="309">
        <v>45718.262638888897</v>
      </c>
    </row>
    <row r="3218" spans="1:7" x14ac:dyDescent="0.25">
      <c r="A3218" s="319" t="s">
        <v>10753</v>
      </c>
      <c r="B3218" s="320" t="s">
        <v>10887</v>
      </c>
      <c r="C3218" s="184"/>
      <c r="D3218" s="184"/>
      <c r="E3218" s="184"/>
      <c r="F3218" s="321" t="s">
        <v>10892</v>
      </c>
      <c r="G3218" s="309">
        <v>45718.262638888897</v>
      </c>
    </row>
    <row r="3219" spans="1:7" x14ac:dyDescent="0.25">
      <c r="A3219" s="319" t="s">
        <v>10753</v>
      </c>
      <c r="B3219" s="320" t="s">
        <v>1484</v>
      </c>
      <c r="C3219" s="293">
        <v>1.25</v>
      </c>
      <c r="D3219" s="294">
        <v>400</v>
      </c>
      <c r="E3219" s="294">
        <v>500</v>
      </c>
      <c r="F3219" s="321" t="s">
        <v>10892</v>
      </c>
      <c r="G3219" s="309">
        <v>45718.262638888897</v>
      </c>
    </row>
    <row r="3220" spans="1:7" x14ac:dyDescent="0.25">
      <c r="A3220" s="319" t="s">
        <v>10755</v>
      </c>
      <c r="B3220" s="320" t="s">
        <v>10893</v>
      </c>
      <c r="C3220" s="184"/>
      <c r="D3220" s="184"/>
      <c r="E3220" s="184"/>
      <c r="F3220" s="321" t="s">
        <v>10894</v>
      </c>
      <c r="G3220" s="309">
        <v>45718.265300925901</v>
      </c>
    </row>
    <row r="3221" spans="1:7" x14ac:dyDescent="0.25">
      <c r="A3221" s="319" t="s">
        <v>10755</v>
      </c>
      <c r="B3221" s="320"/>
      <c r="C3221" s="184"/>
      <c r="D3221" s="184"/>
      <c r="E3221" s="184"/>
      <c r="F3221" s="321" t="s">
        <v>10894</v>
      </c>
      <c r="G3221" s="309">
        <v>45718.265300925901</v>
      </c>
    </row>
    <row r="3222" spans="1:7" x14ac:dyDescent="0.25">
      <c r="A3222" s="319" t="s">
        <v>10755</v>
      </c>
      <c r="B3222" s="320" t="s">
        <v>10895</v>
      </c>
      <c r="C3222" s="184"/>
      <c r="D3222" s="184"/>
      <c r="E3222" s="184"/>
      <c r="F3222" s="321" t="s">
        <v>10894</v>
      </c>
      <c r="G3222" s="309">
        <v>45718.265300925901</v>
      </c>
    </row>
    <row r="3223" spans="1:7" x14ac:dyDescent="0.25">
      <c r="A3223" s="319" t="s">
        <v>10755</v>
      </c>
      <c r="B3223" s="320"/>
      <c r="C3223" s="184"/>
      <c r="D3223" s="184"/>
      <c r="E3223" s="184"/>
      <c r="F3223" s="321" t="s">
        <v>10894</v>
      </c>
      <c r="G3223" s="309">
        <v>45718.265300925901</v>
      </c>
    </row>
    <row r="3224" spans="1:7" x14ac:dyDescent="0.25">
      <c r="A3224" s="319" t="s">
        <v>10755</v>
      </c>
      <c r="B3224" s="320" t="s">
        <v>10896</v>
      </c>
      <c r="C3224" s="184"/>
      <c r="D3224" s="184"/>
      <c r="E3224" s="184"/>
      <c r="F3224" s="321" t="s">
        <v>10894</v>
      </c>
      <c r="G3224" s="309">
        <v>45718.265300925901</v>
      </c>
    </row>
    <row r="3225" spans="1:7" x14ac:dyDescent="0.25">
      <c r="A3225" s="319" t="s">
        <v>10755</v>
      </c>
      <c r="B3225" s="320"/>
      <c r="C3225" s="184"/>
      <c r="D3225" s="184"/>
      <c r="E3225" s="184"/>
      <c r="F3225" s="321" t="s">
        <v>10894</v>
      </c>
      <c r="G3225" s="309">
        <v>45718.265300925901</v>
      </c>
    </row>
    <row r="3226" spans="1:7" x14ac:dyDescent="0.25">
      <c r="A3226" s="319" t="s">
        <v>10755</v>
      </c>
      <c r="B3226" s="320" t="s">
        <v>1978</v>
      </c>
      <c r="C3226" s="184"/>
      <c r="D3226" s="184"/>
      <c r="E3226" s="184"/>
      <c r="F3226" s="321" t="s">
        <v>10894</v>
      </c>
      <c r="G3226" s="309">
        <v>45718.265300925901</v>
      </c>
    </row>
    <row r="3227" spans="1:7" x14ac:dyDescent="0.25">
      <c r="A3227" s="319" t="s">
        <v>10755</v>
      </c>
      <c r="B3227" s="320" t="s">
        <v>1567</v>
      </c>
      <c r="C3227" s="293">
        <v>2.9</v>
      </c>
      <c r="D3227" s="294">
        <v>400</v>
      </c>
      <c r="E3227" s="294">
        <v>1160</v>
      </c>
      <c r="F3227" s="321" t="s">
        <v>10894</v>
      </c>
      <c r="G3227" s="309">
        <v>45718.265300925901</v>
      </c>
    </row>
    <row r="3228" spans="1:7" x14ac:dyDescent="0.25">
      <c r="A3228" s="319" t="s">
        <v>10756</v>
      </c>
      <c r="B3228" s="320" t="s">
        <v>1978</v>
      </c>
      <c r="C3228" s="184"/>
      <c r="D3228" s="184"/>
      <c r="E3228" s="184"/>
      <c r="F3228" s="321" t="s">
        <v>10897</v>
      </c>
      <c r="G3228" s="309">
        <v>45718.268240740697</v>
      </c>
    </row>
    <row r="3229" spans="1:7" x14ac:dyDescent="0.25">
      <c r="A3229" s="319" t="s">
        <v>10756</v>
      </c>
      <c r="B3229" s="320"/>
      <c r="C3229" s="184"/>
      <c r="D3229" s="184"/>
      <c r="E3229" s="184"/>
      <c r="F3229" s="321" t="s">
        <v>10897</v>
      </c>
      <c r="G3229" s="309">
        <v>45718.268240740697</v>
      </c>
    </row>
    <row r="3230" spans="1:7" x14ac:dyDescent="0.25">
      <c r="A3230" s="319" t="s">
        <v>10756</v>
      </c>
      <c r="B3230" s="320" t="s">
        <v>10898</v>
      </c>
      <c r="C3230" s="184"/>
      <c r="D3230" s="184"/>
      <c r="E3230" s="184"/>
      <c r="F3230" s="321" t="s">
        <v>10897</v>
      </c>
      <c r="G3230" s="309">
        <v>45718.268240740697</v>
      </c>
    </row>
    <row r="3231" spans="1:7" x14ac:dyDescent="0.25">
      <c r="A3231" s="319" t="s">
        <v>10756</v>
      </c>
      <c r="B3231" s="320" t="s">
        <v>888</v>
      </c>
      <c r="C3231" s="293">
        <v>1.5</v>
      </c>
      <c r="D3231" s="294">
        <v>200</v>
      </c>
      <c r="E3231" s="294">
        <v>300</v>
      </c>
      <c r="F3231" s="321" t="s">
        <v>10897</v>
      </c>
      <c r="G3231" s="309">
        <v>45718.268240740697</v>
      </c>
    </row>
    <row r="3232" spans="1:7" x14ac:dyDescent="0.25">
      <c r="A3232" s="319" t="s">
        <v>10756</v>
      </c>
      <c r="B3232" s="320" t="s">
        <v>1567</v>
      </c>
      <c r="C3232" s="293">
        <v>0.4</v>
      </c>
      <c r="D3232" s="294">
        <v>400</v>
      </c>
      <c r="E3232" s="294">
        <v>160</v>
      </c>
      <c r="F3232" s="321" t="s">
        <v>10897</v>
      </c>
      <c r="G3232" s="309">
        <v>45718.268240740697</v>
      </c>
    </row>
    <row r="3233" spans="1:7" x14ac:dyDescent="0.25">
      <c r="A3233" s="319" t="s">
        <v>10757</v>
      </c>
      <c r="B3233" s="320" t="s">
        <v>1563</v>
      </c>
      <c r="C3233" s="184"/>
      <c r="D3233" s="184"/>
      <c r="E3233" s="184"/>
      <c r="F3233" s="321" t="s">
        <v>10899</v>
      </c>
      <c r="G3233" s="309">
        <v>45718.272187499999</v>
      </c>
    </row>
    <row r="3234" spans="1:7" x14ac:dyDescent="0.25">
      <c r="A3234" s="319" t="s">
        <v>10757</v>
      </c>
      <c r="B3234" s="320"/>
      <c r="C3234" s="184"/>
      <c r="D3234" s="184"/>
      <c r="E3234" s="184"/>
      <c r="F3234" s="321" t="s">
        <v>10899</v>
      </c>
      <c r="G3234" s="309">
        <v>45718.272187499999</v>
      </c>
    </row>
    <row r="3235" spans="1:7" x14ac:dyDescent="0.25">
      <c r="A3235" s="319" t="s">
        <v>10757</v>
      </c>
      <c r="B3235" s="320" t="s">
        <v>1742</v>
      </c>
      <c r="C3235" s="184"/>
      <c r="D3235" s="184"/>
      <c r="E3235" s="184"/>
      <c r="F3235" s="321" t="s">
        <v>10899</v>
      </c>
      <c r="G3235" s="309">
        <v>45718.272187499999</v>
      </c>
    </row>
    <row r="3236" spans="1:7" x14ac:dyDescent="0.25">
      <c r="A3236" s="319" t="s">
        <v>10757</v>
      </c>
      <c r="B3236" s="320"/>
      <c r="C3236" s="184"/>
      <c r="D3236" s="184"/>
      <c r="E3236" s="184"/>
      <c r="F3236" s="321" t="s">
        <v>10899</v>
      </c>
      <c r="G3236" s="309">
        <v>45718.272187499999</v>
      </c>
    </row>
    <row r="3237" spans="1:7" x14ac:dyDescent="0.25">
      <c r="A3237" s="319" t="s">
        <v>10757</v>
      </c>
      <c r="B3237" s="320" t="s">
        <v>10900</v>
      </c>
      <c r="C3237" s="184"/>
      <c r="D3237" s="184"/>
      <c r="E3237" s="184"/>
      <c r="F3237" s="321" t="s">
        <v>10899</v>
      </c>
      <c r="G3237" s="309">
        <v>45718.272187499999</v>
      </c>
    </row>
    <row r="3238" spans="1:7" x14ac:dyDescent="0.25">
      <c r="A3238" s="319" t="s">
        <v>10757</v>
      </c>
      <c r="B3238" s="320" t="s">
        <v>888</v>
      </c>
      <c r="C3238" s="293">
        <v>5.75</v>
      </c>
      <c r="D3238" s="294">
        <v>200</v>
      </c>
      <c r="E3238" s="294">
        <v>1150</v>
      </c>
      <c r="F3238" s="321" t="s">
        <v>10899</v>
      </c>
      <c r="G3238" s="309">
        <v>45718.272187499999</v>
      </c>
    </row>
    <row r="3239" spans="1:7" x14ac:dyDescent="0.25">
      <c r="A3239" s="319" t="s">
        <v>10757</v>
      </c>
      <c r="B3239" s="320" t="s">
        <v>1567</v>
      </c>
      <c r="C3239" s="293">
        <v>1.8</v>
      </c>
      <c r="D3239" s="294">
        <v>400</v>
      </c>
      <c r="E3239" s="294">
        <v>720</v>
      </c>
      <c r="F3239" s="321" t="s">
        <v>10899</v>
      </c>
      <c r="G3239" s="309">
        <v>45718.272187499999</v>
      </c>
    </row>
    <row r="3240" spans="1:7" x14ac:dyDescent="0.25">
      <c r="A3240" s="319" t="s">
        <v>10757</v>
      </c>
      <c r="B3240" s="320" t="s">
        <v>1484</v>
      </c>
      <c r="C3240" s="293">
        <v>0.25</v>
      </c>
      <c r="D3240" s="294">
        <v>400</v>
      </c>
      <c r="E3240" s="294">
        <v>100</v>
      </c>
      <c r="F3240" s="321" t="s">
        <v>10899</v>
      </c>
      <c r="G3240" s="309">
        <v>45718.272187499999</v>
      </c>
    </row>
    <row r="3241" spans="1:7" x14ac:dyDescent="0.25">
      <c r="A3241" s="319" t="s">
        <v>10758</v>
      </c>
      <c r="B3241" s="320" t="s">
        <v>10901</v>
      </c>
      <c r="C3241" s="184"/>
      <c r="D3241" s="184"/>
      <c r="E3241" s="184"/>
      <c r="F3241" s="321" t="s">
        <v>10902</v>
      </c>
      <c r="G3241" s="309">
        <v>45718.273425925901</v>
      </c>
    </row>
    <row r="3242" spans="1:7" x14ac:dyDescent="0.25">
      <c r="A3242" s="319" t="s">
        <v>10758</v>
      </c>
      <c r="B3242" s="320"/>
      <c r="C3242" s="184"/>
      <c r="D3242" s="184"/>
      <c r="E3242" s="184"/>
      <c r="F3242" s="321" t="s">
        <v>10902</v>
      </c>
      <c r="G3242" s="309">
        <v>45718.273425925901</v>
      </c>
    </row>
    <row r="3243" spans="1:7" x14ac:dyDescent="0.25">
      <c r="A3243" s="319" t="s">
        <v>10758</v>
      </c>
      <c r="B3243" s="320" t="s">
        <v>10903</v>
      </c>
      <c r="C3243" s="184"/>
      <c r="D3243" s="184"/>
      <c r="E3243" s="184"/>
      <c r="F3243" s="321" t="s">
        <v>10902</v>
      </c>
      <c r="G3243" s="309">
        <v>45718.273425925901</v>
      </c>
    </row>
    <row r="3244" spans="1:7" x14ac:dyDescent="0.25">
      <c r="A3244" s="319" t="s">
        <v>10758</v>
      </c>
      <c r="B3244" s="320" t="s">
        <v>1484</v>
      </c>
      <c r="C3244" s="293">
        <v>1</v>
      </c>
      <c r="D3244" s="294">
        <v>400</v>
      </c>
      <c r="E3244" s="294">
        <v>400</v>
      </c>
      <c r="F3244" s="321" t="s">
        <v>10902</v>
      </c>
      <c r="G3244" s="309">
        <v>45718.273425925901</v>
      </c>
    </row>
    <row r="3245" spans="1:7" x14ac:dyDescent="0.25">
      <c r="A3245" s="319" t="s">
        <v>10758</v>
      </c>
      <c r="B3245" s="320" t="s">
        <v>1567</v>
      </c>
      <c r="C3245" s="293">
        <v>0.4</v>
      </c>
      <c r="D3245" s="294">
        <v>400</v>
      </c>
      <c r="E3245" s="294">
        <v>160</v>
      </c>
      <c r="F3245" s="321" t="s">
        <v>10902</v>
      </c>
      <c r="G3245" s="309">
        <v>45718.273425925901</v>
      </c>
    </row>
    <row r="3246" spans="1:7" x14ac:dyDescent="0.25">
      <c r="A3246" s="319" t="s">
        <v>10759</v>
      </c>
      <c r="B3246" s="320" t="s">
        <v>10904</v>
      </c>
      <c r="C3246" s="184"/>
      <c r="D3246" s="184"/>
      <c r="E3246" s="184"/>
      <c r="F3246" s="321" t="s">
        <v>10905</v>
      </c>
      <c r="G3246" s="309">
        <v>45718.276747685202</v>
      </c>
    </row>
    <row r="3247" spans="1:7" x14ac:dyDescent="0.25">
      <c r="A3247" s="319" t="s">
        <v>10759</v>
      </c>
      <c r="B3247" s="320" t="s">
        <v>1567</v>
      </c>
      <c r="C3247" s="293">
        <v>2.6</v>
      </c>
      <c r="D3247" s="294">
        <v>400</v>
      </c>
      <c r="E3247" s="294">
        <v>1040</v>
      </c>
      <c r="F3247" s="321" t="s">
        <v>10905</v>
      </c>
      <c r="G3247" s="309">
        <v>45718.276747685202</v>
      </c>
    </row>
    <row r="3248" spans="1:7" x14ac:dyDescent="0.25">
      <c r="A3248" s="319" t="s">
        <v>10759</v>
      </c>
      <c r="B3248" s="320" t="s">
        <v>1484</v>
      </c>
      <c r="C3248" s="293">
        <v>0.4</v>
      </c>
      <c r="D3248" s="294">
        <v>400</v>
      </c>
      <c r="E3248" s="294">
        <v>160</v>
      </c>
      <c r="F3248" s="321" t="s">
        <v>10905</v>
      </c>
      <c r="G3248" s="309">
        <v>45718.276747685202</v>
      </c>
    </row>
    <row r="3249" spans="1:7" x14ac:dyDescent="0.25">
      <c r="A3249" s="319" t="s">
        <v>10760</v>
      </c>
      <c r="B3249" s="320" t="s">
        <v>10906</v>
      </c>
      <c r="C3249" s="184"/>
      <c r="D3249" s="184"/>
      <c r="E3249" s="184"/>
      <c r="F3249" s="321" t="s">
        <v>10907</v>
      </c>
      <c r="G3249" s="309">
        <v>45718.282615740703</v>
      </c>
    </row>
    <row r="3250" spans="1:7" x14ac:dyDescent="0.25">
      <c r="A3250" s="319" t="s">
        <v>10760</v>
      </c>
      <c r="B3250" s="320" t="s">
        <v>1567</v>
      </c>
      <c r="C3250" s="293">
        <v>3</v>
      </c>
      <c r="D3250" s="294">
        <v>400</v>
      </c>
      <c r="E3250" s="294">
        <v>1200</v>
      </c>
      <c r="F3250" s="321" t="s">
        <v>10907</v>
      </c>
      <c r="G3250" s="309">
        <v>45718.282615740703</v>
      </c>
    </row>
    <row r="3251" spans="1:7" x14ac:dyDescent="0.25">
      <c r="A3251" s="319" t="s">
        <v>10762</v>
      </c>
      <c r="B3251" s="320" t="s">
        <v>10908</v>
      </c>
      <c r="C3251" s="184"/>
      <c r="D3251" s="184"/>
      <c r="E3251" s="184"/>
      <c r="F3251" s="321" t="s">
        <v>10909</v>
      </c>
      <c r="G3251" s="309">
        <v>45718.285810185203</v>
      </c>
    </row>
    <row r="3252" spans="1:7" x14ac:dyDescent="0.25">
      <c r="A3252" s="319" t="s">
        <v>10762</v>
      </c>
      <c r="B3252" s="320" t="s">
        <v>1484</v>
      </c>
      <c r="C3252" s="293">
        <v>1</v>
      </c>
      <c r="D3252" s="294">
        <v>400</v>
      </c>
      <c r="E3252" s="294">
        <v>400</v>
      </c>
      <c r="F3252" s="321" t="s">
        <v>10909</v>
      </c>
      <c r="G3252" s="309">
        <v>45718.285810185203</v>
      </c>
    </row>
    <row r="3253" spans="1:7" x14ac:dyDescent="0.25">
      <c r="A3253" s="319" t="s">
        <v>10764</v>
      </c>
      <c r="B3253" s="320" t="s">
        <v>1563</v>
      </c>
      <c r="C3253" s="184"/>
      <c r="D3253" s="184"/>
      <c r="E3253" s="184"/>
      <c r="F3253" s="321" t="s">
        <v>10910</v>
      </c>
      <c r="G3253" s="309">
        <v>45718.288622685199</v>
      </c>
    </row>
    <row r="3254" spans="1:7" x14ac:dyDescent="0.25">
      <c r="A3254" s="319" t="s">
        <v>10764</v>
      </c>
      <c r="B3254" s="320"/>
      <c r="C3254" s="184"/>
      <c r="D3254" s="184"/>
      <c r="E3254" s="184"/>
      <c r="F3254" s="321" t="s">
        <v>10910</v>
      </c>
      <c r="G3254" s="309">
        <v>45718.288622685199</v>
      </c>
    </row>
    <row r="3255" spans="1:7" x14ac:dyDescent="0.25">
      <c r="A3255" s="319" t="s">
        <v>10764</v>
      </c>
      <c r="B3255" s="320" t="s">
        <v>3518</v>
      </c>
      <c r="C3255" s="184"/>
      <c r="D3255" s="184"/>
      <c r="E3255" s="184"/>
      <c r="F3255" s="321" t="s">
        <v>10910</v>
      </c>
      <c r="G3255" s="309">
        <v>45718.288622685199</v>
      </c>
    </row>
    <row r="3256" spans="1:7" x14ac:dyDescent="0.25">
      <c r="A3256" s="319" t="s">
        <v>10764</v>
      </c>
      <c r="B3256" s="320" t="s">
        <v>1484</v>
      </c>
      <c r="C3256" s="293">
        <v>2.25</v>
      </c>
      <c r="D3256" s="294">
        <v>400</v>
      </c>
      <c r="E3256" s="294">
        <v>900</v>
      </c>
      <c r="F3256" s="321" t="s">
        <v>10910</v>
      </c>
      <c r="G3256" s="309">
        <v>45718.288622685199</v>
      </c>
    </row>
    <row r="3257" spans="1:7" x14ac:dyDescent="0.25">
      <c r="A3257" s="319" t="s">
        <v>10765</v>
      </c>
      <c r="B3257" s="320" t="s">
        <v>10911</v>
      </c>
      <c r="C3257" s="184"/>
      <c r="D3257" s="184"/>
      <c r="E3257" s="184"/>
      <c r="F3257" s="321" t="s">
        <v>10912</v>
      </c>
      <c r="G3257" s="309">
        <v>45718.2902777778</v>
      </c>
    </row>
    <row r="3258" spans="1:7" x14ac:dyDescent="0.25">
      <c r="A3258" s="319" t="s">
        <v>10765</v>
      </c>
      <c r="B3258" s="320" t="s">
        <v>1567</v>
      </c>
      <c r="C3258" s="293">
        <v>0.3</v>
      </c>
      <c r="D3258" s="294">
        <v>400</v>
      </c>
      <c r="E3258" s="294">
        <v>120</v>
      </c>
      <c r="F3258" s="321" t="s">
        <v>10912</v>
      </c>
      <c r="G3258" s="309">
        <v>45718.2902777778</v>
      </c>
    </row>
    <row r="3259" spans="1:7" x14ac:dyDescent="0.25">
      <c r="A3259" s="319" t="s">
        <v>10766</v>
      </c>
      <c r="B3259" s="320" t="s">
        <v>1772</v>
      </c>
      <c r="C3259" s="184"/>
      <c r="D3259" s="184"/>
      <c r="E3259" s="184"/>
      <c r="F3259" s="321" t="s">
        <v>10913</v>
      </c>
      <c r="G3259" s="309">
        <v>45718.300115740698</v>
      </c>
    </row>
    <row r="3260" spans="1:7" x14ac:dyDescent="0.25">
      <c r="A3260" s="319" t="s">
        <v>10766</v>
      </c>
      <c r="B3260" s="320"/>
      <c r="C3260" s="184"/>
      <c r="D3260" s="184"/>
      <c r="E3260" s="184"/>
      <c r="F3260" s="321" t="s">
        <v>10913</v>
      </c>
      <c r="G3260" s="309">
        <v>45718.300115740698</v>
      </c>
    </row>
    <row r="3261" spans="1:7" x14ac:dyDescent="0.25">
      <c r="A3261" s="319" t="s">
        <v>10766</v>
      </c>
      <c r="B3261" s="320" t="s">
        <v>1988</v>
      </c>
      <c r="C3261" s="184"/>
      <c r="D3261" s="184"/>
      <c r="E3261" s="184"/>
      <c r="F3261" s="321" t="s">
        <v>10913</v>
      </c>
      <c r="G3261" s="309">
        <v>45718.300115740698</v>
      </c>
    </row>
    <row r="3262" spans="1:7" x14ac:dyDescent="0.25">
      <c r="A3262" s="319" t="s">
        <v>10766</v>
      </c>
      <c r="B3262" s="320"/>
      <c r="C3262" s="184"/>
      <c r="D3262" s="184"/>
      <c r="E3262" s="184"/>
      <c r="F3262" s="321" t="s">
        <v>10913</v>
      </c>
      <c r="G3262" s="309">
        <v>45718.300115740698</v>
      </c>
    </row>
    <row r="3263" spans="1:7" x14ac:dyDescent="0.25">
      <c r="A3263" s="319" t="s">
        <v>10766</v>
      </c>
      <c r="B3263" s="320" t="s">
        <v>10914</v>
      </c>
      <c r="C3263" s="184"/>
      <c r="D3263" s="184"/>
      <c r="E3263" s="184"/>
      <c r="F3263" s="321" t="s">
        <v>10913</v>
      </c>
      <c r="G3263" s="309">
        <v>45718.300115740698</v>
      </c>
    </row>
    <row r="3264" spans="1:7" x14ac:dyDescent="0.25">
      <c r="A3264" s="319" t="s">
        <v>10766</v>
      </c>
      <c r="B3264" s="320"/>
      <c r="C3264" s="184"/>
      <c r="D3264" s="184"/>
      <c r="E3264" s="184"/>
      <c r="F3264" s="321" t="s">
        <v>10913</v>
      </c>
      <c r="G3264" s="309">
        <v>45718.300115740698</v>
      </c>
    </row>
    <row r="3265" spans="1:7" x14ac:dyDescent="0.25">
      <c r="A3265" s="319" t="s">
        <v>10766</v>
      </c>
      <c r="B3265" s="320" t="s">
        <v>1566</v>
      </c>
      <c r="C3265" s="184"/>
      <c r="D3265" s="184"/>
      <c r="E3265" s="184"/>
      <c r="F3265" s="321" t="s">
        <v>10913</v>
      </c>
      <c r="G3265" s="309">
        <v>45718.300115740698</v>
      </c>
    </row>
    <row r="3266" spans="1:7" x14ac:dyDescent="0.25">
      <c r="A3266" s="319" t="s">
        <v>10766</v>
      </c>
      <c r="B3266" s="320" t="s">
        <v>1484</v>
      </c>
      <c r="C3266" s="293">
        <v>2.65</v>
      </c>
      <c r="D3266" s="294">
        <v>400</v>
      </c>
      <c r="E3266" s="294">
        <v>1060</v>
      </c>
      <c r="F3266" s="321" t="s">
        <v>10913</v>
      </c>
      <c r="G3266" s="309">
        <v>45718.300115740698</v>
      </c>
    </row>
    <row r="3267" spans="1:7" x14ac:dyDescent="0.25">
      <c r="A3267" s="319" t="s">
        <v>10767</v>
      </c>
      <c r="B3267" s="320" t="s">
        <v>10915</v>
      </c>
      <c r="C3267" s="184"/>
      <c r="D3267" s="184"/>
      <c r="E3267" s="184"/>
      <c r="F3267" s="321" t="s">
        <v>10916</v>
      </c>
      <c r="G3267" s="309">
        <v>45718.302905092598</v>
      </c>
    </row>
    <row r="3268" spans="1:7" x14ac:dyDescent="0.25">
      <c r="A3268" s="319" t="s">
        <v>10767</v>
      </c>
      <c r="B3268" s="320"/>
      <c r="C3268" s="184"/>
      <c r="D3268" s="184"/>
      <c r="E3268" s="184"/>
      <c r="F3268" s="321" t="s">
        <v>10916</v>
      </c>
      <c r="G3268" s="309">
        <v>45718.302905092598</v>
      </c>
    </row>
    <row r="3269" spans="1:7" x14ac:dyDescent="0.25">
      <c r="A3269" s="319" t="s">
        <v>10767</v>
      </c>
      <c r="B3269" s="320" t="s">
        <v>10917</v>
      </c>
      <c r="C3269" s="184"/>
      <c r="D3269" s="184"/>
      <c r="E3269" s="184"/>
      <c r="F3269" s="321" t="s">
        <v>10916</v>
      </c>
      <c r="G3269" s="309">
        <v>45718.302905092598</v>
      </c>
    </row>
    <row r="3270" spans="1:7" x14ac:dyDescent="0.25">
      <c r="A3270" s="319" t="s">
        <v>10767</v>
      </c>
      <c r="B3270" s="320"/>
      <c r="C3270" s="184"/>
      <c r="D3270" s="184"/>
      <c r="E3270" s="184"/>
      <c r="F3270" s="321" t="s">
        <v>10916</v>
      </c>
      <c r="G3270" s="309">
        <v>45718.302905092598</v>
      </c>
    </row>
    <row r="3271" spans="1:7" x14ac:dyDescent="0.25">
      <c r="A3271" s="319" t="s">
        <v>10767</v>
      </c>
      <c r="B3271" s="320" t="s">
        <v>1995</v>
      </c>
      <c r="C3271" s="184"/>
      <c r="D3271" s="184"/>
      <c r="E3271" s="184"/>
      <c r="F3271" s="321" t="s">
        <v>10916</v>
      </c>
      <c r="G3271" s="309">
        <v>45718.302905092598</v>
      </c>
    </row>
    <row r="3272" spans="1:7" x14ac:dyDescent="0.25">
      <c r="A3272" s="319" t="s">
        <v>10767</v>
      </c>
      <c r="B3272" s="320"/>
      <c r="C3272" s="184"/>
      <c r="D3272" s="184"/>
      <c r="E3272" s="184"/>
      <c r="F3272" s="321" t="s">
        <v>10916</v>
      </c>
      <c r="G3272" s="309">
        <v>45718.302905092598</v>
      </c>
    </row>
    <row r="3273" spans="1:7" x14ac:dyDescent="0.25">
      <c r="A3273" s="319" t="s">
        <v>10767</v>
      </c>
      <c r="B3273" s="320" t="s">
        <v>1483</v>
      </c>
      <c r="C3273" s="184"/>
      <c r="D3273" s="184"/>
      <c r="E3273" s="184"/>
      <c r="F3273" s="321" t="s">
        <v>10916</v>
      </c>
      <c r="G3273" s="309">
        <v>45718.302905092598</v>
      </c>
    </row>
    <row r="3274" spans="1:7" x14ac:dyDescent="0.25">
      <c r="A3274" s="319" t="s">
        <v>10767</v>
      </c>
      <c r="B3274" s="320" t="s">
        <v>1484</v>
      </c>
      <c r="C3274" s="293">
        <v>4.3</v>
      </c>
      <c r="D3274" s="294">
        <v>400</v>
      </c>
      <c r="E3274" s="294">
        <v>1720</v>
      </c>
      <c r="F3274" s="321" t="s">
        <v>10916</v>
      </c>
      <c r="G3274" s="309">
        <v>45718.302905092598</v>
      </c>
    </row>
    <row r="3275" spans="1:7" x14ac:dyDescent="0.25">
      <c r="A3275" s="319" t="s">
        <v>10768</v>
      </c>
      <c r="B3275" s="320" t="s">
        <v>10918</v>
      </c>
      <c r="C3275" s="184"/>
      <c r="D3275" s="184"/>
      <c r="E3275" s="184"/>
      <c r="F3275" s="321" t="s">
        <v>10919</v>
      </c>
      <c r="G3275" s="309">
        <v>45718.304918981499</v>
      </c>
    </row>
    <row r="3276" spans="1:7" x14ac:dyDescent="0.25">
      <c r="A3276" s="319" t="s">
        <v>10768</v>
      </c>
      <c r="B3276" s="320"/>
      <c r="C3276" s="184"/>
      <c r="D3276" s="184"/>
      <c r="E3276" s="184"/>
      <c r="F3276" s="321" t="s">
        <v>10919</v>
      </c>
      <c r="G3276" s="309">
        <v>45718.304918981499</v>
      </c>
    </row>
    <row r="3277" spans="1:7" x14ac:dyDescent="0.25">
      <c r="A3277" s="319" t="s">
        <v>10768</v>
      </c>
      <c r="B3277" s="320" t="s">
        <v>10920</v>
      </c>
      <c r="C3277" s="184"/>
      <c r="D3277" s="184"/>
      <c r="E3277" s="184"/>
      <c r="F3277" s="321" t="s">
        <v>10919</v>
      </c>
      <c r="G3277" s="309">
        <v>45718.304918981499</v>
      </c>
    </row>
    <row r="3278" spans="1:7" x14ac:dyDescent="0.25">
      <c r="A3278" s="319" t="s">
        <v>10768</v>
      </c>
      <c r="B3278" s="320"/>
      <c r="C3278" s="184"/>
      <c r="D3278" s="184"/>
      <c r="E3278" s="184"/>
      <c r="F3278" s="321" t="s">
        <v>10919</v>
      </c>
      <c r="G3278" s="309">
        <v>45718.304918981499</v>
      </c>
    </row>
    <row r="3279" spans="1:7" x14ac:dyDescent="0.25">
      <c r="A3279" s="319" t="s">
        <v>10768</v>
      </c>
      <c r="B3279" s="320" t="s">
        <v>1566</v>
      </c>
      <c r="C3279" s="184"/>
      <c r="D3279" s="184"/>
      <c r="E3279" s="184"/>
      <c r="F3279" s="321" t="s">
        <v>10919</v>
      </c>
      <c r="G3279" s="309">
        <v>45718.304918981499</v>
      </c>
    </row>
    <row r="3280" spans="1:7" x14ac:dyDescent="0.25">
      <c r="A3280" s="319" t="s">
        <v>10768</v>
      </c>
      <c r="B3280" s="320"/>
      <c r="C3280" s="184"/>
      <c r="D3280" s="184"/>
      <c r="E3280" s="184"/>
      <c r="F3280" s="321" t="s">
        <v>10919</v>
      </c>
      <c r="G3280" s="309">
        <v>45718.304918981499</v>
      </c>
    </row>
    <row r="3281" spans="1:7" x14ac:dyDescent="0.25">
      <c r="A3281" s="319" t="s">
        <v>10768</v>
      </c>
      <c r="B3281" s="320" t="s">
        <v>10921</v>
      </c>
      <c r="C3281" s="184"/>
      <c r="D3281" s="184"/>
      <c r="E3281" s="184"/>
      <c r="F3281" s="321" t="s">
        <v>10919</v>
      </c>
      <c r="G3281" s="309">
        <v>45718.304918981499</v>
      </c>
    </row>
    <row r="3282" spans="1:7" x14ac:dyDescent="0.25">
      <c r="A3282" s="319" t="s">
        <v>10768</v>
      </c>
      <c r="B3282" s="320" t="s">
        <v>1484</v>
      </c>
      <c r="C3282" s="293">
        <v>3.25</v>
      </c>
      <c r="D3282" s="294">
        <v>400</v>
      </c>
      <c r="E3282" s="294">
        <v>1300</v>
      </c>
      <c r="F3282" s="321" t="s">
        <v>10919</v>
      </c>
      <c r="G3282" s="309">
        <v>45718.304918981499</v>
      </c>
    </row>
    <row r="3283" spans="1:7" x14ac:dyDescent="0.25">
      <c r="A3283" s="319" t="s">
        <v>10769</v>
      </c>
      <c r="B3283" s="320" t="s">
        <v>10922</v>
      </c>
      <c r="C3283" s="184"/>
      <c r="D3283" s="184"/>
      <c r="E3283" s="184"/>
      <c r="F3283" s="321" t="s">
        <v>10923</v>
      </c>
      <c r="G3283" s="309">
        <v>45718.308518518497</v>
      </c>
    </row>
    <row r="3284" spans="1:7" x14ac:dyDescent="0.25">
      <c r="A3284" s="319" t="s">
        <v>10769</v>
      </c>
      <c r="B3284" s="320"/>
      <c r="C3284" s="184"/>
      <c r="D3284" s="184"/>
      <c r="E3284" s="184"/>
      <c r="F3284" s="321" t="s">
        <v>10923</v>
      </c>
      <c r="G3284" s="309">
        <v>45718.308518518497</v>
      </c>
    </row>
    <row r="3285" spans="1:7" x14ac:dyDescent="0.25">
      <c r="A3285" s="319" t="s">
        <v>10769</v>
      </c>
      <c r="B3285" s="320" t="s">
        <v>1971</v>
      </c>
      <c r="C3285" s="184"/>
      <c r="D3285" s="184"/>
      <c r="E3285" s="184"/>
      <c r="F3285" s="321" t="s">
        <v>10923</v>
      </c>
      <c r="G3285" s="309">
        <v>45718.308518518497</v>
      </c>
    </row>
    <row r="3286" spans="1:7" x14ac:dyDescent="0.25">
      <c r="A3286" s="319" t="s">
        <v>10769</v>
      </c>
      <c r="B3286" s="320" t="s">
        <v>1567</v>
      </c>
      <c r="C3286" s="293">
        <v>1.2</v>
      </c>
      <c r="D3286" s="294">
        <v>400</v>
      </c>
      <c r="E3286" s="294">
        <v>480</v>
      </c>
      <c r="F3286" s="321" t="s">
        <v>10923</v>
      </c>
      <c r="G3286" s="309">
        <v>45718.308518518497</v>
      </c>
    </row>
    <row r="3287" spans="1:7" x14ac:dyDescent="0.25">
      <c r="A3287" s="319" t="s">
        <v>10769</v>
      </c>
      <c r="B3287" s="320" t="s">
        <v>1484</v>
      </c>
      <c r="C3287" s="293">
        <v>0.75</v>
      </c>
      <c r="D3287" s="294">
        <v>400</v>
      </c>
      <c r="E3287" s="294">
        <v>300</v>
      </c>
      <c r="F3287" s="321" t="s">
        <v>10923</v>
      </c>
      <c r="G3287" s="309">
        <v>45718.308518518497</v>
      </c>
    </row>
    <row r="3288" spans="1:7" x14ac:dyDescent="0.25">
      <c r="A3288" s="319" t="s">
        <v>10771</v>
      </c>
      <c r="B3288" s="320" t="s">
        <v>10924</v>
      </c>
      <c r="C3288" s="184"/>
      <c r="D3288" s="184"/>
      <c r="E3288" s="184"/>
      <c r="F3288" s="321" t="s">
        <v>10925</v>
      </c>
      <c r="G3288" s="309">
        <v>45718.311446759297</v>
      </c>
    </row>
    <row r="3289" spans="1:7" x14ac:dyDescent="0.25">
      <c r="A3289" s="319" t="s">
        <v>10771</v>
      </c>
      <c r="B3289" s="320" t="s">
        <v>10926</v>
      </c>
      <c r="C3289" s="184"/>
      <c r="D3289" s="184"/>
      <c r="E3289" s="184"/>
      <c r="F3289" s="321" t="s">
        <v>10925</v>
      </c>
      <c r="G3289" s="309">
        <v>45718.311446759297</v>
      </c>
    </row>
    <row r="3290" spans="1:7" x14ac:dyDescent="0.25">
      <c r="A3290" s="319" t="s">
        <v>10771</v>
      </c>
      <c r="B3290" s="320" t="s">
        <v>1484</v>
      </c>
      <c r="C3290" s="293">
        <v>2.25</v>
      </c>
      <c r="D3290" s="294">
        <v>400</v>
      </c>
      <c r="E3290" s="294">
        <v>900</v>
      </c>
      <c r="F3290" s="321" t="s">
        <v>10925</v>
      </c>
      <c r="G3290" s="309">
        <v>45718.311446759297</v>
      </c>
    </row>
    <row r="3291" spans="1:7" x14ac:dyDescent="0.25">
      <c r="A3291" s="319" t="s">
        <v>10772</v>
      </c>
      <c r="B3291" s="320" t="s">
        <v>10927</v>
      </c>
      <c r="C3291" s="184"/>
      <c r="D3291" s="184"/>
      <c r="E3291" s="184"/>
      <c r="F3291" s="321" t="s">
        <v>10928</v>
      </c>
      <c r="G3291" s="309">
        <v>45718.312824074099</v>
      </c>
    </row>
    <row r="3292" spans="1:7" x14ac:dyDescent="0.25">
      <c r="A3292" s="319" t="s">
        <v>10772</v>
      </c>
      <c r="B3292" s="320"/>
      <c r="C3292" s="184"/>
      <c r="D3292" s="184"/>
      <c r="E3292" s="184"/>
      <c r="F3292" s="321" t="s">
        <v>10928</v>
      </c>
      <c r="G3292" s="309">
        <v>45718.312824074099</v>
      </c>
    </row>
    <row r="3293" spans="1:7" x14ac:dyDescent="0.25">
      <c r="A3293" s="319" t="s">
        <v>10772</v>
      </c>
      <c r="B3293" s="320" t="s">
        <v>10929</v>
      </c>
      <c r="C3293" s="184"/>
      <c r="D3293" s="184"/>
      <c r="E3293" s="184"/>
      <c r="F3293" s="321" t="s">
        <v>10928</v>
      </c>
      <c r="G3293" s="309">
        <v>45718.312824074099</v>
      </c>
    </row>
    <row r="3294" spans="1:7" x14ac:dyDescent="0.25">
      <c r="A3294" s="319" t="s">
        <v>10772</v>
      </c>
      <c r="B3294" s="320"/>
      <c r="C3294" s="184"/>
      <c r="D3294" s="184"/>
      <c r="E3294" s="184"/>
      <c r="F3294" s="321" t="s">
        <v>10928</v>
      </c>
      <c r="G3294" s="309">
        <v>45718.312824074099</v>
      </c>
    </row>
    <row r="3295" spans="1:7" x14ac:dyDescent="0.25">
      <c r="A3295" s="319" t="s">
        <v>10772</v>
      </c>
      <c r="B3295" s="320" t="s">
        <v>10930</v>
      </c>
      <c r="C3295" s="184"/>
      <c r="D3295" s="184"/>
      <c r="E3295" s="184"/>
      <c r="F3295" s="321" t="s">
        <v>10928</v>
      </c>
      <c r="G3295" s="309">
        <v>45718.312824074099</v>
      </c>
    </row>
    <row r="3296" spans="1:7" x14ac:dyDescent="0.25">
      <c r="A3296" s="319" t="s">
        <v>10772</v>
      </c>
      <c r="B3296" s="320" t="s">
        <v>1484</v>
      </c>
      <c r="C3296" s="293">
        <v>1.25</v>
      </c>
      <c r="D3296" s="294">
        <v>400</v>
      </c>
      <c r="E3296" s="294">
        <v>500</v>
      </c>
      <c r="F3296" s="321" t="s">
        <v>10928</v>
      </c>
      <c r="G3296" s="309">
        <v>45718.312824074099</v>
      </c>
    </row>
    <row r="3297" spans="1:7" x14ac:dyDescent="0.25">
      <c r="A3297" s="319" t="s">
        <v>10774</v>
      </c>
      <c r="B3297" s="320" t="s">
        <v>1772</v>
      </c>
      <c r="C3297" s="184"/>
      <c r="D3297" s="184"/>
      <c r="E3297" s="184"/>
      <c r="F3297" s="321" t="s">
        <v>10931</v>
      </c>
      <c r="G3297" s="309">
        <v>45718.314050925903</v>
      </c>
    </row>
    <row r="3298" spans="1:7" x14ac:dyDescent="0.25">
      <c r="A3298" s="319" t="s">
        <v>10774</v>
      </c>
      <c r="B3298" s="320" t="s">
        <v>1484</v>
      </c>
      <c r="C3298" s="293">
        <v>0.5</v>
      </c>
      <c r="D3298" s="294">
        <v>400</v>
      </c>
      <c r="E3298" s="294">
        <v>200</v>
      </c>
      <c r="F3298" s="321" t="s">
        <v>10931</v>
      </c>
      <c r="G3298" s="309">
        <v>45718.314050925903</v>
      </c>
    </row>
    <row r="3299" spans="1:7" x14ac:dyDescent="0.25">
      <c r="A3299" s="319" t="s">
        <v>10776</v>
      </c>
      <c r="B3299" s="320" t="s">
        <v>10932</v>
      </c>
      <c r="C3299" s="184"/>
      <c r="D3299" s="184"/>
      <c r="E3299" s="184"/>
      <c r="F3299" s="321" t="s">
        <v>10933</v>
      </c>
      <c r="G3299" s="309">
        <v>45718.315185185202</v>
      </c>
    </row>
    <row r="3300" spans="1:7" x14ac:dyDescent="0.25">
      <c r="A3300" s="319" t="s">
        <v>10776</v>
      </c>
      <c r="B3300" s="320" t="s">
        <v>1567</v>
      </c>
      <c r="C3300" s="293">
        <v>0.3</v>
      </c>
      <c r="D3300" s="294">
        <v>400</v>
      </c>
      <c r="E3300" s="294">
        <v>120</v>
      </c>
      <c r="F3300" s="321" t="s">
        <v>10933</v>
      </c>
      <c r="G3300" s="309">
        <v>45718.315185185202</v>
      </c>
    </row>
    <row r="3301" spans="1:7" x14ac:dyDescent="0.25">
      <c r="A3301" s="319" t="s">
        <v>10777</v>
      </c>
      <c r="B3301" s="320" t="s">
        <v>1741</v>
      </c>
      <c r="C3301" s="184"/>
      <c r="D3301" s="184"/>
      <c r="E3301" s="184"/>
      <c r="F3301" s="321" t="s">
        <v>10934</v>
      </c>
      <c r="G3301" s="309">
        <v>45718.316412036998</v>
      </c>
    </row>
    <row r="3302" spans="1:7" x14ac:dyDescent="0.25">
      <c r="A3302" s="319" t="s">
        <v>10777</v>
      </c>
      <c r="B3302" s="320"/>
      <c r="C3302" s="184"/>
      <c r="D3302" s="184"/>
      <c r="E3302" s="184"/>
      <c r="F3302" s="321" t="s">
        <v>10934</v>
      </c>
      <c r="G3302" s="309">
        <v>45718.316412036998</v>
      </c>
    </row>
    <row r="3303" spans="1:7" x14ac:dyDescent="0.25">
      <c r="A3303" s="319" t="s">
        <v>10777</v>
      </c>
      <c r="B3303" s="320" t="s">
        <v>10935</v>
      </c>
      <c r="C3303" s="184"/>
      <c r="D3303" s="184"/>
      <c r="E3303" s="184"/>
      <c r="F3303" s="321" t="s">
        <v>10934</v>
      </c>
      <c r="G3303" s="309">
        <v>45718.316412036998</v>
      </c>
    </row>
    <row r="3304" spans="1:7" x14ac:dyDescent="0.25">
      <c r="A3304" s="319" t="s">
        <v>10777</v>
      </c>
      <c r="B3304" s="320" t="s">
        <v>1484</v>
      </c>
      <c r="C3304" s="293">
        <v>3</v>
      </c>
      <c r="D3304" s="294">
        <v>400</v>
      </c>
      <c r="E3304" s="294">
        <v>1200</v>
      </c>
      <c r="F3304" s="321" t="s">
        <v>10934</v>
      </c>
      <c r="G3304" s="309">
        <v>45718.316412036998</v>
      </c>
    </row>
    <row r="3305" spans="1:7" x14ac:dyDescent="0.25">
      <c r="A3305" s="319" t="s">
        <v>10779</v>
      </c>
      <c r="B3305" s="320" t="s">
        <v>10936</v>
      </c>
      <c r="C3305" s="184"/>
      <c r="D3305" s="184"/>
      <c r="E3305" s="184"/>
      <c r="F3305" s="321" t="s">
        <v>10937</v>
      </c>
      <c r="G3305" s="309">
        <v>45718.3200462963</v>
      </c>
    </row>
    <row r="3306" spans="1:7" x14ac:dyDescent="0.25">
      <c r="A3306" s="319" t="s">
        <v>10779</v>
      </c>
      <c r="B3306" s="320" t="s">
        <v>1484</v>
      </c>
      <c r="C3306" s="293">
        <v>1.5</v>
      </c>
      <c r="D3306" s="294">
        <v>400</v>
      </c>
      <c r="E3306" s="294">
        <v>600</v>
      </c>
      <c r="F3306" s="321" t="s">
        <v>10937</v>
      </c>
      <c r="G3306" s="309">
        <v>45718.3200462963</v>
      </c>
    </row>
    <row r="3307" spans="1:7" x14ac:dyDescent="0.25">
      <c r="A3307" s="319" t="s">
        <v>10780</v>
      </c>
      <c r="B3307" s="320" t="s">
        <v>10938</v>
      </c>
      <c r="C3307" s="184"/>
      <c r="D3307" s="184"/>
      <c r="E3307" s="184"/>
      <c r="F3307" s="321" t="s">
        <v>10939</v>
      </c>
      <c r="G3307" s="309">
        <v>45718.411655092597</v>
      </c>
    </row>
    <row r="3308" spans="1:7" x14ac:dyDescent="0.25">
      <c r="A3308" s="319" t="s">
        <v>10780</v>
      </c>
      <c r="B3308" s="320"/>
      <c r="C3308" s="184"/>
      <c r="D3308" s="184"/>
      <c r="E3308" s="184"/>
      <c r="F3308" s="321" t="s">
        <v>10939</v>
      </c>
      <c r="G3308" s="309">
        <v>45718.411655092597</v>
      </c>
    </row>
    <row r="3309" spans="1:7" x14ac:dyDescent="0.25">
      <c r="A3309" s="319" t="s">
        <v>10780</v>
      </c>
      <c r="B3309" s="320" t="s">
        <v>3518</v>
      </c>
      <c r="C3309" s="184"/>
      <c r="D3309" s="184"/>
      <c r="E3309" s="184"/>
      <c r="F3309" s="321" t="s">
        <v>10939</v>
      </c>
      <c r="G3309" s="309">
        <v>45718.411655092597</v>
      </c>
    </row>
    <row r="3310" spans="1:7" x14ac:dyDescent="0.25">
      <c r="A3310" s="319" t="s">
        <v>10780</v>
      </c>
      <c r="B3310" s="320"/>
      <c r="C3310" s="184"/>
      <c r="D3310" s="184"/>
      <c r="E3310" s="184"/>
      <c r="F3310" s="321" t="s">
        <v>10939</v>
      </c>
      <c r="G3310" s="309">
        <v>45718.411655092597</v>
      </c>
    </row>
    <row r="3311" spans="1:7" x14ac:dyDescent="0.25">
      <c r="A3311" s="319" t="s">
        <v>10780</v>
      </c>
      <c r="B3311" s="320" t="s">
        <v>10940</v>
      </c>
      <c r="C3311" s="184"/>
      <c r="D3311" s="184"/>
      <c r="E3311" s="184"/>
      <c r="F3311" s="321" t="s">
        <v>10939</v>
      </c>
      <c r="G3311" s="309">
        <v>45718.411655092597</v>
      </c>
    </row>
    <row r="3312" spans="1:7" x14ac:dyDescent="0.25">
      <c r="A3312" s="319" t="s">
        <v>10780</v>
      </c>
      <c r="B3312" s="320"/>
      <c r="C3312" s="184"/>
      <c r="D3312" s="184"/>
      <c r="E3312" s="184"/>
      <c r="F3312" s="321" t="s">
        <v>10939</v>
      </c>
      <c r="G3312" s="309">
        <v>45718.411655092597</v>
      </c>
    </row>
    <row r="3313" spans="1:7" x14ac:dyDescent="0.25">
      <c r="A3313" s="319" t="s">
        <v>10780</v>
      </c>
      <c r="B3313" s="320" t="s">
        <v>10941</v>
      </c>
      <c r="C3313" s="184"/>
      <c r="D3313" s="184"/>
      <c r="E3313" s="184"/>
      <c r="F3313" s="321" t="s">
        <v>10939</v>
      </c>
      <c r="G3313" s="309">
        <v>45718.411655092597</v>
      </c>
    </row>
    <row r="3314" spans="1:7" x14ac:dyDescent="0.25">
      <c r="A3314" s="319" t="s">
        <v>10780</v>
      </c>
      <c r="B3314" s="320"/>
      <c r="C3314" s="184"/>
      <c r="D3314" s="184"/>
      <c r="E3314" s="184"/>
      <c r="F3314" s="321" t="s">
        <v>10939</v>
      </c>
      <c r="G3314" s="309">
        <v>45718.411655092597</v>
      </c>
    </row>
    <row r="3315" spans="1:7" x14ac:dyDescent="0.25">
      <c r="A3315" s="319" t="s">
        <v>10780</v>
      </c>
      <c r="B3315" s="320" t="s">
        <v>10942</v>
      </c>
      <c r="C3315" s="184"/>
      <c r="D3315" s="184"/>
      <c r="E3315" s="184"/>
      <c r="F3315" s="321" t="s">
        <v>10939</v>
      </c>
      <c r="G3315" s="309">
        <v>45718.411655092597</v>
      </c>
    </row>
    <row r="3316" spans="1:7" x14ac:dyDescent="0.25">
      <c r="A3316" s="319" t="s">
        <v>10780</v>
      </c>
      <c r="B3316" s="320"/>
      <c r="C3316" s="184"/>
      <c r="D3316" s="184"/>
      <c r="E3316" s="184"/>
      <c r="F3316" s="321" t="s">
        <v>10939</v>
      </c>
      <c r="G3316" s="309">
        <v>45718.411655092597</v>
      </c>
    </row>
    <row r="3317" spans="1:7" x14ac:dyDescent="0.25">
      <c r="A3317" s="319" t="s">
        <v>10780</v>
      </c>
      <c r="B3317" s="320" t="s">
        <v>3518</v>
      </c>
      <c r="C3317" s="184"/>
      <c r="D3317" s="184"/>
      <c r="E3317" s="184"/>
      <c r="F3317" s="321" t="s">
        <v>10939</v>
      </c>
      <c r="G3317" s="309">
        <v>45718.411655092597</v>
      </c>
    </row>
    <row r="3318" spans="1:7" x14ac:dyDescent="0.25">
      <c r="A3318" s="319" t="s">
        <v>10780</v>
      </c>
      <c r="B3318" s="320" t="s">
        <v>888</v>
      </c>
      <c r="C3318" s="293">
        <v>4.75</v>
      </c>
      <c r="D3318" s="294">
        <v>200</v>
      </c>
      <c r="E3318" s="294">
        <v>950</v>
      </c>
      <c r="F3318" s="321" t="s">
        <v>10939</v>
      </c>
      <c r="G3318" s="309">
        <v>45718.411655092597</v>
      </c>
    </row>
    <row r="3319" spans="1:7" x14ac:dyDescent="0.25">
      <c r="A3319" s="319" t="s">
        <v>10780</v>
      </c>
      <c r="B3319" s="320" t="s">
        <v>831</v>
      </c>
      <c r="C3319" s="293">
        <v>0.25</v>
      </c>
      <c r="D3319" s="294">
        <v>100</v>
      </c>
      <c r="E3319" s="294">
        <v>25</v>
      </c>
      <c r="F3319" s="321" t="s">
        <v>10939</v>
      </c>
      <c r="G3319" s="309">
        <v>45718.411655092597</v>
      </c>
    </row>
    <row r="3320" spans="1:7" x14ac:dyDescent="0.25">
      <c r="A3320" s="319" t="s">
        <v>10781</v>
      </c>
      <c r="B3320" s="320" t="s">
        <v>10943</v>
      </c>
      <c r="C3320" s="184"/>
      <c r="D3320" s="184"/>
      <c r="E3320" s="184"/>
      <c r="F3320" s="321" t="s">
        <v>10944</v>
      </c>
      <c r="G3320" s="309">
        <v>45718.416273148097</v>
      </c>
    </row>
    <row r="3321" spans="1:7" x14ac:dyDescent="0.25">
      <c r="A3321" s="319" t="s">
        <v>10781</v>
      </c>
      <c r="B3321" s="320"/>
      <c r="C3321" s="184"/>
      <c r="D3321" s="184"/>
      <c r="E3321" s="184"/>
      <c r="F3321" s="321" t="s">
        <v>10944</v>
      </c>
      <c r="G3321" s="309">
        <v>45718.416273148097</v>
      </c>
    </row>
    <row r="3322" spans="1:7" x14ac:dyDescent="0.25">
      <c r="A3322" s="319" t="s">
        <v>10781</v>
      </c>
      <c r="B3322" s="320" t="s">
        <v>10945</v>
      </c>
      <c r="C3322" s="184"/>
      <c r="D3322" s="184"/>
      <c r="E3322" s="184"/>
      <c r="F3322" s="321" t="s">
        <v>10944</v>
      </c>
      <c r="G3322" s="309">
        <v>45718.416273148097</v>
      </c>
    </row>
    <row r="3323" spans="1:7" x14ac:dyDescent="0.25">
      <c r="A3323" s="319" t="s">
        <v>10781</v>
      </c>
      <c r="B3323" s="320"/>
      <c r="C3323" s="184"/>
      <c r="D3323" s="184"/>
      <c r="E3323" s="184"/>
      <c r="F3323" s="321" t="s">
        <v>10944</v>
      </c>
      <c r="G3323" s="309">
        <v>45718.416273148097</v>
      </c>
    </row>
    <row r="3324" spans="1:7" x14ac:dyDescent="0.25">
      <c r="A3324" s="319" t="s">
        <v>10781</v>
      </c>
      <c r="B3324" s="320" t="s">
        <v>1772</v>
      </c>
      <c r="C3324" s="184"/>
      <c r="D3324" s="184"/>
      <c r="E3324" s="184"/>
      <c r="F3324" s="321" t="s">
        <v>10944</v>
      </c>
      <c r="G3324" s="309">
        <v>45718.416273148097</v>
      </c>
    </row>
    <row r="3325" spans="1:7" x14ac:dyDescent="0.25">
      <c r="A3325" s="319" t="s">
        <v>10781</v>
      </c>
      <c r="B3325" s="320"/>
      <c r="C3325" s="184"/>
      <c r="D3325" s="184"/>
      <c r="E3325" s="184"/>
      <c r="F3325" s="321" t="s">
        <v>10944</v>
      </c>
      <c r="G3325" s="309">
        <v>45718.416273148097</v>
      </c>
    </row>
    <row r="3326" spans="1:7" x14ac:dyDescent="0.25">
      <c r="A3326" s="319" t="s">
        <v>10781</v>
      </c>
      <c r="B3326" s="320" t="s">
        <v>3518</v>
      </c>
      <c r="C3326" s="184"/>
      <c r="D3326" s="184"/>
      <c r="E3326" s="184"/>
      <c r="F3326" s="321" t="s">
        <v>10944</v>
      </c>
      <c r="G3326" s="309">
        <v>45718.416273148097</v>
      </c>
    </row>
    <row r="3327" spans="1:7" x14ac:dyDescent="0.25">
      <c r="A3327" s="319" t="s">
        <v>10781</v>
      </c>
      <c r="B3327" s="320"/>
      <c r="C3327" s="184"/>
      <c r="D3327" s="184"/>
      <c r="E3327" s="184"/>
      <c r="F3327" s="321" t="s">
        <v>10944</v>
      </c>
      <c r="G3327" s="309">
        <v>45718.416273148097</v>
      </c>
    </row>
    <row r="3328" spans="1:7" x14ac:dyDescent="0.25">
      <c r="A3328" s="319" t="s">
        <v>10781</v>
      </c>
      <c r="B3328" s="320" t="s">
        <v>10946</v>
      </c>
      <c r="C3328" s="184"/>
      <c r="D3328" s="184"/>
      <c r="E3328" s="184"/>
      <c r="F3328" s="321" t="s">
        <v>10944</v>
      </c>
      <c r="G3328" s="309">
        <v>45718.416273148097</v>
      </c>
    </row>
    <row r="3329" spans="1:7" x14ac:dyDescent="0.25">
      <c r="A3329" s="319" t="s">
        <v>10781</v>
      </c>
      <c r="B3329" s="320"/>
      <c r="C3329" s="184"/>
      <c r="D3329" s="184"/>
      <c r="E3329" s="184"/>
      <c r="F3329" s="321" t="s">
        <v>10944</v>
      </c>
      <c r="G3329" s="309">
        <v>45718.416273148097</v>
      </c>
    </row>
    <row r="3330" spans="1:7" x14ac:dyDescent="0.25">
      <c r="A3330" s="319" t="s">
        <v>10781</v>
      </c>
      <c r="B3330" s="320" t="s">
        <v>10947</v>
      </c>
      <c r="C3330" s="184"/>
      <c r="D3330" s="184"/>
      <c r="E3330" s="184"/>
      <c r="F3330" s="321" t="s">
        <v>10944</v>
      </c>
      <c r="G3330" s="309">
        <v>45718.416273148097</v>
      </c>
    </row>
    <row r="3331" spans="1:7" x14ac:dyDescent="0.25">
      <c r="A3331" s="319" t="s">
        <v>10781</v>
      </c>
      <c r="B3331" s="320" t="s">
        <v>888</v>
      </c>
      <c r="C3331" s="293">
        <v>4.5</v>
      </c>
      <c r="D3331" s="294">
        <v>200</v>
      </c>
      <c r="E3331" s="294">
        <v>900</v>
      </c>
      <c r="F3331" s="321" t="s">
        <v>10944</v>
      </c>
      <c r="G3331" s="309">
        <v>45718.416273148097</v>
      </c>
    </row>
    <row r="3332" spans="1:7" x14ac:dyDescent="0.25">
      <c r="A3332" s="319" t="s">
        <v>10781</v>
      </c>
      <c r="B3332" s="320" t="s">
        <v>831</v>
      </c>
      <c r="C3332" s="293">
        <v>2.75</v>
      </c>
      <c r="D3332" s="294">
        <v>100</v>
      </c>
      <c r="E3332" s="294">
        <v>275</v>
      </c>
      <c r="F3332" s="321" t="s">
        <v>10944</v>
      </c>
      <c r="G3332" s="309">
        <v>45718.416273148097</v>
      </c>
    </row>
    <row r="3333" spans="1:7" x14ac:dyDescent="0.25">
      <c r="A3333" s="319" t="s">
        <v>10782</v>
      </c>
      <c r="B3333" s="320"/>
      <c r="C3333" s="184"/>
      <c r="D3333" s="184"/>
      <c r="E3333" s="184"/>
      <c r="F3333" s="321" t="s">
        <v>10948</v>
      </c>
      <c r="G3333" s="309">
        <v>45718.425000000003</v>
      </c>
    </row>
    <row r="3334" spans="1:7" x14ac:dyDescent="0.25">
      <c r="A3334" s="319" t="s">
        <v>10782</v>
      </c>
      <c r="B3334" s="320" t="s">
        <v>10949</v>
      </c>
      <c r="C3334" s="184"/>
      <c r="D3334" s="184"/>
      <c r="E3334" s="184"/>
      <c r="F3334" s="321" t="s">
        <v>10948</v>
      </c>
      <c r="G3334" s="309">
        <v>45718.425000000003</v>
      </c>
    </row>
    <row r="3335" spans="1:7" x14ac:dyDescent="0.25">
      <c r="A3335" s="319" t="s">
        <v>10782</v>
      </c>
      <c r="B3335" s="320"/>
      <c r="C3335" s="184"/>
      <c r="D3335" s="184"/>
      <c r="E3335" s="184"/>
      <c r="F3335" s="321" t="s">
        <v>10948</v>
      </c>
      <c r="G3335" s="309">
        <v>45718.425000000003</v>
      </c>
    </row>
    <row r="3336" spans="1:7" x14ac:dyDescent="0.25">
      <c r="A3336" s="319" t="s">
        <v>10782</v>
      </c>
      <c r="B3336" s="320" t="s">
        <v>10950</v>
      </c>
      <c r="C3336" s="184"/>
      <c r="D3336" s="184"/>
      <c r="E3336" s="184"/>
      <c r="F3336" s="321" t="s">
        <v>10948</v>
      </c>
      <c r="G3336" s="309">
        <v>45718.425000000003</v>
      </c>
    </row>
    <row r="3337" spans="1:7" x14ac:dyDescent="0.25">
      <c r="A3337" s="319" t="s">
        <v>10782</v>
      </c>
      <c r="B3337" s="320"/>
      <c r="C3337" s="184"/>
      <c r="D3337" s="184"/>
      <c r="E3337" s="184"/>
      <c r="F3337" s="321" t="s">
        <v>10948</v>
      </c>
      <c r="G3337" s="309">
        <v>45718.425000000003</v>
      </c>
    </row>
    <row r="3338" spans="1:7" x14ac:dyDescent="0.25">
      <c r="A3338" s="319" t="s">
        <v>10782</v>
      </c>
      <c r="B3338" s="320" t="s">
        <v>10951</v>
      </c>
      <c r="C3338" s="184"/>
      <c r="D3338" s="184"/>
      <c r="E3338" s="184"/>
      <c r="F3338" s="321" t="s">
        <v>10948</v>
      </c>
      <c r="G3338" s="309">
        <v>45718.425000000003</v>
      </c>
    </row>
    <row r="3339" spans="1:7" x14ac:dyDescent="0.25">
      <c r="A3339" s="319" t="s">
        <v>10782</v>
      </c>
      <c r="B3339" s="320" t="s">
        <v>1484</v>
      </c>
      <c r="C3339" s="293">
        <v>4.4000000000000004</v>
      </c>
      <c r="D3339" s="294">
        <v>400</v>
      </c>
      <c r="E3339" s="294">
        <v>1760</v>
      </c>
      <c r="F3339" s="321" t="s">
        <v>10948</v>
      </c>
      <c r="G3339" s="309">
        <v>45718.425000000003</v>
      </c>
    </row>
    <row r="3340" spans="1:7" x14ac:dyDescent="0.25">
      <c r="A3340" s="319" t="s">
        <v>10783</v>
      </c>
      <c r="B3340" s="320"/>
      <c r="C3340" s="184"/>
      <c r="D3340" s="184"/>
      <c r="E3340" s="184"/>
      <c r="F3340" s="321" t="s">
        <v>10952</v>
      </c>
      <c r="G3340" s="309">
        <v>45718.427627314799</v>
      </c>
    </row>
    <row r="3341" spans="1:7" x14ac:dyDescent="0.25">
      <c r="A3341" s="319" t="s">
        <v>10783</v>
      </c>
      <c r="B3341" s="320" t="s">
        <v>1735</v>
      </c>
      <c r="C3341" s="184"/>
      <c r="D3341" s="184"/>
      <c r="E3341" s="184"/>
      <c r="F3341" s="321" t="s">
        <v>10952</v>
      </c>
      <c r="G3341" s="309">
        <v>45718.427627314799</v>
      </c>
    </row>
    <row r="3342" spans="1:7" x14ac:dyDescent="0.25">
      <c r="A3342" s="319" t="s">
        <v>10783</v>
      </c>
      <c r="B3342" s="320"/>
      <c r="C3342" s="184"/>
      <c r="D3342" s="184"/>
      <c r="E3342" s="184"/>
      <c r="F3342" s="321" t="s">
        <v>10952</v>
      </c>
      <c r="G3342" s="309">
        <v>45718.427627314799</v>
      </c>
    </row>
    <row r="3343" spans="1:7" x14ac:dyDescent="0.25">
      <c r="A3343" s="319" t="s">
        <v>10783</v>
      </c>
      <c r="B3343" s="320" t="s">
        <v>1988</v>
      </c>
      <c r="C3343" s="184"/>
      <c r="D3343" s="184"/>
      <c r="E3343" s="184"/>
      <c r="F3343" s="321" t="s">
        <v>10952</v>
      </c>
      <c r="G3343" s="309">
        <v>45718.427627314799</v>
      </c>
    </row>
    <row r="3344" spans="1:7" x14ac:dyDescent="0.25">
      <c r="A3344" s="319" t="s">
        <v>10783</v>
      </c>
      <c r="B3344" s="320"/>
      <c r="C3344" s="184"/>
      <c r="D3344" s="184"/>
      <c r="E3344" s="184"/>
      <c r="F3344" s="321" t="s">
        <v>10952</v>
      </c>
      <c r="G3344" s="309">
        <v>45718.427627314799</v>
      </c>
    </row>
    <row r="3345" spans="1:7" x14ac:dyDescent="0.25">
      <c r="A3345" s="319" t="s">
        <v>10783</v>
      </c>
      <c r="B3345" s="320" t="s">
        <v>10953</v>
      </c>
      <c r="C3345" s="184"/>
      <c r="D3345" s="184"/>
      <c r="E3345" s="184"/>
      <c r="F3345" s="321" t="s">
        <v>10952</v>
      </c>
      <c r="G3345" s="309">
        <v>45718.427627314799</v>
      </c>
    </row>
    <row r="3346" spans="1:7" x14ac:dyDescent="0.25">
      <c r="A3346" s="319" t="s">
        <v>10783</v>
      </c>
      <c r="B3346" s="320"/>
      <c r="C3346" s="184"/>
      <c r="D3346" s="184"/>
      <c r="E3346" s="184"/>
      <c r="F3346" s="321" t="s">
        <v>10952</v>
      </c>
      <c r="G3346" s="309">
        <v>45718.427627314799</v>
      </c>
    </row>
    <row r="3347" spans="1:7" x14ac:dyDescent="0.25">
      <c r="A3347" s="319" t="s">
        <v>10783</v>
      </c>
      <c r="B3347" s="320" t="s">
        <v>1999</v>
      </c>
      <c r="C3347" s="184"/>
      <c r="D3347" s="184"/>
      <c r="E3347" s="184"/>
      <c r="F3347" s="321" t="s">
        <v>10952</v>
      </c>
      <c r="G3347" s="309">
        <v>45718.427627314799</v>
      </c>
    </row>
    <row r="3348" spans="1:7" x14ac:dyDescent="0.25">
      <c r="A3348" s="319" t="s">
        <v>10783</v>
      </c>
      <c r="B3348" s="320"/>
      <c r="C3348" s="184"/>
      <c r="D3348" s="184"/>
      <c r="E3348" s="184"/>
      <c r="F3348" s="321" t="s">
        <v>10952</v>
      </c>
      <c r="G3348" s="309">
        <v>45718.427627314799</v>
      </c>
    </row>
    <row r="3349" spans="1:7" x14ac:dyDescent="0.25">
      <c r="A3349" s="319" t="s">
        <v>10783</v>
      </c>
      <c r="B3349" s="320" t="s">
        <v>1566</v>
      </c>
      <c r="C3349" s="184"/>
      <c r="D3349" s="184"/>
      <c r="E3349" s="184"/>
      <c r="F3349" s="321" t="s">
        <v>10952</v>
      </c>
      <c r="G3349" s="309">
        <v>45718.427627314799</v>
      </c>
    </row>
    <row r="3350" spans="1:7" x14ac:dyDescent="0.25">
      <c r="A3350" s="319" t="s">
        <v>10783</v>
      </c>
      <c r="B3350" s="320" t="s">
        <v>1484</v>
      </c>
      <c r="C3350" s="293">
        <v>3.25</v>
      </c>
      <c r="D3350" s="294">
        <v>400</v>
      </c>
      <c r="E3350" s="294">
        <v>1300</v>
      </c>
      <c r="F3350" s="321" t="s">
        <v>10952</v>
      </c>
      <c r="G3350" s="309">
        <v>45718.427627314799</v>
      </c>
    </row>
    <row r="3351" spans="1:7" x14ac:dyDescent="0.25">
      <c r="A3351" s="319" t="s">
        <v>10784</v>
      </c>
      <c r="B3351" s="320" t="s">
        <v>1715</v>
      </c>
      <c r="C3351" s="184"/>
      <c r="D3351" s="184"/>
      <c r="E3351" s="184"/>
      <c r="F3351" s="321" t="s">
        <v>10954</v>
      </c>
      <c r="G3351" s="309">
        <v>45718.439907407403</v>
      </c>
    </row>
    <row r="3352" spans="1:7" x14ac:dyDescent="0.25">
      <c r="A3352" s="319" t="s">
        <v>10784</v>
      </c>
      <c r="B3352" s="320" t="s">
        <v>1717</v>
      </c>
      <c r="C3352" s="184"/>
      <c r="D3352" s="184"/>
      <c r="E3352" s="184"/>
      <c r="F3352" s="321" t="s">
        <v>10954</v>
      </c>
      <c r="G3352" s="309">
        <v>45718.439907407403</v>
      </c>
    </row>
    <row r="3353" spans="1:7" x14ac:dyDescent="0.25">
      <c r="A3353" s="319" t="s">
        <v>10784</v>
      </c>
      <c r="B3353" s="320" t="s">
        <v>1718</v>
      </c>
      <c r="C3353" s="184"/>
      <c r="D3353" s="184"/>
      <c r="E3353" s="184"/>
      <c r="F3353" s="321" t="s">
        <v>10954</v>
      </c>
      <c r="G3353" s="309">
        <v>45718.439907407403</v>
      </c>
    </row>
    <row r="3354" spans="1:7" x14ac:dyDescent="0.25">
      <c r="A3354" s="319" t="s">
        <v>10784</v>
      </c>
      <c r="B3354" s="320" t="s">
        <v>1719</v>
      </c>
      <c r="C3354" s="184"/>
      <c r="D3354" s="184"/>
      <c r="E3354" s="184"/>
      <c r="F3354" s="321" t="s">
        <v>10954</v>
      </c>
      <c r="G3354" s="309">
        <v>45718.439907407403</v>
      </c>
    </row>
    <row r="3355" spans="1:7" x14ac:dyDescent="0.25">
      <c r="A3355" s="319" t="s">
        <v>10784</v>
      </c>
      <c r="B3355" s="320" t="s">
        <v>1720</v>
      </c>
      <c r="C3355" s="184"/>
      <c r="D3355" s="184"/>
      <c r="E3355" s="184"/>
      <c r="F3355" s="321" t="s">
        <v>10954</v>
      </c>
      <c r="G3355" s="309">
        <v>45718.439907407403</v>
      </c>
    </row>
    <row r="3356" spans="1:7" x14ac:dyDescent="0.25">
      <c r="A3356" s="319" t="s">
        <v>10784</v>
      </c>
      <c r="B3356" s="320" t="s">
        <v>1715</v>
      </c>
      <c r="C3356" s="184"/>
      <c r="D3356" s="184"/>
      <c r="E3356" s="184"/>
      <c r="F3356" s="321" t="s">
        <v>10954</v>
      </c>
      <c r="G3356" s="309">
        <v>45718.439907407403</v>
      </c>
    </row>
    <row r="3357" spans="1:7" x14ac:dyDescent="0.25">
      <c r="A3357" s="319" t="s">
        <v>10784</v>
      </c>
      <c r="B3357" s="320"/>
      <c r="C3357" s="184"/>
      <c r="D3357" s="184"/>
      <c r="E3357" s="184"/>
      <c r="F3357" s="321" t="s">
        <v>10954</v>
      </c>
      <c r="G3357" s="309">
        <v>45718.439907407403</v>
      </c>
    </row>
    <row r="3358" spans="1:7" x14ac:dyDescent="0.25">
      <c r="A3358" s="319" t="s">
        <v>10784</v>
      </c>
      <c r="B3358" s="320" t="s">
        <v>1721</v>
      </c>
      <c r="C3358" s="184"/>
      <c r="D3358" s="184"/>
      <c r="E3358" s="184"/>
      <c r="F3358" s="321" t="s">
        <v>10954</v>
      </c>
      <c r="G3358" s="309">
        <v>45718.439907407403</v>
      </c>
    </row>
    <row r="3359" spans="1:7" x14ac:dyDescent="0.25">
      <c r="A3359" s="319" t="s">
        <v>10784</v>
      </c>
      <c r="B3359" s="320" t="s">
        <v>831</v>
      </c>
      <c r="C3359" s="293">
        <v>15</v>
      </c>
      <c r="D3359" s="294">
        <v>100</v>
      </c>
      <c r="E3359" s="294">
        <v>1500</v>
      </c>
      <c r="F3359" s="321" t="s">
        <v>10954</v>
      </c>
      <c r="G3359" s="309">
        <v>45718.439907407403</v>
      </c>
    </row>
    <row r="3360" spans="1:7" x14ac:dyDescent="0.25">
      <c r="A3360" s="319" t="s">
        <v>10785</v>
      </c>
      <c r="B3360" s="320" t="s">
        <v>10955</v>
      </c>
      <c r="C3360" s="184"/>
      <c r="D3360" s="184"/>
      <c r="E3360" s="184"/>
      <c r="F3360" s="321" t="s">
        <v>10956</v>
      </c>
      <c r="G3360" s="309">
        <v>45718.443414351903</v>
      </c>
    </row>
    <row r="3361" spans="1:7" x14ac:dyDescent="0.25">
      <c r="A3361" s="319" t="s">
        <v>10785</v>
      </c>
      <c r="B3361" s="320" t="s">
        <v>831</v>
      </c>
      <c r="C3361" s="293">
        <v>2.25</v>
      </c>
      <c r="D3361" s="294">
        <v>100</v>
      </c>
      <c r="E3361" s="294">
        <v>225</v>
      </c>
      <c r="F3361" s="321" t="s">
        <v>10956</v>
      </c>
      <c r="G3361" s="309">
        <v>45718.443414351903</v>
      </c>
    </row>
    <row r="3362" spans="1:7" x14ac:dyDescent="0.25">
      <c r="A3362" s="319" t="s">
        <v>10786</v>
      </c>
      <c r="B3362" s="320" t="s">
        <v>877</v>
      </c>
      <c r="C3362" s="184"/>
      <c r="D3362" s="184"/>
      <c r="E3362" s="184"/>
      <c r="F3362" s="321" t="s">
        <v>10957</v>
      </c>
      <c r="G3362" s="309">
        <v>45718.4464351852</v>
      </c>
    </row>
    <row r="3363" spans="1:7" x14ac:dyDescent="0.25">
      <c r="A3363" s="319" t="s">
        <v>10786</v>
      </c>
      <c r="B3363" s="320" t="s">
        <v>831</v>
      </c>
      <c r="C3363" s="293">
        <v>7</v>
      </c>
      <c r="D3363" s="294">
        <v>100</v>
      </c>
      <c r="E3363" s="294">
        <v>700</v>
      </c>
      <c r="F3363" s="321" t="s">
        <v>10957</v>
      </c>
      <c r="G3363" s="309">
        <v>45718.4464351852</v>
      </c>
    </row>
    <row r="3364" spans="1:7" x14ac:dyDescent="0.25">
      <c r="A3364" s="319" t="s">
        <v>10786</v>
      </c>
      <c r="B3364" s="320" t="s">
        <v>888</v>
      </c>
      <c r="C3364" s="293">
        <v>1.75</v>
      </c>
      <c r="D3364" s="294">
        <v>200</v>
      </c>
      <c r="E3364" s="294">
        <v>350</v>
      </c>
      <c r="F3364" s="321" t="s">
        <v>10957</v>
      </c>
      <c r="G3364" s="309">
        <v>45718.4464351852</v>
      </c>
    </row>
    <row r="3365" spans="1:7" x14ac:dyDescent="0.25">
      <c r="A3365" s="319" t="s">
        <v>10787</v>
      </c>
      <c r="B3365" s="320" t="s">
        <v>10958</v>
      </c>
      <c r="C3365" s="184"/>
      <c r="D3365" s="184"/>
      <c r="E3365" s="184"/>
      <c r="F3365" s="321" t="s">
        <v>10959</v>
      </c>
      <c r="G3365" s="309">
        <v>45718.450763888897</v>
      </c>
    </row>
    <row r="3366" spans="1:7" x14ac:dyDescent="0.25">
      <c r="A3366" s="319" t="s">
        <v>10787</v>
      </c>
      <c r="B3366" s="320" t="s">
        <v>10960</v>
      </c>
      <c r="C3366" s="184"/>
      <c r="D3366" s="184"/>
      <c r="E3366" s="184"/>
      <c r="F3366" s="321" t="s">
        <v>10959</v>
      </c>
      <c r="G3366" s="309">
        <v>45718.450763888897</v>
      </c>
    </row>
    <row r="3367" spans="1:7" x14ac:dyDescent="0.25">
      <c r="A3367" s="319" t="s">
        <v>10787</v>
      </c>
      <c r="B3367" s="320" t="s">
        <v>10961</v>
      </c>
      <c r="C3367" s="184"/>
      <c r="D3367" s="184"/>
      <c r="E3367" s="184"/>
      <c r="F3367" s="321" t="s">
        <v>10959</v>
      </c>
      <c r="G3367" s="309">
        <v>45718.450763888897</v>
      </c>
    </row>
    <row r="3368" spans="1:7" x14ac:dyDescent="0.25">
      <c r="A3368" s="319" t="s">
        <v>10787</v>
      </c>
      <c r="B3368" s="320" t="s">
        <v>831</v>
      </c>
      <c r="C3368" s="293">
        <v>11.75</v>
      </c>
      <c r="D3368" s="294">
        <v>100</v>
      </c>
      <c r="E3368" s="294">
        <v>1175</v>
      </c>
      <c r="F3368" s="321" t="s">
        <v>10959</v>
      </c>
      <c r="G3368" s="309">
        <v>45718.450763888897</v>
      </c>
    </row>
    <row r="3369" spans="1:7" x14ac:dyDescent="0.25">
      <c r="A3369" s="319" t="s">
        <v>10789</v>
      </c>
      <c r="B3369" s="320" t="s">
        <v>1566</v>
      </c>
      <c r="C3369" s="184"/>
      <c r="D3369" s="184"/>
      <c r="E3369" s="184"/>
      <c r="F3369" s="321" t="s">
        <v>10962</v>
      </c>
      <c r="G3369" s="309">
        <v>45719.5615972222</v>
      </c>
    </row>
    <row r="3370" spans="1:7" x14ac:dyDescent="0.25">
      <c r="A3370" s="319" t="s">
        <v>10789</v>
      </c>
      <c r="B3370" s="320"/>
      <c r="C3370" s="184"/>
      <c r="D3370" s="184"/>
      <c r="E3370" s="184"/>
      <c r="F3370" s="321" t="s">
        <v>10962</v>
      </c>
      <c r="G3370" s="309">
        <v>45719.5615972222</v>
      </c>
    </row>
    <row r="3371" spans="1:7" x14ac:dyDescent="0.25">
      <c r="A3371" s="319" t="s">
        <v>10789</v>
      </c>
      <c r="B3371" s="320" t="s">
        <v>10963</v>
      </c>
      <c r="C3371" s="184"/>
      <c r="D3371" s="184"/>
      <c r="E3371" s="184"/>
      <c r="F3371" s="321" t="s">
        <v>10962</v>
      </c>
      <c r="G3371" s="309">
        <v>45719.5615972222</v>
      </c>
    </row>
    <row r="3372" spans="1:7" x14ac:dyDescent="0.25">
      <c r="A3372" s="319" t="s">
        <v>10789</v>
      </c>
      <c r="B3372" s="320"/>
      <c r="C3372" s="184"/>
      <c r="D3372" s="184"/>
      <c r="E3372" s="184"/>
      <c r="F3372" s="321" t="s">
        <v>10962</v>
      </c>
      <c r="G3372" s="309">
        <v>45719.5615972222</v>
      </c>
    </row>
    <row r="3373" spans="1:7" x14ac:dyDescent="0.25">
      <c r="A3373" s="319" t="s">
        <v>10789</v>
      </c>
      <c r="B3373" s="320" t="s">
        <v>10964</v>
      </c>
      <c r="C3373" s="184"/>
      <c r="D3373" s="184"/>
      <c r="E3373" s="184"/>
      <c r="F3373" s="321" t="s">
        <v>10962</v>
      </c>
      <c r="G3373" s="309">
        <v>45719.5615972222</v>
      </c>
    </row>
    <row r="3374" spans="1:7" x14ac:dyDescent="0.25">
      <c r="A3374" s="319" t="s">
        <v>10789</v>
      </c>
      <c r="B3374" s="320"/>
      <c r="C3374" s="184"/>
      <c r="D3374" s="184"/>
      <c r="E3374" s="184"/>
      <c r="F3374" s="321" t="s">
        <v>10962</v>
      </c>
      <c r="G3374" s="309">
        <v>45719.5615972222</v>
      </c>
    </row>
    <row r="3375" spans="1:7" x14ac:dyDescent="0.25">
      <c r="A3375" s="319" t="s">
        <v>10789</v>
      </c>
      <c r="B3375" s="320" t="s">
        <v>1563</v>
      </c>
      <c r="C3375" s="184"/>
      <c r="D3375" s="184"/>
      <c r="E3375" s="184"/>
      <c r="F3375" s="321" t="s">
        <v>10962</v>
      </c>
      <c r="G3375" s="309">
        <v>45719.5615972222</v>
      </c>
    </row>
    <row r="3376" spans="1:7" x14ac:dyDescent="0.25">
      <c r="A3376" s="319" t="s">
        <v>10789</v>
      </c>
      <c r="B3376" s="320"/>
      <c r="C3376" s="184"/>
      <c r="D3376" s="184"/>
      <c r="E3376" s="184"/>
      <c r="F3376" s="321" t="s">
        <v>10962</v>
      </c>
      <c r="G3376" s="309">
        <v>45719.5615972222</v>
      </c>
    </row>
    <row r="3377" spans="1:7" x14ac:dyDescent="0.25">
      <c r="A3377" s="319" t="s">
        <v>10789</v>
      </c>
      <c r="B3377" s="320" t="s">
        <v>10965</v>
      </c>
      <c r="C3377" s="184"/>
      <c r="D3377" s="184"/>
      <c r="E3377" s="184"/>
      <c r="F3377" s="321" t="s">
        <v>10962</v>
      </c>
      <c r="G3377" s="309">
        <v>45719.5615972222</v>
      </c>
    </row>
    <row r="3378" spans="1:7" x14ac:dyDescent="0.25">
      <c r="A3378" s="319" t="s">
        <v>10789</v>
      </c>
      <c r="B3378" s="320"/>
      <c r="C3378" s="184"/>
      <c r="D3378" s="184"/>
      <c r="E3378" s="184"/>
      <c r="F3378" s="321" t="s">
        <v>10962</v>
      </c>
      <c r="G3378" s="309">
        <v>45719.5615972222</v>
      </c>
    </row>
    <row r="3379" spans="1:7" x14ac:dyDescent="0.25">
      <c r="A3379" s="319" t="s">
        <v>10789</v>
      </c>
      <c r="B3379" s="320" t="s">
        <v>1565</v>
      </c>
      <c r="C3379" s="184"/>
      <c r="D3379" s="184"/>
      <c r="E3379" s="184"/>
      <c r="F3379" s="321" t="s">
        <v>10962</v>
      </c>
      <c r="G3379" s="309">
        <v>45719.5615972222</v>
      </c>
    </row>
    <row r="3380" spans="1:7" x14ac:dyDescent="0.25">
      <c r="A3380" s="319" t="s">
        <v>10789</v>
      </c>
      <c r="B3380" s="320" t="s">
        <v>1484</v>
      </c>
      <c r="C3380" s="293">
        <v>7.7</v>
      </c>
      <c r="D3380" s="294">
        <v>400</v>
      </c>
      <c r="E3380" s="294">
        <v>3080</v>
      </c>
      <c r="F3380" s="321" t="s">
        <v>10962</v>
      </c>
      <c r="G3380" s="309">
        <v>45719.5615972222</v>
      </c>
    </row>
    <row r="3381" spans="1:7" x14ac:dyDescent="0.25">
      <c r="A3381" s="319" t="s">
        <v>10789</v>
      </c>
      <c r="B3381" s="320" t="s">
        <v>1567</v>
      </c>
      <c r="C3381" s="293">
        <v>0.3</v>
      </c>
      <c r="D3381" s="294">
        <v>400</v>
      </c>
      <c r="E3381" s="294">
        <v>120</v>
      </c>
      <c r="F3381" s="321" t="s">
        <v>10962</v>
      </c>
      <c r="G3381" s="309">
        <v>45719.5615972222</v>
      </c>
    </row>
    <row r="3382" spans="1:7" x14ac:dyDescent="0.25">
      <c r="A3382" s="319" t="s">
        <v>11195</v>
      </c>
      <c r="B3382" s="320" t="s">
        <v>11197</v>
      </c>
      <c r="C3382" s="184"/>
      <c r="D3382" s="184"/>
      <c r="E3382" s="184"/>
      <c r="F3382" s="321" t="s">
        <v>11198</v>
      </c>
      <c r="G3382" s="309">
        <v>45722.729340277801</v>
      </c>
    </row>
    <row r="3383" spans="1:7" x14ac:dyDescent="0.25">
      <c r="A3383" s="319" t="s">
        <v>11195</v>
      </c>
      <c r="B3383" s="320"/>
      <c r="C3383" s="184"/>
      <c r="D3383" s="184"/>
      <c r="E3383" s="184"/>
      <c r="F3383" s="321" t="s">
        <v>11198</v>
      </c>
      <c r="G3383" s="309">
        <v>45722.729340277801</v>
      </c>
    </row>
    <row r="3384" spans="1:7" x14ac:dyDescent="0.25">
      <c r="A3384" s="319" t="s">
        <v>11195</v>
      </c>
      <c r="B3384" s="320" t="s">
        <v>11199</v>
      </c>
      <c r="C3384" s="184"/>
      <c r="D3384" s="184"/>
      <c r="E3384" s="184"/>
      <c r="F3384" s="321" t="s">
        <v>11198</v>
      </c>
      <c r="G3384" s="309">
        <v>45722.729340277801</v>
      </c>
    </row>
    <row r="3385" spans="1:7" x14ac:dyDescent="0.25">
      <c r="A3385" s="319" t="s">
        <v>11195</v>
      </c>
      <c r="B3385" s="320"/>
      <c r="C3385" s="184"/>
      <c r="D3385" s="184"/>
      <c r="E3385" s="184"/>
      <c r="F3385" s="321" t="s">
        <v>11198</v>
      </c>
      <c r="G3385" s="309">
        <v>45722.729340277801</v>
      </c>
    </row>
    <row r="3386" spans="1:7" x14ac:dyDescent="0.25">
      <c r="A3386" s="319" t="s">
        <v>11195</v>
      </c>
      <c r="B3386" s="320" t="s">
        <v>11200</v>
      </c>
      <c r="C3386" s="184"/>
      <c r="D3386" s="184"/>
      <c r="E3386" s="184"/>
      <c r="F3386" s="321" t="s">
        <v>11198</v>
      </c>
      <c r="G3386" s="309">
        <v>45722.729340277801</v>
      </c>
    </row>
    <row r="3387" spans="1:7" x14ac:dyDescent="0.25">
      <c r="A3387" s="319" t="s">
        <v>11195</v>
      </c>
      <c r="B3387" s="320"/>
      <c r="C3387" s="184"/>
      <c r="D3387" s="184"/>
      <c r="E3387" s="184"/>
      <c r="F3387" s="321" t="s">
        <v>11198</v>
      </c>
      <c r="G3387" s="309">
        <v>45722.729340277801</v>
      </c>
    </row>
    <row r="3388" spans="1:7" x14ac:dyDescent="0.25">
      <c r="A3388" s="319" t="s">
        <v>11195</v>
      </c>
      <c r="B3388" s="320" t="s">
        <v>11201</v>
      </c>
      <c r="C3388" s="184"/>
      <c r="D3388" s="184"/>
      <c r="E3388" s="184"/>
      <c r="F3388" s="321" t="s">
        <v>11198</v>
      </c>
      <c r="G3388" s="309">
        <v>45722.729340277801</v>
      </c>
    </row>
    <row r="3389" spans="1:7" x14ac:dyDescent="0.25">
      <c r="A3389" s="319" t="s">
        <v>11195</v>
      </c>
      <c r="B3389" s="320"/>
      <c r="C3389" s="184"/>
      <c r="D3389" s="184"/>
      <c r="E3389" s="184"/>
      <c r="F3389" s="321" t="s">
        <v>11198</v>
      </c>
      <c r="G3389" s="309">
        <v>45722.729340277801</v>
      </c>
    </row>
    <row r="3390" spans="1:7" x14ac:dyDescent="0.25">
      <c r="A3390" s="319" t="s">
        <v>11195</v>
      </c>
      <c r="B3390" s="320" t="s">
        <v>1566</v>
      </c>
      <c r="C3390" s="184"/>
      <c r="D3390" s="184"/>
      <c r="E3390" s="184"/>
      <c r="F3390" s="321" t="s">
        <v>11198</v>
      </c>
      <c r="G3390" s="309">
        <v>45722.729340277801</v>
      </c>
    </row>
    <row r="3391" spans="1:7" x14ac:dyDescent="0.25">
      <c r="A3391" s="319" t="s">
        <v>11195</v>
      </c>
      <c r="B3391" s="320"/>
      <c r="C3391" s="184"/>
      <c r="D3391" s="184"/>
      <c r="E3391" s="184"/>
      <c r="F3391" s="321" t="s">
        <v>11198</v>
      </c>
      <c r="G3391" s="309">
        <v>45722.729340277801</v>
      </c>
    </row>
    <row r="3392" spans="1:7" x14ac:dyDescent="0.25">
      <c r="A3392" s="319" t="s">
        <v>11195</v>
      </c>
      <c r="B3392" s="320" t="s">
        <v>1727</v>
      </c>
      <c r="C3392" s="184"/>
      <c r="D3392" s="184"/>
      <c r="E3392" s="184"/>
      <c r="F3392" s="321" t="s">
        <v>11198</v>
      </c>
      <c r="G3392" s="309">
        <v>45722.729340277801</v>
      </c>
    </row>
    <row r="3393" spans="1:7" x14ac:dyDescent="0.25">
      <c r="A3393" s="319" t="s">
        <v>11195</v>
      </c>
      <c r="B3393" s="320"/>
      <c r="C3393" s="184"/>
      <c r="D3393" s="184"/>
      <c r="E3393" s="184"/>
      <c r="F3393" s="321" t="s">
        <v>11198</v>
      </c>
      <c r="G3393" s="309">
        <v>45722.729340277801</v>
      </c>
    </row>
    <row r="3394" spans="1:7" x14ac:dyDescent="0.25">
      <c r="A3394" s="319" t="s">
        <v>11195</v>
      </c>
      <c r="B3394" s="320" t="s">
        <v>11202</v>
      </c>
      <c r="C3394" s="184"/>
      <c r="D3394" s="184"/>
      <c r="E3394" s="184"/>
      <c r="F3394" s="321" t="s">
        <v>11198</v>
      </c>
      <c r="G3394" s="309">
        <v>45722.729340277801</v>
      </c>
    </row>
    <row r="3395" spans="1:7" x14ac:dyDescent="0.25">
      <c r="A3395" s="319" t="s">
        <v>11195</v>
      </c>
      <c r="B3395" s="320"/>
      <c r="C3395" s="184"/>
      <c r="D3395" s="184"/>
      <c r="E3395" s="184"/>
      <c r="F3395" s="321" t="s">
        <v>11198</v>
      </c>
      <c r="G3395" s="309">
        <v>45722.729340277801</v>
      </c>
    </row>
    <row r="3396" spans="1:7" x14ac:dyDescent="0.25">
      <c r="A3396" s="319" t="s">
        <v>11195</v>
      </c>
      <c r="B3396" s="320" t="s">
        <v>1571</v>
      </c>
      <c r="C3396" s="184"/>
      <c r="D3396" s="184"/>
      <c r="E3396" s="184"/>
      <c r="F3396" s="321" t="s">
        <v>11198</v>
      </c>
      <c r="G3396" s="309">
        <v>45722.729340277801</v>
      </c>
    </row>
    <row r="3397" spans="1:7" x14ac:dyDescent="0.25">
      <c r="A3397" s="319" t="s">
        <v>11195</v>
      </c>
      <c r="B3397" s="320"/>
      <c r="C3397" s="184"/>
      <c r="D3397" s="184"/>
      <c r="E3397" s="184"/>
      <c r="F3397" s="321" t="s">
        <v>11198</v>
      </c>
      <c r="G3397" s="309">
        <v>45722.729340277801</v>
      </c>
    </row>
    <row r="3398" spans="1:7" x14ac:dyDescent="0.25">
      <c r="A3398" s="319" t="s">
        <v>11195</v>
      </c>
      <c r="B3398" s="320" t="s">
        <v>11203</v>
      </c>
      <c r="C3398" s="184"/>
      <c r="D3398" s="184"/>
      <c r="E3398" s="184"/>
      <c r="F3398" s="321" t="s">
        <v>11198</v>
      </c>
      <c r="G3398" s="309">
        <v>45722.729340277801</v>
      </c>
    </row>
    <row r="3399" spans="1:7" x14ac:dyDescent="0.25">
      <c r="A3399" s="319" t="s">
        <v>11195</v>
      </c>
      <c r="B3399" s="320"/>
      <c r="C3399" s="184"/>
      <c r="D3399" s="184"/>
      <c r="E3399" s="184"/>
      <c r="F3399" s="321" t="s">
        <v>11198</v>
      </c>
      <c r="G3399" s="309">
        <v>45722.729340277801</v>
      </c>
    </row>
    <row r="3400" spans="1:7" x14ac:dyDescent="0.25">
      <c r="A3400" s="319" t="s">
        <v>11195</v>
      </c>
      <c r="B3400" s="320" t="s">
        <v>1732</v>
      </c>
      <c r="C3400" s="184"/>
      <c r="D3400" s="184"/>
      <c r="E3400" s="184"/>
      <c r="F3400" s="321" t="s">
        <v>11198</v>
      </c>
      <c r="G3400" s="309">
        <v>45722.729340277801</v>
      </c>
    </row>
    <row r="3401" spans="1:7" x14ac:dyDescent="0.25">
      <c r="A3401" s="319" t="s">
        <v>11195</v>
      </c>
      <c r="B3401" s="320"/>
      <c r="C3401" s="184"/>
      <c r="D3401" s="184"/>
      <c r="E3401" s="184"/>
      <c r="F3401" s="321" t="s">
        <v>11198</v>
      </c>
      <c r="G3401" s="309">
        <v>45722.729340277801</v>
      </c>
    </row>
    <row r="3402" spans="1:7" x14ac:dyDescent="0.25">
      <c r="A3402" s="319" t="s">
        <v>11195</v>
      </c>
      <c r="B3402" s="320" t="s">
        <v>1733</v>
      </c>
      <c r="C3402" s="184"/>
      <c r="D3402" s="184"/>
      <c r="E3402" s="184"/>
      <c r="F3402" s="321" t="s">
        <v>11198</v>
      </c>
      <c r="G3402" s="309">
        <v>45722.729340277801</v>
      </c>
    </row>
    <row r="3403" spans="1:7" x14ac:dyDescent="0.25">
      <c r="A3403" s="319" t="s">
        <v>11195</v>
      </c>
      <c r="B3403" s="320"/>
      <c r="C3403" s="184"/>
      <c r="D3403" s="184"/>
      <c r="E3403" s="184"/>
      <c r="F3403" s="321" t="s">
        <v>11198</v>
      </c>
      <c r="G3403" s="309">
        <v>45722.729340277801</v>
      </c>
    </row>
    <row r="3404" spans="1:7" x14ac:dyDescent="0.25">
      <c r="A3404" s="319" t="s">
        <v>11195</v>
      </c>
      <c r="B3404" s="320" t="s">
        <v>11204</v>
      </c>
      <c r="C3404" s="184"/>
      <c r="D3404" s="184"/>
      <c r="E3404" s="184"/>
      <c r="F3404" s="321" t="s">
        <v>11198</v>
      </c>
      <c r="G3404" s="309">
        <v>45722.729340277801</v>
      </c>
    </row>
    <row r="3405" spans="1:7" x14ac:dyDescent="0.25">
      <c r="A3405" s="319" t="s">
        <v>11195</v>
      </c>
      <c r="B3405" s="320"/>
      <c r="C3405" s="184"/>
      <c r="D3405" s="184"/>
      <c r="E3405" s="184"/>
      <c r="F3405" s="321" t="s">
        <v>11198</v>
      </c>
      <c r="G3405" s="309">
        <v>45722.729340277801</v>
      </c>
    </row>
    <row r="3406" spans="1:7" x14ac:dyDescent="0.25">
      <c r="A3406" s="319" t="s">
        <v>11195</v>
      </c>
      <c r="B3406" s="320" t="s">
        <v>11205</v>
      </c>
      <c r="C3406" s="184"/>
      <c r="D3406" s="184"/>
      <c r="E3406" s="184"/>
      <c r="F3406" s="321" t="s">
        <v>11198</v>
      </c>
      <c r="G3406" s="309">
        <v>45722.729340277801</v>
      </c>
    </row>
    <row r="3407" spans="1:7" x14ac:dyDescent="0.25">
      <c r="A3407" s="319" t="s">
        <v>11195</v>
      </c>
      <c r="B3407" s="320"/>
      <c r="C3407" s="184"/>
      <c r="D3407" s="184"/>
      <c r="E3407" s="184"/>
      <c r="F3407" s="321" t="s">
        <v>11198</v>
      </c>
      <c r="G3407" s="309">
        <v>45722.729340277801</v>
      </c>
    </row>
    <row r="3408" spans="1:7" x14ac:dyDescent="0.25">
      <c r="A3408" s="319" t="s">
        <v>11195</v>
      </c>
      <c r="B3408" s="320" t="s">
        <v>3681</v>
      </c>
      <c r="C3408" s="184"/>
      <c r="D3408" s="184"/>
      <c r="E3408" s="184"/>
      <c r="F3408" s="321" t="s">
        <v>11198</v>
      </c>
      <c r="G3408" s="309">
        <v>45722.729340277801</v>
      </c>
    </row>
    <row r="3409" spans="1:7" x14ac:dyDescent="0.25">
      <c r="A3409" s="319" t="s">
        <v>11195</v>
      </c>
      <c r="B3409" s="320" t="s">
        <v>1484</v>
      </c>
      <c r="C3409" s="293">
        <v>19.95</v>
      </c>
      <c r="D3409" s="294">
        <v>400</v>
      </c>
      <c r="E3409" s="294">
        <v>7980</v>
      </c>
      <c r="F3409" s="321" t="s">
        <v>11198</v>
      </c>
      <c r="G3409" s="309">
        <v>45722.729340277801</v>
      </c>
    </row>
    <row r="3410" spans="1:7" x14ac:dyDescent="0.25">
      <c r="A3410" s="319" t="s">
        <v>11196</v>
      </c>
      <c r="B3410" s="320"/>
      <c r="C3410" s="184"/>
      <c r="D3410" s="184"/>
      <c r="E3410" s="184"/>
      <c r="F3410" s="321" t="s">
        <v>11206</v>
      </c>
      <c r="G3410" s="309">
        <v>45722.792002314804</v>
      </c>
    </row>
    <row r="3411" spans="1:7" x14ac:dyDescent="0.25">
      <c r="A3411" s="319" t="s">
        <v>11196</v>
      </c>
      <c r="B3411" s="320" t="s">
        <v>6616</v>
      </c>
      <c r="C3411" s="184"/>
      <c r="D3411" s="184"/>
      <c r="E3411" s="184"/>
      <c r="F3411" s="321" t="s">
        <v>11206</v>
      </c>
      <c r="G3411" s="309">
        <v>45722.792002314804</v>
      </c>
    </row>
    <row r="3412" spans="1:7" x14ac:dyDescent="0.25">
      <c r="A3412" s="319" t="s">
        <v>11196</v>
      </c>
      <c r="B3412" s="320"/>
      <c r="C3412" s="184"/>
      <c r="D3412" s="184"/>
      <c r="E3412" s="184"/>
      <c r="F3412" s="321" t="s">
        <v>11206</v>
      </c>
      <c r="G3412" s="309">
        <v>45722.792002314804</v>
      </c>
    </row>
    <row r="3413" spans="1:7" x14ac:dyDescent="0.25">
      <c r="A3413" s="319" t="s">
        <v>11196</v>
      </c>
      <c r="B3413" s="320" t="s">
        <v>1563</v>
      </c>
      <c r="C3413" s="184"/>
      <c r="D3413" s="184"/>
      <c r="E3413" s="184"/>
      <c r="F3413" s="321" t="s">
        <v>11206</v>
      </c>
      <c r="G3413" s="309">
        <v>45722.792002314804</v>
      </c>
    </row>
    <row r="3414" spans="1:7" x14ac:dyDescent="0.25">
      <c r="A3414" s="319" t="s">
        <v>11196</v>
      </c>
      <c r="B3414" s="320"/>
      <c r="C3414" s="184"/>
      <c r="D3414" s="184"/>
      <c r="E3414" s="184"/>
      <c r="F3414" s="321" t="s">
        <v>11206</v>
      </c>
      <c r="G3414" s="309">
        <v>45722.792002314804</v>
      </c>
    </row>
    <row r="3415" spans="1:7" x14ac:dyDescent="0.25">
      <c r="A3415" s="319" t="s">
        <v>11196</v>
      </c>
      <c r="B3415" s="320" t="s">
        <v>5065</v>
      </c>
      <c r="C3415" s="184"/>
      <c r="D3415" s="184"/>
      <c r="E3415" s="184"/>
      <c r="F3415" s="321" t="s">
        <v>11206</v>
      </c>
      <c r="G3415" s="309">
        <v>45722.792002314804</v>
      </c>
    </row>
    <row r="3416" spans="1:7" x14ac:dyDescent="0.25">
      <c r="A3416" s="319" t="s">
        <v>11196</v>
      </c>
      <c r="B3416" s="320"/>
      <c r="C3416" s="184"/>
      <c r="D3416" s="184"/>
      <c r="E3416" s="184"/>
      <c r="F3416" s="321" t="s">
        <v>11206</v>
      </c>
      <c r="G3416" s="309">
        <v>45722.792002314804</v>
      </c>
    </row>
    <row r="3417" spans="1:7" x14ac:dyDescent="0.25">
      <c r="A3417" s="319" t="s">
        <v>11196</v>
      </c>
      <c r="B3417" s="320" t="s">
        <v>1740</v>
      </c>
      <c r="C3417" s="184"/>
      <c r="D3417" s="184"/>
      <c r="E3417" s="184"/>
      <c r="F3417" s="321" t="s">
        <v>11206</v>
      </c>
      <c r="G3417" s="309">
        <v>45722.792002314804</v>
      </c>
    </row>
    <row r="3418" spans="1:7" x14ac:dyDescent="0.25">
      <c r="A3418" s="319" t="s">
        <v>11196</v>
      </c>
      <c r="B3418" s="320"/>
      <c r="C3418" s="184"/>
      <c r="D3418" s="184"/>
      <c r="E3418" s="184"/>
      <c r="F3418" s="321" t="s">
        <v>11206</v>
      </c>
      <c r="G3418" s="309">
        <v>45722.792002314804</v>
      </c>
    </row>
    <row r="3419" spans="1:7" x14ac:dyDescent="0.25">
      <c r="A3419" s="319" t="s">
        <v>11196</v>
      </c>
      <c r="B3419" s="320" t="s">
        <v>7935</v>
      </c>
      <c r="C3419" s="184"/>
      <c r="D3419" s="184"/>
      <c r="E3419" s="184"/>
      <c r="F3419" s="321" t="s">
        <v>11206</v>
      </c>
      <c r="G3419" s="309">
        <v>45722.792002314804</v>
      </c>
    </row>
    <row r="3420" spans="1:7" x14ac:dyDescent="0.25">
      <c r="A3420" s="319" t="s">
        <v>11196</v>
      </c>
      <c r="B3420" s="320"/>
      <c r="C3420" s="184"/>
      <c r="D3420" s="184"/>
      <c r="E3420" s="184"/>
      <c r="F3420" s="321" t="s">
        <v>11206</v>
      </c>
      <c r="G3420" s="309">
        <v>45722.792002314804</v>
      </c>
    </row>
    <row r="3421" spans="1:7" x14ac:dyDescent="0.25">
      <c r="A3421" s="319" t="s">
        <v>11196</v>
      </c>
      <c r="B3421" s="320" t="s">
        <v>1769</v>
      </c>
      <c r="C3421" s="184"/>
      <c r="D3421" s="184"/>
      <c r="E3421" s="184"/>
      <c r="F3421" s="321" t="s">
        <v>11206</v>
      </c>
      <c r="G3421" s="309">
        <v>45722.792002314804</v>
      </c>
    </row>
    <row r="3422" spans="1:7" x14ac:dyDescent="0.25">
      <c r="A3422" s="319" t="s">
        <v>11196</v>
      </c>
      <c r="B3422" s="320"/>
      <c r="C3422" s="184"/>
      <c r="D3422" s="184"/>
      <c r="E3422" s="184"/>
      <c r="F3422" s="321" t="s">
        <v>11206</v>
      </c>
      <c r="G3422" s="309">
        <v>45722.792002314804</v>
      </c>
    </row>
    <row r="3423" spans="1:7" x14ac:dyDescent="0.25">
      <c r="A3423" s="319" t="s">
        <v>11196</v>
      </c>
      <c r="B3423" s="320" t="s">
        <v>11207</v>
      </c>
      <c r="C3423" s="184"/>
      <c r="D3423" s="184"/>
      <c r="E3423" s="184"/>
      <c r="F3423" s="321" t="s">
        <v>11206</v>
      </c>
      <c r="G3423" s="309">
        <v>45722.792002314804</v>
      </c>
    </row>
    <row r="3424" spans="1:7" x14ac:dyDescent="0.25">
      <c r="A3424" s="319" t="s">
        <v>11196</v>
      </c>
      <c r="B3424" s="320"/>
      <c r="C3424" s="184"/>
      <c r="D3424" s="184"/>
      <c r="E3424" s="184"/>
      <c r="F3424" s="321" t="s">
        <v>11206</v>
      </c>
      <c r="G3424" s="309">
        <v>45722.792002314804</v>
      </c>
    </row>
    <row r="3425" spans="1:7" x14ac:dyDescent="0.25">
      <c r="A3425" s="319" t="s">
        <v>11196</v>
      </c>
      <c r="B3425" s="320" t="s">
        <v>1741</v>
      </c>
      <c r="C3425" s="184"/>
      <c r="D3425" s="184"/>
      <c r="E3425" s="184"/>
      <c r="F3425" s="321" t="s">
        <v>11206</v>
      </c>
      <c r="G3425" s="309">
        <v>45722.792002314804</v>
      </c>
    </row>
    <row r="3426" spans="1:7" x14ac:dyDescent="0.25">
      <c r="A3426" s="319" t="s">
        <v>11196</v>
      </c>
      <c r="B3426" s="320"/>
      <c r="C3426" s="184"/>
      <c r="D3426" s="184"/>
      <c r="E3426" s="184"/>
      <c r="F3426" s="321" t="s">
        <v>11206</v>
      </c>
      <c r="G3426" s="309">
        <v>45722.792002314804</v>
      </c>
    </row>
    <row r="3427" spans="1:7" x14ac:dyDescent="0.25">
      <c r="A3427" s="319" t="s">
        <v>11196</v>
      </c>
      <c r="B3427" s="320" t="s">
        <v>1566</v>
      </c>
      <c r="C3427" s="184"/>
      <c r="D3427" s="184"/>
      <c r="E3427" s="184"/>
      <c r="F3427" s="321" t="s">
        <v>11206</v>
      </c>
      <c r="G3427" s="309">
        <v>45722.792002314804</v>
      </c>
    </row>
    <row r="3428" spans="1:7" x14ac:dyDescent="0.25">
      <c r="A3428" s="319" t="s">
        <v>11196</v>
      </c>
      <c r="B3428" s="320"/>
      <c r="C3428" s="184"/>
      <c r="D3428" s="184"/>
      <c r="E3428" s="184"/>
      <c r="F3428" s="321" t="s">
        <v>11206</v>
      </c>
      <c r="G3428" s="309">
        <v>45722.792002314804</v>
      </c>
    </row>
    <row r="3429" spans="1:7" x14ac:dyDescent="0.25">
      <c r="A3429" s="319" t="s">
        <v>11196</v>
      </c>
      <c r="B3429" s="320" t="s">
        <v>1565</v>
      </c>
      <c r="C3429" s="184"/>
      <c r="D3429" s="184"/>
      <c r="E3429" s="184"/>
      <c r="F3429" s="321" t="s">
        <v>11206</v>
      </c>
      <c r="G3429" s="309">
        <v>45722.792002314804</v>
      </c>
    </row>
    <row r="3430" spans="1:7" x14ac:dyDescent="0.25">
      <c r="A3430" s="319" t="s">
        <v>11196</v>
      </c>
      <c r="B3430" s="320" t="s">
        <v>1567</v>
      </c>
      <c r="C3430" s="293">
        <v>13.1</v>
      </c>
      <c r="D3430" s="294">
        <v>400</v>
      </c>
      <c r="E3430" s="294">
        <v>5240</v>
      </c>
      <c r="F3430" s="321" t="s">
        <v>11206</v>
      </c>
      <c r="G3430" s="309">
        <v>45722.792002314804</v>
      </c>
    </row>
    <row r="3431" spans="1:7" x14ac:dyDescent="0.25">
      <c r="A3431" s="319" t="s">
        <v>11196</v>
      </c>
      <c r="B3431" s="320" t="s">
        <v>1484</v>
      </c>
      <c r="C3431" s="293">
        <v>7.2</v>
      </c>
      <c r="D3431" s="294">
        <v>400</v>
      </c>
      <c r="E3431" s="294">
        <v>2880</v>
      </c>
      <c r="F3431" s="321" t="s">
        <v>11206</v>
      </c>
      <c r="G3431" s="309">
        <v>45722.792002314804</v>
      </c>
    </row>
    <row r="3432" spans="1:7" x14ac:dyDescent="0.25">
      <c r="A3432" s="319" t="s">
        <v>11196</v>
      </c>
      <c r="B3432" s="320" t="s">
        <v>888</v>
      </c>
      <c r="C3432" s="293">
        <v>6.25</v>
      </c>
      <c r="D3432" s="294">
        <v>200</v>
      </c>
      <c r="E3432" s="294">
        <v>1250</v>
      </c>
      <c r="F3432" s="321" t="s">
        <v>11206</v>
      </c>
      <c r="G3432" s="309">
        <v>45722.792002314804</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7"/>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2">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2">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22">
        <v>45722.729363425897</v>
      </c>
    </row>
    <row r="417" spans="1:6" x14ac:dyDescent="0.25">
      <c r="A417" s="231" t="s">
        <v>11196</v>
      </c>
      <c r="B417" s="231" t="s">
        <v>889</v>
      </c>
      <c r="C417" s="231" t="s">
        <v>12</v>
      </c>
      <c r="D417" s="134">
        <v>30.5</v>
      </c>
      <c r="E417" s="132">
        <v>400</v>
      </c>
      <c r="F417" s="297">
        <v>45722.792025463001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733"/>
  <sheetViews>
    <sheetView zoomScaleNormal="100" workbookViewId="0">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c r="E3680" s="204" t="s">
        <v>3802</v>
      </c>
      <c r="F3680" s="203" t="s">
        <v>3803</v>
      </c>
      <c r="G3680" s="205">
        <v>17365.95</v>
      </c>
      <c r="H3680" s="205"/>
      <c r="I3680" s="206"/>
      <c r="J3680" s="279">
        <v>45726.412071759303</v>
      </c>
    </row>
    <row r="3681" spans="1:10" x14ac:dyDescent="0.25">
      <c r="A3681" s="202">
        <v>1177</v>
      </c>
      <c r="B3681" s="278">
        <v>45722</v>
      </c>
      <c r="C3681" s="203" t="s">
        <v>9014</v>
      </c>
      <c r="D3681" s="206"/>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11308</v>
      </c>
      <c r="E3684" s="204" t="s">
        <v>25</v>
      </c>
      <c r="F3684" s="203" t="s">
        <v>24</v>
      </c>
      <c r="G3684" s="205">
        <v>229.95</v>
      </c>
      <c r="H3684" s="205"/>
      <c r="I3684" s="206"/>
      <c r="J3684" s="279">
        <v>45727.4687037037</v>
      </c>
    </row>
    <row r="3685" spans="1:10" x14ac:dyDescent="0.25">
      <c r="A3685" s="202">
        <v>1179</v>
      </c>
      <c r="B3685" s="278">
        <v>45726</v>
      </c>
      <c r="C3685" s="203" t="s">
        <v>6015</v>
      </c>
      <c r="D3685" s="203" t="s">
        <v>11308</v>
      </c>
      <c r="E3685" s="204" t="s">
        <v>27</v>
      </c>
      <c r="F3685" s="203" t="s">
        <v>435</v>
      </c>
      <c r="G3685" s="205"/>
      <c r="H3685" s="205">
        <v>229.95</v>
      </c>
      <c r="I3685" s="206"/>
      <c r="J3685" s="279">
        <v>45727.4687037037</v>
      </c>
    </row>
    <row r="3686" spans="1:10" x14ac:dyDescent="0.25">
      <c r="A3686" s="202">
        <v>1180</v>
      </c>
      <c r="B3686" s="278">
        <v>45726</v>
      </c>
      <c r="C3686" s="203" t="s">
        <v>2141</v>
      </c>
      <c r="D3686" s="203" t="s">
        <v>11309</v>
      </c>
      <c r="E3686" s="204" t="s">
        <v>25</v>
      </c>
      <c r="F3686" s="203" t="s">
        <v>24</v>
      </c>
      <c r="G3686" s="205">
        <v>1839.6</v>
      </c>
      <c r="H3686" s="205"/>
      <c r="I3686" s="206"/>
      <c r="J3686" s="279">
        <v>45727.4706828704</v>
      </c>
    </row>
    <row r="3687" spans="1:10" x14ac:dyDescent="0.25">
      <c r="A3687" s="202">
        <v>1180</v>
      </c>
      <c r="B3687" s="278">
        <v>45726</v>
      </c>
      <c r="C3687" s="203" t="s">
        <v>2141</v>
      </c>
      <c r="D3687" s="203" t="s">
        <v>11309</v>
      </c>
      <c r="E3687" s="204" t="s">
        <v>27</v>
      </c>
      <c r="F3687" s="203" t="s">
        <v>435</v>
      </c>
      <c r="G3687" s="205"/>
      <c r="H3687" s="205">
        <v>1839.6</v>
      </c>
      <c r="I3687" s="206"/>
      <c r="J3687" s="279">
        <v>45727.4706828704</v>
      </c>
    </row>
    <row r="3688" spans="1:10" x14ac:dyDescent="0.25">
      <c r="A3688" s="202">
        <v>1181</v>
      </c>
      <c r="B3688" s="278">
        <v>45726</v>
      </c>
      <c r="C3688" s="203" t="s">
        <v>11310</v>
      </c>
      <c r="D3688" s="206"/>
      <c r="E3688" s="204" t="s">
        <v>1268</v>
      </c>
      <c r="F3688" s="203" t="s">
        <v>1269</v>
      </c>
      <c r="G3688" s="205">
        <v>65</v>
      </c>
      <c r="H3688" s="205"/>
      <c r="I3688" s="206"/>
      <c r="J3688" s="279">
        <v>45727.471898148098</v>
      </c>
    </row>
    <row r="3689" spans="1:10" x14ac:dyDescent="0.25">
      <c r="A3689" s="202">
        <v>1181</v>
      </c>
      <c r="B3689" s="278">
        <v>45726</v>
      </c>
      <c r="C3689" s="203" t="s">
        <v>11310</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11311</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11311</v>
      </c>
      <c r="E3691" s="204" t="s">
        <v>27</v>
      </c>
      <c r="F3691" s="203" t="s">
        <v>435</v>
      </c>
      <c r="G3691" s="205"/>
      <c r="H3691" s="205">
        <v>4713.9799999999996</v>
      </c>
      <c r="I3691" s="206"/>
      <c r="J3691" s="279">
        <v>45727.4758912037</v>
      </c>
    </row>
    <row r="3692" spans="1:10" x14ac:dyDescent="0.25">
      <c r="A3692" s="202">
        <v>1183</v>
      </c>
      <c r="B3692" s="278">
        <v>45726</v>
      </c>
      <c r="C3692" s="203" t="s">
        <v>11312</v>
      </c>
      <c r="D3692" s="203" t="s">
        <v>11313</v>
      </c>
      <c r="E3692" s="204" t="s">
        <v>25</v>
      </c>
      <c r="F3692" s="203" t="s">
        <v>24</v>
      </c>
      <c r="G3692" s="205"/>
      <c r="H3692" s="205">
        <v>1086.51</v>
      </c>
      <c r="I3692" s="206"/>
      <c r="J3692" s="279">
        <v>45727.477719907401</v>
      </c>
    </row>
    <row r="3693" spans="1:10" x14ac:dyDescent="0.25">
      <c r="A3693" s="202">
        <v>1183</v>
      </c>
      <c r="B3693" s="278">
        <v>45726</v>
      </c>
      <c r="C3693" s="203" t="s">
        <v>11312</v>
      </c>
      <c r="D3693" s="203" t="s">
        <v>11313</v>
      </c>
      <c r="E3693" s="204" t="s">
        <v>1064</v>
      </c>
      <c r="F3693" s="203" t="s">
        <v>1065</v>
      </c>
      <c r="G3693" s="205">
        <v>945</v>
      </c>
      <c r="H3693" s="205"/>
      <c r="I3693" s="206"/>
      <c r="J3693" s="279">
        <v>45727.477719907401</v>
      </c>
    </row>
    <row r="3694" spans="1:10" x14ac:dyDescent="0.25">
      <c r="A3694" s="202">
        <v>1183</v>
      </c>
      <c r="B3694" s="278">
        <v>45726</v>
      </c>
      <c r="C3694" s="203" t="s">
        <v>11312</v>
      </c>
      <c r="D3694" s="203" t="s">
        <v>11313</v>
      </c>
      <c r="E3694" s="204" t="s">
        <v>1047</v>
      </c>
      <c r="F3694" s="203" t="s">
        <v>1046</v>
      </c>
      <c r="G3694" s="205">
        <v>47.25</v>
      </c>
      <c r="H3694" s="205"/>
      <c r="I3694" s="206"/>
      <c r="J3694" s="279">
        <v>45727.477719907401</v>
      </c>
    </row>
    <row r="3695" spans="1:10" x14ac:dyDescent="0.25">
      <c r="A3695" s="202">
        <v>1183</v>
      </c>
      <c r="B3695" s="278">
        <v>45726</v>
      </c>
      <c r="C3695" s="203" t="s">
        <v>11312</v>
      </c>
      <c r="D3695" s="203" t="s">
        <v>11313</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11314</v>
      </c>
      <c r="E3698" s="204" t="s">
        <v>25</v>
      </c>
      <c r="F3698" s="203" t="s">
        <v>24</v>
      </c>
      <c r="G3698" s="205">
        <v>1121.01</v>
      </c>
      <c r="H3698" s="205"/>
      <c r="I3698" s="206"/>
      <c r="J3698" s="279">
        <v>45727.480462963002</v>
      </c>
    </row>
    <row r="3699" spans="1:10" x14ac:dyDescent="0.25">
      <c r="A3699" s="202">
        <v>1185</v>
      </c>
      <c r="B3699" s="278">
        <v>45727</v>
      </c>
      <c r="C3699" s="203" t="s">
        <v>6146</v>
      </c>
      <c r="D3699" s="203" t="s">
        <v>11314</v>
      </c>
      <c r="E3699" s="204" t="s">
        <v>27</v>
      </c>
      <c r="F3699" s="203" t="s">
        <v>435</v>
      </c>
      <c r="G3699" s="205"/>
      <c r="H3699" s="205">
        <v>1121.01</v>
      </c>
      <c r="I3699" s="206"/>
      <c r="J3699" s="279">
        <v>45727.480462963002</v>
      </c>
    </row>
    <row r="3700" spans="1:10" x14ac:dyDescent="0.25">
      <c r="A3700" s="202">
        <v>1186</v>
      </c>
      <c r="B3700" s="278">
        <v>45724</v>
      </c>
      <c r="C3700" s="203" t="s">
        <v>11315</v>
      </c>
      <c r="D3700" s="203" t="s">
        <v>11316</v>
      </c>
      <c r="E3700" s="204" t="s">
        <v>60</v>
      </c>
      <c r="F3700" s="203" t="s">
        <v>441</v>
      </c>
      <c r="G3700" s="205"/>
      <c r="H3700" s="205">
        <v>18.37</v>
      </c>
      <c r="I3700" s="206"/>
      <c r="J3700" s="279">
        <v>45727.488483796304</v>
      </c>
    </row>
    <row r="3701" spans="1:10" x14ac:dyDescent="0.25">
      <c r="A3701" s="202">
        <v>1186</v>
      </c>
      <c r="B3701" s="278">
        <v>45724</v>
      </c>
      <c r="C3701" s="203" t="s">
        <v>11315</v>
      </c>
      <c r="D3701" s="203" t="s">
        <v>11316</v>
      </c>
      <c r="E3701" s="204" t="s">
        <v>1068</v>
      </c>
      <c r="F3701" s="203" t="s">
        <v>1069</v>
      </c>
      <c r="G3701" s="205">
        <v>15.98</v>
      </c>
      <c r="H3701" s="205"/>
      <c r="I3701" s="206"/>
      <c r="J3701" s="279">
        <v>45727.488483796304</v>
      </c>
    </row>
    <row r="3702" spans="1:10" x14ac:dyDescent="0.25">
      <c r="A3702" s="202">
        <v>1186</v>
      </c>
      <c r="B3702" s="278">
        <v>45724</v>
      </c>
      <c r="C3702" s="203" t="s">
        <v>11315</v>
      </c>
      <c r="D3702" s="203" t="s">
        <v>11316</v>
      </c>
      <c r="E3702" s="204" t="s">
        <v>1047</v>
      </c>
      <c r="F3702" s="203" t="s">
        <v>1046</v>
      </c>
      <c r="G3702" s="205">
        <v>0.8</v>
      </c>
      <c r="H3702" s="205"/>
      <c r="I3702" s="206"/>
      <c r="J3702" s="279">
        <v>45727.488483796304</v>
      </c>
    </row>
    <row r="3703" spans="1:10" x14ac:dyDescent="0.25">
      <c r="A3703" s="202">
        <v>1186</v>
      </c>
      <c r="B3703" s="278">
        <v>45724</v>
      </c>
      <c r="C3703" s="203" t="s">
        <v>11315</v>
      </c>
      <c r="D3703" s="203" t="s">
        <v>11316</v>
      </c>
      <c r="E3703" s="204" t="s">
        <v>1048</v>
      </c>
      <c r="F3703" s="203" t="s">
        <v>1049</v>
      </c>
      <c r="G3703" s="205">
        <v>1.59</v>
      </c>
      <c r="H3703" s="205"/>
      <c r="I3703" s="206"/>
      <c r="J3703" s="279">
        <v>45727.488483796304</v>
      </c>
    </row>
    <row r="3704" spans="1:10" x14ac:dyDescent="0.25">
      <c r="A3704" s="202">
        <v>1187</v>
      </c>
      <c r="B3704" s="278">
        <v>45726</v>
      </c>
      <c r="C3704" s="203" t="s">
        <v>11317</v>
      </c>
      <c r="D3704" s="203" t="s">
        <v>11318</v>
      </c>
      <c r="E3704" s="204" t="s">
        <v>60</v>
      </c>
      <c r="F3704" s="203" t="s">
        <v>441</v>
      </c>
      <c r="G3704" s="205"/>
      <c r="H3704" s="205">
        <v>142.54</v>
      </c>
      <c r="I3704" s="206"/>
      <c r="J3704" s="279">
        <v>45727.492777777799</v>
      </c>
    </row>
    <row r="3705" spans="1:10" x14ac:dyDescent="0.25">
      <c r="A3705" s="202">
        <v>1187</v>
      </c>
      <c r="B3705" s="278">
        <v>45726</v>
      </c>
      <c r="C3705" s="203" t="s">
        <v>11317</v>
      </c>
      <c r="D3705" s="203" t="s">
        <v>11318</v>
      </c>
      <c r="E3705" s="204" t="s">
        <v>1120</v>
      </c>
      <c r="F3705" s="203" t="s">
        <v>17</v>
      </c>
      <c r="G3705" s="205">
        <v>123.97</v>
      </c>
      <c r="H3705" s="205"/>
      <c r="I3705" s="206"/>
      <c r="J3705" s="279">
        <v>45727.492777777799</v>
      </c>
    </row>
    <row r="3706" spans="1:10" x14ac:dyDescent="0.25">
      <c r="A3706" s="202">
        <v>1187</v>
      </c>
      <c r="B3706" s="278">
        <v>45726</v>
      </c>
      <c r="C3706" s="203" t="s">
        <v>11317</v>
      </c>
      <c r="D3706" s="203" t="s">
        <v>11318</v>
      </c>
      <c r="E3706" s="204" t="s">
        <v>1047</v>
      </c>
      <c r="F3706" s="203" t="s">
        <v>1046</v>
      </c>
      <c r="G3706" s="205">
        <v>6.2</v>
      </c>
      <c r="H3706" s="205"/>
      <c r="I3706" s="206"/>
      <c r="J3706" s="279">
        <v>45727.492777777799</v>
      </c>
    </row>
    <row r="3707" spans="1:10" x14ac:dyDescent="0.25">
      <c r="A3707" s="202">
        <v>1187</v>
      </c>
      <c r="B3707" s="278">
        <v>45726</v>
      </c>
      <c r="C3707" s="203" t="s">
        <v>11317</v>
      </c>
      <c r="D3707" s="203" t="s">
        <v>11318</v>
      </c>
      <c r="E3707" s="204" t="s">
        <v>1048</v>
      </c>
      <c r="F3707" s="203" t="s">
        <v>1049</v>
      </c>
      <c r="G3707" s="205">
        <v>12.37</v>
      </c>
      <c r="H3707" s="205"/>
      <c r="I3707" s="206"/>
      <c r="J3707" s="279">
        <v>45727.492777777799</v>
      </c>
    </row>
    <row r="3708" spans="1:10" x14ac:dyDescent="0.25">
      <c r="A3708" s="202">
        <v>1188</v>
      </c>
      <c r="B3708" s="278">
        <v>45727</v>
      </c>
      <c r="C3708" s="203" t="s">
        <v>11319</v>
      </c>
      <c r="D3708" s="206"/>
      <c r="E3708" s="204" t="s">
        <v>1759</v>
      </c>
      <c r="F3708" s="203" t="s">
        <v>2550</v>
      </c>
      <c r="G3708" s="205">
        <v>55.18</v>
      </c>
      <c r="H3708" s="205"/>
      <c r="I3708" s="206"/>
      <c r="J3708" s="279">
        <v>45727.502175925903</v>
      </c>
    </row>
    <row r="3709" spans="1:10" x14ac:dyDescent="0.25">
      <c r="A3709" s="202">
        <v>1188</v>
      </c>
      <c r="B3709" s="278">
        <v>45727</v>
      </c>
      <c r="C3709" s="203" t="s">
        <v>11319</v>
      </c>
      <c r="D3709" s="206"/>
      <c r="E3709" s="204" t="s">
        <v>1068</v>
      </c>
      <c r="F3709" s="203" t="s">
        <v>1069</v>
      </c>
      <c r="G3709" s="205"/>
      <c r="H3709" s="205">
        <v>47.99</v>
      </c>
      <c r="I3709" s="206"/>
      <c r="J3709" s="279">
        <v>45727.502175925903</v>
      </c>
    </row>
    <row r="3710" spans="1:10" x14ac:dyDescent="0.25">
      <c r="A3710" s="202">
        <v>1188</v>
      </c>
      <c r="B3710" s="278">
        <v>45727</v>
      </c>
      <c r="C3710" s="203" t="s">
        <v>11319</v>
      </c>
      <c r="D3710" s="206"/>
      <c r="E3710" s="204" t="s">
        <v>883</v>
      </c>
      <c r="F3710" s="203" t="s">
        <v>884</v>
      </c>
      <c r="G3710" s="205"/>
      <c r="H3710" s="205">
        <v>2.4</v>
      </c>
      <c r="I3710" s="206"/>
      <c r="J3710" s="279">
        <v>45727.502175925903</v>
      </c>
    </row>
    <row r="3711" spans="1:10" x14ac:dyDescent="0.25">
      <c r="A3711" s="202">
        <v>1188</v>
      </c>
      <c r="B3711" s="278">
        <v>45727</v>
      </c>
      <c r="C3711" s="203" t="s">
        <v>11319</v>
      </c>
      <c r="D3711" s="206"/>
      <c r="E3711" s="204" t="s">
        <v>885</v>
      </c>
      <c r="F3711" s="203" t="s">
        <v>886</v>
      </c>
      <c r="G3711" s="205"/>
      <c r="H3711" s="205">
        <v>4.79</v>
      </c>
      <c r="I3711" s="206"/>
      <c r="J3711" s="279">
        <v>45727.502175925903</v>
      </c>
    </row>
    <row r="3712" spans="1:10" x14ac:dyDescent="0.25">
      <c r="A3712" s="202">
        <v>1189</v>
      </c>
      <c r="B3712" s="278">
        <v>45727</v>
      </c>
      <c r="C3712" s="203" t="s">
        <v>11320</v>
      </c>
      <c r="D3712" s="206"/>
      <c r="E3712" s="204" t="s">
        <v>1759</v>
      </c>
      <c r="F3712" s="203" t="s">
        <v>2550</v>
      </c>
      <c r="G3712" s="205">
        <v>1495.12</v>
      </c>
      <c r="H3712" s="205"/>
      <c r="I3712" s="206"/>
      <c r="J3712" s="279">
        <v>45727.5552314815</v>
      </c>
    </row>
    <row r="3713" spans="1:10" x14ac:dyDescent="0.25">
      <c r="A3713" s="202">
        <v>1189</v>
      </c>
      <c r="B3713" s="278">
        <v>45727</v>
      </c>
      <c r="C3713" s="203" t="s">
        <v>11320</v>
      </c>
      <c r="D3713" s="206"/>
      <c r="E3713" s="204" t="s">
        <v>439</v>
      </c>
      <c r="F3713" s="203" t="s">
        <v>56</v>
      </c>
      <c r="G3713" s="205"/>
      <c r="H3713" s="205">
        <v>1300.3900000000001</v>
      </c>
      <c r="I3713" s="206"/>
      <c r="J3713" s="279">
        <v>45727.5552314815</v>
      </c>
    </row>
    <row r="3714" spans="1:10" x14ac:dyDescent="0.25">
      <c r="A3714" s="202">
        <v>1189</v>
      </c>
      <c r="B3714" s="278">
        <v>45727</v>
      </c>
      <c r="C3714" s="203" t="s">
        <v>11320</v>
      </c>
      <c r="D3714" s="206"/>
      <c r="E3714" s="204" t="s">
        <v>883</v>
      </c>
      <c r="F3714" s="203" t="s">
        <v>884</v>
      </c>
      <c r="G3714" s="205"/>
      <c r="H3714" s="205">
        <v>65.02</v>
      </c>
      <c r="I3714" s="206"/>
      <c r="J3714" s="279">
        <v>45727.5552314815</v>
      </c>
    </row>
    <row r="3715" spans="1:10" x14ac:dyDescent="0.25">
      <c r="A3715" s="202">
        <v>1189</v>
      </c>
      <c r="B3715" s="278">
        <v>45727</v>
      </c>
      <c r="C3715" s="203" t="s">
        <v>11320</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11321</v>
      </c>
      <c r="E3716" s="204" t="s">
        <v>25</v>
      </c>
      <c r="F3716" s="203" t="s">
        <v>24</v>
      </c>
      <c r="G3716" s="205">
        <v>10807.65</v>
      </c>
      <c r="H3716" s="205"/>
      <c r="I3716" s="206"/>
      <c r="J3716" s="279">
        <v>45728.551087963002</v>
      </c>
    </row>
    <row r="3717" spans="1:10" x14ac:dyDescent="0.25">
      <c r="A3717" s="202">
        <v>1190</v>
      </c>
      <c r="B3717" s="278">
        <v>45728</v>
      </c>
      <c r="C3717" s="203" t="s">
        <v>1438</v>
      </c>
      <c r="D3717" s="203" t="s">
        <v>11321</v>
      </c>
      <c r="E3717" s="204" t="s">
        <v>27</v>
      </c>
      <c r="F3717" s="203" t="s">
        <v>435</v>
      </c>
      <c r="G3717" s="205"/>
      <c r="H3717" s="205">
        <v>10807.65</v>
      </c>
      <c r="I3717" s="206"/>
      <c r="J3717" s="279">
        <v>45728.551087963002</v>
      </c>
    </row>
    <row r="3718" spans="1:10" x14ac:dyDescent="0.25">
      <c r="A3718" s="202">
        <v>1191</v>
      </c>
      <c r="B3718" s="278">
        <v>45728</v>
      </c>
      <c r="C3718" s="203" t="s">
        <v>2190</v>
      </c>
      <c r="D3718" s="203" t="s">
        <v>11322</v>
      </c>
      <c r="E3718" s="204" t="s">
        <v>25</v>
      </c>
      <c r="F3718" s="203" t="s">
        <v>24</v>
      </c>
      <c r="G3718" s="205">
        <v>14026.95</v>
      </c>
      <c r="H3718" s="205"/>
      <c r="I3718" s="206"/>
      <c r="J3718" s="279">
        <v>45728.552291666703</v>
      </c>
    </row>
    <row r="3719" spans="1:10" x14ac:dyDescent="0.25">
      <c r="A3719" s="202">
        <v>1191</v>
      </c>
      <c r="B3719" s="278">
        <v>45728</v>
      </c>
      <c r="C3719" s="203" t="s">
        <v>2190</v>
      </c>
      <c r="D3719" s="203" t="s">
        <v>11322</v>
      </c>
      <c r="E3719" s="204" t="s">
        <v>27</v>
      </c>
      <c r="F3719" s="203" t="s">
        <v>435</v>
      </c>
      <c r="G3719" s="205"/>
      <c r="H3719" s="205">
        <v>14026.95</v>
      </c>
      <c r="I3719" s="206"/>
      <c r="J3719" s="279">
        <v>45728.552291666703</v>
      </c>
    </row>
    <row r="3720" spans="1:10" x14ac:dyDescent="0.25">
      <c r="A3720" s="202">
        <v>1192</v>
      </c>
      <c r="B3720" s="278">
        <v>45728</v>
      </c>
      <c r="C3720" s="203" t="s">
        <v>141</v>
      </c>
      <c r="D3720" s="203" t="s">
        <v>11323</v>
      </c>
      <c r="E3720" s="204" t="s">
        <v>25</v>
      </c>
      <c r="F3720" s="203" t="s">
        <v>24</v>
      </c>
      <c r="G3720" s="205">
        <v>1494.68</v>
      </c>
      <c r="H3720" s="205"/>
      <c r="I3720" s="206"/>
      <c r="J3720" s="279">
        <v>45728.553136574097</v>
      </c>
    </row>
    <row r="3721" spans="1:10" x14ac:dyDescent="0.25">
      <c r="A3721" s="202">
        <v>1192</v>
      </c>
      <c r="B3721" s="278">
        <v>45728</v>
      </c>
      <c r="C3721" s="203" t="s">
        <v>141</v>
      </c>
      <c r="D3721" s="203" t="s">
        <v>11323</v>
      </c>
      <c r="E3721" s="204" t="s">
        <v>27</v>
      </c>
      <c r="F3721" s="203" t="s">
        <v>435</v>
      </c>
      <c r="G3721" s="205"/>
      <c r="H3721" s="205">
        <v>1494.68</v>
      </c>
      <c r="I3721" s="206"/>
      <c r="J3721" s="279">
        <v>45728.553136574097</v>
      </c>
    </row>
    <row r="3722" spans="1:10" x14ac:dyDescent="0.25">
      <c r="A3722" s="202">
        <v>1193</v>
      </c>
      <c r="B3722" s="278">
        <v>45724</v>
      </c>
      <c r="C3722" s="203" t="s">
        <v>11324</v>
      </c>
      <c r="D3722" s="203" t="s">
        <v>11325</v>
      </c>
      <c r="E3722" s="204" t="s">
        <v>60</v>
      </c>
      <c r="F3722" s="203" t="s">
        <v>441</v>
      </c>
      <c r="G3722" s="205"/>
      <c r="H3722" s="205">
        <v>129.93</v>
      </c>
      <c r="I3722" s="206"/>
      <c r="J3722" s="279">
        <v>45728.555486111101</v>
      </c>
    </row>
    <row r="3723" spans="1:10" x14ac:dyDescent="0.25">
      <c r="A3723" s="202">
        <v>1193</v>
      </c>
      <c r="B3723" s="278">
        <v>45724</v>
      </c>
      <c r="C3723" s="203" t="s">
        <v>11324</v>
      </c>
      <c r="D3723" s="203" t="s">
        <v>11325</v>
      </c>
      <c r="E3723" s="204" t="s">
        <v>1064</v>
      </c>
      <c r="F3723" s="203" t="s">
        <v>1065</v>
      </c>
      <c r="G3723" s="205">
        <v>113.01</v>
      </c>
      <c r="H3723" s="205"/>
      <c r="I3723" s="206"/>
      <c r="J3723" s="279">
        <v>45728.555486111101</v>
      </c>
    </row>
    <row r="3724" spans="1:10" x14ac:dyDescent="0.25">
      <c r="A3724" s="202">
        <v>1193</v>
      </c>
      <c r="B3724" s="278">
        <v>45724</v>
      </c>
      <c r="C3724" s="203" t="s">
        <v>11324</v>
      </c>
      <c r="D3724" s="203" t="s">
        <v>11325</v>
      </c>
      <c r="E3724" s="204" t="s">
        <v>1047</v>
      </c>
      <c r="F3724" s="203" t="s">
        <v>1046</v>
      </c>
      <c r="G3724" s="205">
        <v>5.65</v>
      </c>
      <c r="H3724" s="205"/>
      <c r="I3724" s="206"/>
      <c r="J3724" s="279">
        <v>45728.555486111101</v>
      </c>
    </row>
    <row r="3725" spans="1:10" x14ac:dyDescent="0.25">
      <c r="A3725" s="202">
        <v>1193</v>
      </c>
      <c r="B3725" s="278">
        <v>45724</v>
      </c>
      <c r="C3725" s="203" t="s">
        <v>11324</v>
      </c>
      <c r="D3725" s="203" t="s">
        <v>11325</v>
      </c>
      <c r="E3725" s="204" t="s">
        <v>1048</v>
      </c>
      <c r="F3725" s="203" t="s">
        <v>1049</v>
      </c>
      <c r="G3725" s="205">
        <v>11.27</v>
      </c>
      <c r="H3725" s="205"/>
      <c r="I3725" s="206"/>
      <c r="J3725" s="279">
        <v>45728.555486111101</v>
      </c>
    </row>
    <row r="3726" spans="1:10" x14ac:dyDescent="0.25">
      <c r="A3726" s="202">
        <v>1194</v>
      </c>
      <c r="B3726" s="278">
        <v>45728</v>
      </c>
      <c r="C3726" s="203" t="s">
        <v>11326</v>
      </c>
      <c r="D3726" s="203" t="s">
        <v>11327</v>
      </c>
      <c r="E3726" s="204" t="s">
        <v>1759</v>
      </c>
      <c r="F3726" s="203" t="s">
        <v>2550</v>
      </c>
      <c r="G3726" s="205"/>
      <c r="H3726" s="205">
        <v>146.88</v>
      </c>
      <c r="I3726" s="206"/>
      <c r="J3726" s="279">
        <v>45728.562581018501</v>
      </c>
    </row>
    <row r="3727" spans="1:10" x14ac:dyDescent="0.25">
      <c r="A3727" s="202">
        <v>1194</v>
      </c>
      <c r="B3727" s="278">
        <v>45728</v>
      </c>
      <c r="C3727" s="203" t="s">
        <v>11326</v>
      </c>
      <c r="D3727" s="203" t="s">
        <v>11327</v>
      </c>
      <c r="E3727" s="204" t="s">
        <v>1064</v>
      </c>
      <c r="F3727" s="203" t="s">
        <v>1065</v>
      </c>
      <c r="G3727" s="205">
        <v>127.75</v>
      </c>
      <c r="H3727" s="205"/>
      <c r="I3727" s="206"/>
      <c r="J3727" s="279">
        <v>45728.562581018501</v>
      </c>
    </row>
    <row r="3728" spans="1:10" x14ac:dyDescent="0.25">
      <c r="A3728" s="202">
        <v>1194</v>
      </c>
      <c r="B3728" s="278">
        <v>45728</v>
      </c>
      <c r="C3728" s="203" t="s">
        <v>11326</v>
      </c>
      <c r="D3728" s="203" t="s">
        <v>11327</v>
      </c>
      <c r="E3728" s="204" t="s">
        <v>1047</v>
      </c>
      <c r="F3728" s="203" t="s">
        <v>1046</v>
      </c>
      <c r="G3728" s="205">
        <v>6.39</v>
      </c>
      <c r="H3728" s="205"/>
      <c r="I3728" s="206"/>
      <c r="J3728" s="279">
        <v>45728.562581018501</v>
      </c>
    </row>
    <row r="3729" spans="1:10" x14ac:dyDescent="0.25">
      <c r="A3729" s="202">
        <v>1194</v>
      </c>
      <c r="B3729" s="278">
        <v>45728</v>
      </c>
      <c r="C3729" s="203" t="s">
        <v>11326</v>
      </c>
      <c r="D3729" s="203" t="s">
        <v>11327</v>
      </c>
      <c r="E3729" s="204" t="s">
        <v>1048</v>
      </c>
      <c r="F3729" s="203" t="s">
        <v>1049</v>
      </c>
      <c r="G3729" s="205">
        <v>12.74</v>
      </c>
      <c r="H3729" s="205"/>
      <c r="I3729" s="206"/>
      <c r="J3729" s="279">
        <v>45728.562581018501</v>
      </c>
    </row>
    <row r="3730" spans="1:10" x14ac:dyDescent="0.25">
      <c r="A3730" s="202">
        <v>1195</v>
      </c>
      <c r="B3730" s="278">
        <v>45728</v>
      </c>
      <c r="C3730" s="203" t="s">
        <v>11328</v>
      </c>
      <c r="D3730" s="203" t="s">
        <v>11329</v>
      </c>
      <c r="E3730" s="204" t="s">
        <v>1759</v>
      </c>
      <c r="F3730" s="203" t="s">
        <v>2550</v>
      </c>
      <c r="G3730" s="205"/>
      <c r="H3730" s="205">
        <v>247.68</v>
      </c>
      <c r="I3730" s="206"/>
      <c r="J3730" s="279">
        <v>45728.562962962998</v>
      </c>
    </row>
    <row r="3731" spans="1:10" x14ac:dyDescent="0.25">
      <c r="A3731" s="202">
        <v>1195</v>
      </c>
      <c r="B3731" s="278">
        <v>45728</v>
      </c>
      <c r="C3731" s="203" t="s">
        <v>11328</v>
      </c>
      <c r="D3731" s="203" t="s">
        <v>11329</v>
      </c>
      <c r="E3731" s="204" t="s">
        <v>1064</v>
      </c>
      <c r="F3731" s="203" t="s">
        <v>1065</v>
      </c>
      <c r="G3731" s="205">
        <v>215.42</v>
      </c>
      <c r="H3731" s="205"/>
      <c r="I3731" s="206"/>
      <c r="J3731" s="279">
        <v>45728.562962962998</v>
      </c>
    </row>
    <row r="3732" spans="1:10" x14ac:dyDescent="0.25">
      <c r="A3732" s="202">
        <v>1195</v>
      </c>
      <c r="B3732" s="278">
        <v>45728</v>
      </c>
      <c r="C3732" s="203" t="s">
        <v>11328</v>
      </c>
      <c r="D3732" s="203" t="s">
        <v>11329</v>
      </c>
      <c r="E3732" s="204" t="s">
        <v>1047</v>
      </c>
      <c r="F3732" s="203" t="s">
        <v>1046</v>
      </c>
      <c r="G3732" s="205">
        <v>10.77</v>
      </c>
      <c r="H3732" s="205"/>
      <c r="I3732" s="206"/>
      <c r="J3732" s="279">
        <v>45728.562962962998</v>
      </c>
    </row>
    <row r="3733" spans="1:10" x14ac:dyDescent="0.25">
      <c r="A3733" s="207">
        <v>1195</v>
      </c>
      <c r="B3733" s="280">
        <v>45728</v>
      </c>
      <c r="C3733" s="208" t="s">
        <v>11328</v>
      </c>
      <c r="D3733" s="208" t="s">
        <v>11329</v>
      </c>
      <c r="E3733" s="210" t="s">
        <v>1048</v>
      </c>
      <c r="F3733" s="208" t="s">
        <v>1049</v>
      </c>
      <c r="G3733" s="211">
        <v>21.49</v>
      </c>
      <c r="H3733" s="211"/>
      <c r="I3733" s="209"/>
      <c r="J3733" s="281">
        <v>45728.562962962998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796"/>
  <sheetViews>
    <sheetView tabSelected="1" zoomScaleNormal="100" workbookViewId="0">
      <pane ySplit="1" topLeftCell="A4661"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97</v>
      </c>
      <c r="M4687" s="259"/>
      <c r="N4687" s="146" t="s">
        <v>97</v>
      </c>
      <c r="O4687" s="148" t="s">
        <v>11272</v>
      </c>
      <c r="P4687" s="150"/>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97</v>
      </c>
      <c r="M4688" s="259"/>
      <c r="N4688" s="146" t="s">
        <v>97</v>
      </c>
      <c r="O4688" s="148" t="s">
        <v>11272</v>
      </c>
      <c r="P4688" s="150"/>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97</v>
      </c>
      <c r="M4690" s="259"/>
      <c r="N4690" s="146" t="s">
        <v>97</v>
      </c>
      <c r="O4690" s="148" t="s">
        <v>11272</v>
      </c>
      <c r="P4690" s="150"/>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97</v>
      </c>
      <c r="M4691" s="259"/>
      <c r="N4691" s="146" t="s">
        <v>97</v>
      </c>
      <c r="O4691" s="148" t="s">
        <v>11272</v>
      </c>
      <c r="P4691" s="150"/>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97</v>
      </c>
      <c r="M4692" s="259"/>
      <c r="N4692" s="146" t="s">
        <v>97</v>
      </c>
      <c r="O4692" s="148" t="s">
        <v>11272</v>
      </c>
      <c r="P4692" s="150"/>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97</v>
      </c>
      <c r="M4693" s="259"/>
      <c r="N4693" s="146" t="s">
        <v>97</v>
      </c>
      <c r="O4693" s="148" t="s">
        <v>11272</v>
      </c>
      <c r="P4693" s="150"/>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97</v>
      </c>
      <c r="M4696" s="259"/>
      <c r="N4696" s="146" t="s">
        <v>97</v>
      </c>
      <c r="O4696" s="148" t="s">
        <v>11272</v>
      </c>
      <c r="P4696" s="150"/>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97</v>
      </c>
      <c r="M4698" s="259"/>
      <c r="N4698" s="146" t="s">
        <v>97</v>
      </c>
      <c r="O4698" s="148" t="s">
        <v>11272</v>
      </c>
      <c r="P4698" s="150"/>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97</v>
      </c>
      <c r="M4701" s="259"/>
      <c r="N4701" s="146" t="s">
        <v>97</v>
      </c>
      <c r="O4701" s="148" t="s">
        <v>11272</v>
      </c>
      <c r="P4701" s="150"/>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97</v>
      </c>
      <c r="M4702" s="259"/>
      <c r="N4702" s="146" t="s">
        <v>97</v>
      </c>
      <c r="O4702" s="148" t="s">
        <v>11272</v>
      </c>
      <c r="P4702" s="150"/>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97</v>
      </c>
      <c r="M4705" s="259"/>
      <c r="N4705" s="146" t="s">
        <v>97</v>
      </c>
      <c r="O4705" s="148" t="s">
        <v>11272</v>
      </c>
      <c r="P4705" s="150"/>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97</v>
      </c>
      <c r="M4709" s="259"/>
      <c r="N4709" s="146" t="s">
        <v>97</v>
      </c>
      <c r="O4709" s="148" t="s">
        <v>11272</v>
      </c>
      <c r="P4709" s="150"/>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97</v>
      </c>
      <c r="M4714" s="259"/>
      <c r="N4714" s="146" t="s">
        <v>97</v>
      </c>
      <c r="O4714" s="148" t="s">
        <v>11272</v>
      </c>
      <c r="P4714" s="150"/>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97</v>
      </c>
      <c r="M4718" s="259"/>
      <c r="N4718" s="146" t="s">
        <v>97</v>
      </c>
      <c r="O4718" s="148" t="s">
        <v>11272</v>
      </c>
      <c r="P4718" s="150"/>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97</v>
      </c>
      <c r="M4719" s="259"/>
      <c r="N4719" s="146" t="s">
        <v>97</v>
      </c>
      <c r="O4719" s="148" t="s">
        <v>11272</v>
      </c>
      <c r="P4719" s="150"/>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97</v>
      </c>
      <c r="M4721" s="259"/>
      <c r="N4721" s="146" t="s">
        <v>97</v>
      </c>
      <c r="O4721" s="148" t="s">
        <v>11272</v>
      </c>
      <c r="P4721" s="150"/>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97</v>
      </c>
      <c r="M4722" s="259"/>
      <c r="N4722" s="146" t="s">
        <v>97</v>
      </c>
      <c r="O4722" s="148" t="s">
        <v>11272</v>
      </c>
      <c r="P4722" s="150"/>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97</v>
      </c>
      <c r="M4725" s="262"/>
      <c r="N4725" s="225" t="s">
        <v>97</v>
      </c>
      <c r="O4725" s="229" t="s">
        <v>11272</v>
      </c>
      <c r="P4725" s="230"/>
    </row>
    <row r="4726" spans="1:16" x14ac:dyDescent="0.25">
      <c r="A4726" s="326">
        <v>4728</v>
      </c>
      <c r="B4726" s="327">
        <v>1</v>
      </c>
      <c r="C4726" s="328" t="s">
        <v>12</v>
      </c>
      <c r="D4726" s="329">
        <v>45727</v>
      </c>
      <c r="E4726" s="328" t="s">
        <v>504</v>
      </c>
      <c r="F4726" s="330" t="s">
        <v>1438</v>
      </c>
      <c r="G4726" s="331" t="s">
        <v>11331</v>
      </c>
      <c r="H4726" s="332">
        <v>1.25</v>
      </c>
      <c r="I4726" s="333"/>
      <c r="J4726" s="328" t="s">
        <v>96</v>
      </c>
      <c r="K4726" s="334">
        <v>45727.363912036999</v>
      </c>
      <c r="L4726" s="328" t="s">
        <v>97</v>
      </c>
      <c r="M4726" s="335"/>
      <c r="N4726" s="328" t="s">
        <v>97</v>
      </c>
      <c r="O4726" s="333" t="s">
        <v>11272</v>
      </c>
      <c r="P4726" s="336"/>
    </row>
    <row r="4727" spans="1:16" x14ac:dyDescent="0.25">
      <c r="A4727" s="326">
        <v>4729</v>
      </c>
      <c r="B4727" s="327">
        <v>1</v>
      </c>
      <c r="C4727" s="328" t="s">
        <v>12</v>
      </c>
      <c r="D4727" s="329">
        <v>45727</v>
      </c>
      <c r="E4727" s="328" t="s">
        <v>482</v>
      </c>
      <c r="F4727" s="330" t="s">
        <v>706</v>
      </c>
      <c r="G4727" s="331" t="s">
        <v>11332</v>
      </c>
      <c r="H4727" s="332">
        <v>1</v>
      </c>
      <c r="I4727" s="333"/>
      <c r="J4727" s="328" t="s">
        <v>96</v>
      </c>
      <c r="K4727" s="334">
        <v>45727.248622685198</v>
      </c>
      <c r="L4727" s="328" t="s">
        <v>97</v>
      </c>
      <c r="M4727" s="335"/>
      <c r="N4727" s="328" t="s">
        <v>97</v>
      </c>
      <c r="O4727" s="333" t="s">
        <v>11272</v>
      </c>
      <c r="P4727" s="336"/>
    </row>
    <row r="4728" spans="1:16" x14ac:dyDescent="0.25">
      <c r="A4728" s="326">
        <v>4730</v>
      </c>
      <c r="B4728" s="327">
        <v>1</v>
      </c>
      <c r="C4728" s="328" t="s">
        <v>12</v>
      </c>
      <c r="D4728" s="329">
        <v>45727</v>
      </c>
      <c r="E4728" s="328" t="s">
        <v>151</v>
      </c>
      <c r="F4728" s="330" t="s">
        <v>457</v>
      </c>
      <c r="G4728" s="331" t="s">
        <v>11333</v>
      </c>
      <c r="H4728" s="332">
        <v>0.4</v>
      </c>
      <c r="I4728" s="333"/>
      <c r="J4728" s="328" t="s">
        <v>96</v>
      </c>
      <c r="K4728" s="334">
        <v>45727.249259259297</v>
      </c>
      <c r="L4728" s="328" t="s">
        <v>97</v>
      </c>
      <c r="M4728" s="335"/>
      <c r="N4728" s="328" t="s">
        <v>97</v>
      </c>
      <c r="O4728" s="333" t="s">
        <v>11272</v>
      </c>
      <c r="P4728" s="336"/>
    </row>
    <row r="4729" spans="1:16" x14ac:dyDescent="0.25">
      <c r="A4729" s="326">
        <v>4731</v>
      </c>
      <c r="B4729" s="327">
        <v>1</v>
      </c>
      <c r="C4729" s="328" t="s">
        <v>12</v>
      </c>
      <c r="D4729" s="329">
        <v>45727</v>
      </c>
      <c r="E4729" s="328" t="s">
        <v>421</v>
      </c>
      <c r="F4729" s="330" t="s">
        <v>467</v>
      </c>
      <c r="G4729" s="331" t="s">
        <v>11334</v>
      </c>
      <c r="H4729" s="332">
        <v>1</v>
      </c>
      <c r="I4729" s="333"/>
      <c r="J4729" s="328" t="s">
        <v>96</v>
      </c>
      <c r="K4729" s="334">
        <v>45727.274664351899</v>
      </c>
      <c r="L4729" s="328" t="s">
        <v>97</v>
      </c>
      <c r="M4729" s="335"/>
      <c r="N4729" s="328" t="s">
        <v>97</v>
      </c>
      <c r="O4729" s="333" t="s">
        <v>11272</v>
      </c>
      <c r="P4729" s="336"/>
    </row>
    <row r="4730" spans="1:16" x14ac:dyDescent="0.25">
      <c r="A4730" s="326">
        <v>4732</v>
      </c>
      <c r="B4730" s="327">
        <v>1</v>
      </c>
      <c r="C4730" s="328" t="s">
        <v>12</v>
      </c>
      <c r="D4730" s="329">
        <v>45727</v>
      </c>
      <c r="E4730" s="328" t="s">
        <v>2718</v>
      </c>
      <c r="F4730" s="330" t="s">
        <v>2719</v>
      </c>
      <c r="G4730" s="331" t="s">
        <v>11335</v>
      </c>
      <c r="H4730" s="332">
        <v>0.5</v>
      </c>
      <c r="I4730" s="333"/>
      <c r="J4730" s="328" t="s">
        <v>96</v>
      </c>
      <c r="K4730" s="334">
        <v>45727.362303240698</v>
      </c>
      <c r="L4730" s="328" t="s">
        <v>97</v>
      </c>
      <c r="M4730" s="335"/>
      <c r="N4730" s="328" t="s">
        <v>97</v>
      </c>
      <c r="O4730" s="333" t="s">
        <v>11272</v>
      </c>
      <c r="P4730" s="336"/>
    </row>
    <row r="4731" spans="1:16" x14ac:dyDescent="0.25">
      <c r="A4731" s="326">
        <v>4733</v>
      </c>
      <c r="B4731" s="327">
        <v>1</v>
      </c>
      <c r="C4731" s="328" t="s">
        <v>12</v>
      </c>
      <c r="D4731" s="329">
        <v>45727</v>
      </c>
      <c r="E4731" s="328" t="s">
        <v>421</v>
      </c>
      <c r="F4731" s="330" t="s">
        <v>467</v>
      </c>
      <c r="G4731" s="331" t="s">
        <v>11336</v>
      </c>
      <c r="H4731" s="332">
        <v>1</v>
      </c>
      <c r="I4731" s="333"/>
      <c r="J4731" s="328" t="s">
        <v>96</v>
      </c>
      <c r="K4731" s="334">
        <v>45727.460914351897</v>
      </c>
      <c r="L4731" s="328" t="s">
        <v>97</v>
      </c>
      <c r="M4731" s="335"/>
      <c r="N4731" s="328" t="s">
        <v>97</v>
      </c>
      <c r="O4731" s="333" t="s">
        <v>11272</v>
      </c>
      <c r="P4731" s="336"/>
    </row>
    <row r="4732" spans="1:16" x14ac:dyDescent="0.25">
      <c r="A4732" s="326">
        <v>4734</v>
      </c>
      <c r="B4732" s="327">
        <v>1</v>
      </c>
      <c r="C4732" s="328" t="s">
        <v>12</v>
      </c>
      <c r="D4732" s="329">
        <v>45727</v>
      </c>
      <c r="E4732" s="328" t="s">
        <v>260</v>
      </c>
      <c r="F4732" s="330" t="s">
        <v>968</v>
      </c>
      <c r="G4732" s="331" t="s">
        <v>11337</v>
      </c>
      <c r="H4732" s="332">
        <v>1</v>
      </c>
      <c r="I4732" s="333"/>
      <c r="J4732" s="328" t="s">
        <v>96</v>
      </c>
      <c r="K4732" s="334">
        <v>45727.441400463002</v>
      </c>
      <c r="L4732" s="328" t="s">
        <v>97</v>
      </c>
      <c r="M4732" s="335"/>
      <c r="N4732" s="328" t="s">
        <v>97</v>
      </c>
      <c r="O4732" s="333" t="s">
        <v>11272</v>
      </c>
      <c r="P4732" s="336"/>
    </row>
    <row r="4733" spans="1:16" x14ac:dyDescent="0.25">
      <c r="A4733" s="326">
        <v>4735</v>
      </c>
      <c r="B4733" s="327">
        <v>1</v>
      </c>
      <c r="C4733" s="328" t="s">
        <v>12</v>
      </c>
      <c r="D4733" s="329">
        <v>45727</v>
      </c>
      <c r="E4733" s="328" t="s">
        <v>260</v>
      </c>
      <c r="F4733" s="330" t="s">
        <v>968</v>
      </c>
      <c r="G4733" s="331" t="s">
        <v>11338</v>
      </c>
      <c r="H4733" s="332">
        <v>1</v>
      </c>
      <c r="I4733" s="333"/>
      <c r="J4733" s="328" t="s">
        <v>96</v>
      </c>
      <c r="K4733" s="334">
        <v>45727.441539351901</v>
      </c>
      <c r="L4733" s="328" t="s">
        <v>97</v>
      </c>
      <c r="M4733" s="335"/>
      <c r="N4733" s="328" t="s">
        <v>97</v>
      </c>
      <c r="O4733" s="333" t="s">
        <v>11272</v>
      </c>
      <c r="P4733" s="336"/>
    </row>
    <row r="4734" spans="1:16" x14ac:dyDescent="0.25">
      <c r="A4734" s="326">
        <v>4736</v>
      </c>
      <c r="B4734" s="327">
        <v>1</v>
      </c>
      <c r="C4734" s="328" t="s">
        <v>12</v>
      </c>
      <c r="D4734" s="329">
        <v>45727</v>
      </c>
      <c r="E4734" s="328" t="s">
        <v>424</v>
      </c>
      <c r="F4734" s="330" t="s">
        <v>2191</v>
      </c>
      <c r="G4734" s="331" t="s">
        <v>11339</v>
      </c>
      <c r="H4734" s="332">
        <v>2</v>
      </c>
      <c r="I4734" s="333"/>
      <c r="J4734" s="328" t="s">
        <v>96</v>
      </c>
      <c r="K4734" s="334">
        <v>45727.654479166697</v>
      </c>
      <c r="L4734" s="328" t="s">
        <v>97</v>
      </c>
      <c r="M4734" s="335"/>
      <c r="N4734" s="328" t="s">
        <v>97</v>
      </c>
      <c r="O4734" s="333" t="s">
        <v>11272</v>
      </c>
      <c r="P4734" s="336"/>
    </row>
    <row r="4735" spans="1:16" x14ac:dyDescent="0.25">
      <c r="A4735" s="326">
        <v>4737</v>
      </c>
      <c r="B4735" s="327">
        <v>1</v>
      </c>
      <c r="C4735" s="328" t="s">
        <v>12</v>
      </c>
      <c r="D4735" s="329">
        <v>45727</v>
      </c>
      <c r="E4735" s="328" t="s">
        <v>358</v>
      </c>
      <c r="F4735" s="330" t="s">
        <v>2383</v>
      </c>
      <c r="G4735" s="331" t="s">
        <v>11340</v>
      </c>
      <c r="H4735" s="332">
        <v>1</v>
      </c>
      <c r="I4735" s="330" t="s">
        <v>11341</v>
      </c>
      <c r="J4735" s="328" t="s">
        <v>96</v>
      </c>
      <c r="K4735" s="334">
        <v>45727.478379629603</v>
      </c>
      <c r="L4735" s="328" t="s">
        <v>97</v>
      </c>
      <c r="M4735" s="335"/>
      <c r="N4735" s="328" t="s">
        <v>97</v>
      </c>
      <c r="O4735" s="333" t="s">
        <v>11272</v>
      </c>
      <c r="P4735" s="336"/>
    </row>
    <row r="4736" spans="1:16" x14ac:dyDescent="0.25">
      <c r="A4736" s="326">
        <v>4738</v>
      </c>
      <c r="B4736" s="327">
        <v>1</v>
      </c>
      <c r="C4736" s="328" t="s">
        <v>12</v>
      </c>
      <c r="D4736" s="329">
        <v>45727</v>
      </c>
      <c r="E4736" s="328" t="s">
        <v>5748</v>
      </c>
      <c r="F4736" s="330" t="s">
        <v>5749</v>
      </c>
      <c r="G4736" s="331" t="s">
        <v>11342</v>
      </c>
      <c r="H4736" s="332">
        <v>0.4</v>
      </c>
      <c r="I4736" s="333"/>
      <c r="J4736" s="328" t="s">
        <v>96</v>
      </c>
      <c r="K4736" s="334">
        <v>45727.547870370399</v>
      </c>
      <c r="L4736" s="328" t="s">
        <v>97</v>
      </c>
      <c r="M4736" s="335"/>
      <c r="N4736" s="328" t="s">
        <v>97</v>
      </c>
      <c r="O4736" s="333" t="s">
        <v>11272</v>
      </c>
      <c r="P4736" s="336"/>
    </row>
    <row r="4737" spans="1:16" x14ac:dyDescent="0.25">
      <c r="A4737" s="326">
        <v>4739</v>
      </c>
      <c r="B4737" s="327">
        <v>1</v>
      </c>
      <c r="C4737" s="328" t="s">
        <v>12</v>
      </c>
      <c r="D4737" s="329">
        <v>45727</v>
      </c>
      <c r="E4737" s="328" t="s">
        <v>10443</v>
      </c>
      <c r="F4737" s="330" t="s">
        <v>10444</v>
      </c>
      <c r="G4737" s="331" t="s">
        <v>11343</v>
      </c>
      <c r="H4737" s="332">
        <v>0.4</v>
      </c>
      <c r="I4737" s="333"/>
      <c r="J4737" s="328" t="s">
        <v>96</v>
      </c>
      <c r="K4737" s="334">
        <v>45727.549456018503</v>
      </c>
      <c r="L4737" s="328" t="s">
        <v>97</v>
      </c>
      <c r="M4737" s="335"/>
      <c r="N4737" s="328" t="s">
        <v>97</v>
      </c>
      <c r="O4737" s="333" t="s">
        <v>11272</v>
      </c>
      <c r="P4737" s="336"/>
    </row>
    <row r="4738" spans="1:16" x14ac:dyDescent="0.25">
      <c r="A4738" s="326">
        <v>4740</v>
      </c>
      <c r="B4738" s="327">
        <v>1</v>
      </c>
      <c r="C4738" s="328" t="s">
        <v>12</v>
      </c>
      <c r="D4738" s="329">
        <v>45727</v>
      </c>
      <c r="E4738" s="328" t="s">
        <v>281</v>
      </c>
      <c r="F4738" s="330" t="s">
        <v>2188</v>
      </c>
      <c r="G4738" s="331" t="s">
        <v>11344</v>
      </c>
      <c r="H4738" s="332">
        <v>1</v>
      </c>
      <c r="I4738" s="333"/>
      <c r="J4738" s="328" t="s">
        <v>96</v>
      </c>
      <c r="K4738" s="334">
        <v>45727.758796296301</v>
      </c>
      <c r="L4738" s="328" t="s">
        <v>97</v>
      </c>
      <c r="M4738" s="335"/>
      <c r="N4738" s="328" t="s">
        <v>97</v>
      </c>
      <c r="O4738" s="333" t="s">
        <v>11272</v>
      </c>
      <c r="P4738" s="336"/>
    </row>
    <row r="4739" spans="1:16" x14ac:dyDescent="0.25">
      <c r="A4739" s="326">
        <v>4741</v>
      </c>
      <c r="B4739" s="327">
        <v>1</v>
      </c>
      <c r="C4739" s="328" t="s">
        <v>12</v>
      </c>
      <c r="D4739" s="329">
        <v>45727</v>
      </c>
      <c r="E4739" s="328" t="s">
        <v>140</v>
      </c>
      <c r="F4739" s="330" t="s">
        <v>141</v>
      </c>
      <c r="G4739" s="331" t="s">
        <v>11345</v>
      </c>
      <c r="H4739" s="332">
        <v>0.5</v>
      </c>
      <c r="I4739" s="333"/>
      <c r="J4739" s="328" t="s">
        <v>96</v>
      </c>
      <c r="K4739" s="334">
        <v>45727.639618055597</v>
      </c>
      <c r="L4739" s="328" t="s">
        <v>97</v>
      </c>
      <c r="M4739" s="335"/>
      <c r="N4739" s="328" t="s">
        <v>97</v>
      </c>
      <c r="O4739" s="333" t="s">
        <v>11272</v>
      </c>
      <c r="P4739" s="336"/>
    </row>
    <row r="4740" spans="1:16" x14ac:dyDescent="0.25">
      <c r="A4740" s="326">
        <v>4742</v>
      </c>
      <c r="B4740" s="327">
        <v>1</v>
      </c>
      <c r="C4740" s="328" t="s">
        <v>12</v>
      </c>
      <c r="D4740" s="329">
        <v>45727</v>
      </c>
      <c r="E4740" s="328" t="s">
        <v>8547</v>
      </c>
      <c r="F4740" s="330" t="s">
        <v>8548</v>
      </c>
      <c r="G4740" s="331" t="s">
        <v>11346</v>
      </c>
      <c r="H4740" s="332">
        <v>1.5</v>
      </c>
      <c r="I4740" s="333"/>
      <c r="J4740" s="328" t="s">
        <v>96</v>
      </c>
      <c r="K4740" s="334">
        <v>45727.680254629602</v>
      </c>
      <c r="L4740" s="328" t="s">
        <v>97</v>
      </c>
      <c r="M4740" s="335"/>
      <c r="N4740" s="328" t="s">
        <v>97</v>
      </c>
      <c r="O4740" s="333" t="s">
        <v>11272</v>
      </c>
      <c r="P4740" s="336"/>
    </row>
    <row r="4741" spans="1:16" x14ac:dyDescent="0.25">
      <c r="A4741" s="326">
        <v>4743</v>
      </c>
      <c r="B4741" s="327">
        <v>1</v>
      </c>
      <c r="C4741" s="328" t="s">
        <v>12</v>
      </c>
      <c r="D4741" s="329">
        <v>45727</v>
      </c>
      <c r="E4741" s="328" t="s">
        <v>2718</v>
      </c>
      <c r="F4741" s="330" t="s">
        <v>2719</v>
      </c>
      <c r="G4741" s="331" t="s">
        <v>11347</v>
      </c>
      <c r="H4741" s="332">
        <v>0.5</v>
      </c>
      <c r="I4741" s="333"/>
      <c r="J4741" s="328" t="s">
        <v>96</v>
      </c>
      <c r="K4741" s="334">
        <v>45727.653321759302</v>
      </c>
      <c r="L4741" s="328" t="s">
        <v>97</v>
      </c>
      <c r="M4741" s="335"/>
      <c r="N4741" s="328" t="s">
        <v>97</v>
      </c>
      <c r="O4741" s="333" t="s">
        <v>11272</v>
      </c>
      <c r="P4741" s="336"/>
    </row>
    <row r="4742" spans="1:16" x14ac:dyDescent="0.25">
      <c r="A4742" s="326">
        <v>4744</v>
      </c>
      <c r="B4742" s="327">
        <v>4</v>
      </c>
      <c r="C4742" s="328" t="s">
        <v>388</v>
      </c>
      <c r="D4742" s="329">
        <v>45727</v>
      </c>
      <c r="E4742" s="328" t="s">
        <v>111</v>
      </c>
      <c r="F4742" s="330" t="s">
        <v>3017</v>
      </c>
      <c r="G4742" s="331" t="s">
        <v>11348</v>
      </c>
      <c r="H4742" s="332">
        <v>2</v>
      </c>
      <c r="I4742" s="333"/>
      <c r="J4742" s="328" t="s">
        <v>97</v>
      </c>
      <c r="K4742" s="334">
        <v>45727.720335648097</v>
      </c>
      <c r="L4742" s="328" t="s">
        <v>97</v>
      </c>
      <c r="M4742" s="335"/>
      <c r="N4742" s="328" t="s">
        <v>97</v>
      </c>
      <c r="O4742" s="333" t="s">
        <v>11272</v>
      </c>
      <c r="P4742" s="336"/>
    </row>
    <row r="4743" spans="1:16" x14ac:dyDescent="0.25">
      <c r="A4743" s="326">
        <v>4745</v>
      </c>
      <c r="B4743" s="327">
        <v>4</v>
      </c>
      <c r="C4743" s="328" t="s">
        <v>388</v>
      </c>
      <c r="D4743" s="329">
        <v>45727</v>
      </c>
      <c r="E4743" s="328" t="s">
        <v>111</v>
      </c>
      <c r="F4743" s="330" t="s">
        <v>3017</v>
      </c>
      <c r="G4743" s="331" t="s">
        <v>6140</v>
      </c>
      <c r="H4743" s="332">
        <v>1</v>
      </c>
      <c r="I4743" s="333"/>
      <c r="J4743" s="328" t="s">
        <v>97</v>
      </c>
      <c r="K4743" s="334">
        <v>45727.720625000002</v>
      </c>
      <c r="L4743" s="328" t="s">
        <v>97</v>
      </c>
      <c r="M4743" s="335"/>
      <c r="N4743" s="328" t="s">
        <v>97</v>
      </c>
      <c r="O4743" s="333" t="s">
        <v>11272</v>
      </c>
      <c r="P4743" s="336"/>
    </row>
    <row r="4744" spans="1:16" x14ac:dyDescent="0.25">
      <c r="A4744" s="326">
        <v>4746</v>
      </c>
      <c r="B4744" s="327">
        <v>4</v>
      </c>
      <c r="C4744" s="328" t="s">
        <v>388</v>
      </c>
      <c r="D4744" s="329">
        <v>45727</v>
      </c>
      <c r="E4744" s="328" t="s">
        <v>840</v>
      </c>
      <c r="F4744" s="330" t="s">
        <v>1439</v>
      </c>
      <c r="G4744" s="331" t="s">
        <v>11349</v>
      </c>
      <c r="H4744" s="332">
        <v>0.75</v>
      </c>
      <c r="I4744" s="333"/>
      <c r="J4744" s="328" t="s">
        <v>97</v>
      </c>
      <c r="K4744" s="334">
        <v>45727.720972222203</v>
      </c>
      <c r="L4744" s="328" t="s">
        <v>97</v>
      </c>
      <c r="M4744" s="335"/>
      <c r="N4744" s="328" t="s">
        <v>97</v>
      </c>
      <c r="O4744" s="333" t="s">
        <v>11272</v>
      </c>
      <c r="P4744" s="336"/>
    </row>
    <row r="4745" spans="1:16" x14ac:dyDescent="0.25">
      <c r="A4745" s="326">
        <v>4747</v>
      </c>
      <c r="B4745" s="327">
        <v>4</v>
      </c>
      <c r="C4745" s="328" t="s">
        <v>388</v>
      </c>
      <c r="D4745" s="329">
        <v>45727</v>
      </c>
      <c r="E4745" s="328" t="s">
        <v>365</v>
      </c>
      <c r="F4745" s="330" t="s">
        <v>5714</v>
      </c>
      <c r="G4745" s="331" t="s">
        <v>11350</v>
      </c>
      <c r="H4745" s="332">
        <v>0.75</v>
      </c>
      <c r="I4745" s="333"/>
      <c r="J4745" s="328" t="s">
        <v>96</v>
      </c>
      <c r="K4745" s="334">
        <v>45727.721261574101</v>
      </c>
      <c r="L4745" s="328" t="s">
        <v>97</v>
      </c>
      <c r="M4745" s="335"/>
      <c r="N4745" s="328" t="s">
        <v>97</v>
      </c>
      <c r="O4745" s="333" t="s">
        <v>11272</v>
      </c>
      <c r="P4745" s="336"/>
    </row>
    <row r="4746" spans="1:16" x14ac:dyDescent="0.25">
      <c r="A4746" s="326">
        <v>4748</v>
      </c>
      <c r="B4746" s="327">
        <v>4</v>
      </c>
      <c r="C4746" s="328" t="s">
        <v>388</v>
      </c>
      <c r="D4746" s="329">
        <v>45727</v>
      </c>
      <c r="E4746" s="328" t="s">
        <v>111</v>
      </c>
      <c r="F4746" s="330" t="s">
        <v>3017</v>
      </c>
      <c r="G4746" s="331" t="s">
        <v>11351</v>
      </c>
      <c r="H4746" s="332">
        <v>0.75</v>
      </c>
      <c r="I4746" s="333"/>
      <c r="J4746" s="328" t="s">
        <v>97</v>
      </c>
      <c r="K4746" s="334">
        <v>45727.721909722197</v>
      </c>
      <c r="L4746" s="328" t="s">
        <v>97</v>
      </c>
      <c r="M4746" s="335"/>
      <c r="N4746" s="328" t="s">
        <v>97</v>
      </c>
      <c r="O4746" s="333" t="s">
        <v>11272</v>
      </c>
      <c r="P4746" s="336"/>
    </row>
    <row r="4747" spans="1:16" x14ac:dyDescent="0.25">
      <c r="A4747" s="326">
        <v>4749</v>
      </c>
      <c r="B4747" s="327">
        <v>4</v>
      </c>
      <c r="C4747" s="328" t="s">
        <v>388</v>
      </c>
      <c r="D4747" s="329">
        <v>45727</v>
      </c>
      <c r="E4747" s="328" t="s">
        <v>9213</v>
      </c>
      <c r="F4747" s="330" t="s">
        <v>9214</v>
      </c>
      <c r="G4747" s="331" t="s">
        <v>11352</v>
      </c>
      <c r="H4747" s="332">
        <v>0.75</v>
      </c>
      <c r="I4747" s="333"/>
      <c r="J4747" s="328" t="s">
        <v>96</v>
      </c>
      <c r="K4747" s="334">
        <v>45727.722465277802</v>
      </c>
      <c r="L4747" s="328" t="s">
        <v>97</v>
      </c>
      <c r="M4747" s="335"/>
      <c r="N4747" s="328" t="s">
        <v>97</v>
      </c>
      <c r="O4747" s="333" t="s">
        <v>11272</v>
      </c>
      <c r="P4747" s="336"/>
    </row>
    <row r="4748" spans="1:16" x14ac:dyDescent="0.25">
      <c r="A4748" s="326">
        <v>4750</v>
      </c>
      <c r="B4748" s="327">
        <v>4</v>
      </c>
      <c r="C4748" s="328" t="s">
        <v>388</v>
      </c>
      <c r="D4748" s="329">
        <v>45727</v>
      </c>
      <c r="E4748" s="328" t="s">
        <v>487</v>
      </c>
      <c r="F4748" s="330" t="s">
        <v>1372</v>
      </c>
      <c r="G4748" s="331" t="s">
        <v>11353</v>
      </c>
      <c r="H4748" s="332">
        <v>1</v>
      </c>
      <c r="I4748" s="333"/>
      <c r="J4748" s="328" t="s">
        <v>96</v>
      </c>
      <c r="K4748" s="334">
        <v>45727.722789351901</v>
      </c>
      <c r="L4748" s="328" t="s">
        <v>97</v>
      </c>
      <c r="M4748" s="335"/>
      <c r="N4748" s="328" t="s">
        <v>97</v>
      </c>
      <c r="O4748" s="333" t="s">
        <v>11272</v>
      </c>
      <c r="P4748" s="336"/>
    </row>
    <row r="4749" spans="1:16" x14ac:dyDescent="0.25">
      <c r="A4749" s="326">
        <v>4751</v>
      </c>
      <c r="B4749" s="327">
        <v>4</v>
      </c>
      <c r="C4749" s="328" t="s">
        <v>388</v>
      </c>
      <c r="D4749" s="329">
        <v>45727</v>
      </c>
      <c r="E4749" s="328" t="s">
        <v>791</v>
      </c>
      <c r="F4749" s="330" t="s">
        <v>3192</v>
      </c>
      <c r="G4749" s="331" t="s">
        <v>11354</v>
      </c>
      <c r="H4749" s="332">
        <v>0.25</v>
      </c>
      <c r="I4749" s="333"/>
      <c r="J4749" s="328" t="s">
        <v>97</v>
      </c>
      <c r="K4749" s="334">
        <v>45727.723136574103</v>
      </c>
      <c r="L4749" s="328" t="s">
        <v>97</v>
      </c>
      <c r="M4749" s="335"/>
      <c r="N4749" s="328" t="s">
        <v>97</v>
      </c>
      <c r="O4749" s="333" t="s">
        <v>11272</v>
      </c>
      <c r="P4749" s="336"/>
    </row>
    <row r="4750" spans="1:16" x14ac:dyDescent="0.25">
      <c r="A4750" s="326">
        <v>4752</v>
      </c>
      <c r="B4750" s="327">
        <v>4</v>
      </c>
      <c r="C4750" s="328" t="s">
        <v>388</v>
      </c>
      <c r="D4750" s="329">
        <v>45727</v>
      </c>
      <c r="E4750" s="328" t="s">
        <v>429</v>
      </c>
      <c r="F4750" s="330" t="s">
        <v>1435</v>
      </c>
      <c r="G4750" s="331" t="s">
        <v>11355</v>
      </c>
      <c r="H4750" s="332">
        <v>0.5</v>
      </c>
      <c r="I4750" s="333"/>
      <c r="J4750" s="328" t="s">
        <v>97</v>
      </c>
      <c r="K4750" s="334">
        <v>45727.723425925898</v>
      </c>
      <c r="L4750" s="328" t="s">
        <v>97</v>
      </c>
      <c r="M4750" s="335"/>
      <c r="N4750" s="328" t="s">
        <v>97</v>
      </c>
      <c r="O4750" s="333" t="s">
        <v>11272</v>
      </c>
      <c r="P4750" s="336"/>
    </row>
    <row r="4751" spans="1:16" x14ac:dyDescent="0.25">
      <c r="A4751" s="326">
        <v>4753</v>
      </c>
      <c r="B4751" s="327">
        <v>2</v>
      </c>
      <c r="C4751" s="328" t="s">
        <v>13</v>
      </c>
      <c r="D4751" s="329">
        <v>45727</v>
      </c>
      <c r="E4751" s="328" t="s">
        <v>151</v>
      </c>
      <c r="F4751" s="330" t="s">
        <v>457</v>
      </c>
      <c r="G4751" s="331" t="s">
        <v>11356</v>
      </c>
      <c r="H4751" s="332">
        <v>0.3</v>
      </c>
      <c r="I4751" s="333"/>
      <c r="J4751" s="328" t="s">
        <v>96</v>
      </c>
      <c r="K4751" s="334">
        <v>45727.935856481497</v>
      </c>
      <c r="L4751" s="328" t="s">
        <v>97</v>
      </c>
      <c r="M4751" s="335"/>
      <c r="N4751" s="328" t="s">
        <v>97</v>
      </c>
      <c r="O4751" s="333" t="s">
        <v>11272</v>
      </c>
      <c r="P4751" s="336"/>
    </row>
    <row r="4752" spans="1:16" x14ac:dyDescent="0.25">
      <c r="A4752" s="326">
        <v>4754</v>
      </c>
      <c r="B4752" s="327">
        <v>2</v>
      </c>
      <c r="C4752" s="328" t="s">
        <v>13</v>
      </c>
      <c r="D4752" s="329">
        <v>45727</v>
      </c>
      <c r="E4752" s="328" t="s">
        <v>230</v>
      </c>
      <c r="F4752" s="330" t="s">
        <v>8080</v>
      </c>
      <c r="G4752" s="331" t="s">
        <v>11357</v>
      </c>
      <c r="H4752" s="332">
        <v>3.2</v>
      </c>
      <c r="I4752" s="333"/>
      <c r="J4752" s="328" t="s">
        <v>96</v>
      </c>
      <c r="K4752" s="334">
        <v>45727.9382175926</v>
      </c>
      <c r="L4752" s="328" t="s">
        <v>97</v>
      </c>
      <c r="M4752" s="335"/>
      <c r="N4752" s="328" t="s">
        <v>97</v>
      </c>
      <c r="O4752" s="333" t="s">
        <v>11272</v>
      </c>
      <c r="P4752" s="336"/>
    </row>
    <row r="4753" spans="1:16" x14ac:dyDescent="0.25">
      <c r="A4753" s="326">
        <v>4755</v>
      </c>
      <c r="B4753" s="327">
        <v>2</v>
      </c>
      <c r="C4753" s="328" t="s">
        <v>13</v>
      </c>
      <c r="D4753" s="329">
        <v>45727</v>
      </c>
      <c r="E4753" s="328" t="s">
        <v>111</v>
      </c>
      <c r="F4753" s="330" t="s">
        <v>3017</v>
      </c>
      <c r="G4753" s="331" t="s">
        <v>11358</v>
      </c>
      <c r="H4753" s="332">
        <v>2.2000000000000002</v>
      </c>
      <c r="I4753" s="333"/>
      <c r="J4753" s="328" t="s">
        <v>97</v>
      </c>
      <c r="K4753" s="334">
        <v>45727.939421296302</v>
      </c>
      <c r="L4753" s="328" t="s">
        <v>97</v>
      </c>
      <c r="M4753" s="335"/>
      <c r="N4753" s="328" t="s">
        <v>97</v>
      </c>
      <c r="O4753" s="333" t="s">
        <v>11272</v>
      </c>
      <c r="P4753" s="336"/>
    </row>
    <row r="4754" spans="1:16" x14ac:dyDescent="0.25">
      <c r="A4754" s="326">
        <v>4756</v>
      </c>
      <c r="B4754" s="327">
        <v>2</v>
      </c>
      <c r="C4754" s="328" t="s">
        <v>13</v>
      </c>
      <c r="D4754" s="329">
        <v>45727</v>
      </c>
      <c r="E4754" s="328" t="s">
        <v>3453</v>
      </c>
      <c r="F4754" s="330" t="s">
        <v>5852</v>
      </c>
      <c r="G4754" s="331" t="s">
        <v>11359</v>
      </c>
      <c r="H4754" s="332">
        <v>0.9</v>
      </c>
      <c r="I4754" s="333"/>
      <c r="J4754" s="328" t="s">
        <v>96</v>
      </c>
      <c r="K4754" s="334">
        <v>45727.943287037</v>
      </c>
      <c r="L4754" s="328" t="s">
        <v>97</v>
      </c>
      <c r="M4754" s="335"/>
      <c r="N4754" s="328" t="s">
        <v>97</v>
      </c>
      <c r="O4754" s="333" t="s">
        <v>11272</v>
      </c>
      <c r="P4754" s="336"/>
    </row>
    <row r="4755" spans="1:16" x14ac:dyDescent="0.25">
      <c r="A4755" s="326">
        <v>4757</v>
      </c>
      <c r="B4755" s="327">
        <v>2</v>
      </c>
      <c r="C4755" s="328" t="s">
        <v>13</v>
      </c>
      <c r="D4755" s="329">
        <v>45727</v>
      </c>
      <c r="E4755" s="328" t="s">
        <v>6801</v>
      </c>
      <c r="F4755" s="330" t="s">
        <v>6802</v>
      </c>
      <c r="G4755" s="331" t="s">
        <v>11360</v>
      </c>
      <c r="H4755" s="332">
        <v>1.3</v>
      </c>
      <c r="I4755" s="333"/>
      <c r="J4755" s="328" t="s">
        <v>96</v>
      </c>
      <c r="K4755" s="334">
        <v>45727.948310185202</v>
      </c>
      <c r="L4755" s="328" t="s">
        <v>97</v>
      </c>
      <c r="M4755" s="335"/>
      <c r="N4755" s="328" t="s">
        <v>97</v>
      </c>
      <c r="O4755" s="333" t="s">
        <v>11272</v>
      </c>
      <c r="P4755" s="336"/>
    </row>
    <row r="4756" spans="1:16" x14ac:dyDescent="0.25">
      <c r="A4756" s="326">
        <v>4758</v>
      </c>
      <c r="B4756" s="327">
        <v>2</v>
      </c>
      <c r="C4756" s="328" t="s">
        <v>13</v>
      </c>
      <c r="D4756" s="329">
        <v>45727</v>
      </c>
      <c r="E4756" s="328" t="s">
        <v>424</v>
      </c>
      <c r="F4756" s="330" t="s">
        <v>2191</v>
      </c>
      <c r="G4756" s="331" t="s">
        <v>11361</v>
      </c>
      <c r="H4756" s="332">
        <v>0.3</v>
      </c>
      <c r="I4756" s="333"/>
      <c r="J4756" s="328" t="s">
        <v>96</v>
      </c>
      <c r="K4756" s="334">
        <v>45727.947118055599</v>
      </c>
      <c r="L4756" s="328" t="s">
        <v>97</v>
      </c>
      <c r="M4756" s="335"/>
      <c r="N4756" s="328" t="s">
        <v>97</v>
      </c>
      <c r="O4756" s="333" t="s">
        <v>11272</v>
      </c>
      <c r="P4756" s="336"/>
    </row>
    <row r="4757" spans="1:16" x14ac:dyDescent="0.25">
      <c r="A4757" s="326">
        <v>4759</v>
      </c>
      <c r="B4757" s="327">
        <v>2</v>
      </c>
      <c r="C4757" s="328" t="s">
        <v>13</v>
      </c>
      <c r="D4757" s="329">
        <v>45727</v>
      </c>
      <c r="E4757" s="328" t="s">
        <v>323</v>
      </c>
      <c r="F4757" s="330" t="s">
        <v>463</v>
      </c>
      <c r="G4757" s="331" t="s">
        <v>11362</v>
      </c>
      <c r="H4757" s="332">
        <v>0.5</v>
      </c>
      <c r="I4757" s="333"/>
      <c r="J4757" s="328" t="s">
        <v>96</v>
      </c>
      <c r="K4757" s="334">
        <v>45727.948923611097</v>
      </c>
      <c r="L4757" s="328" t="s">
        <v>97</v>
      </c>
      <c r="M4757" s="335"/>
      <c r="N4757" s="328" t="s">
        <v>97</v>
      </c>
      <c r="O4757" s="333" t="s">
        <v>11272</v>
      </c>
      <c r="P4757" s="336"/>
    </row>
    <row r="4758" spans="1:16" x14ac:dyDescent="0.25">
      <c r="A4758" s="326">
        <v>4760</v>
      </c>
      <c r="B4758" s="327">
        <v>2</v>
      </c>
      <c r="C4758" s="328" t="s">
        <v>13</v>
      </c>
      <c r="D4758" s="329">
        <v>45727</v>
      </c>
      <c r="E4758" s="328" t="s">
        <v>365</v>
      </c>
      <c r="F4758" s="330" t="s">
        <v>5714</v>
      </c>
      <c r="G4758" s="331" t="s">
        <v>11363</v>
      </c>
      <c r="H4758" s="332">
        <v>1.4</v>
      </c>
      <c r="I4758" s="333"/>
      <c r="J4758" s="328" t="s">
        <v>96</v>
      </c>
      <c r="K4758" s="334">
        <v>45727.951423611099</v>
      </c>
      <c r="L4758" s="328" t="s">
        <v>97</v>
      </c>
      <c r="M4758" s="335"/>
      <c r="N4758" s="328" t="s">
        <v>97</v>
      </c>
      <c r="O4758" s="333" t="s">
        <v>11272</v>
      </c>
      <c r="P4758" s="336"/>
    </row>
    <row r="4759" spans="1:16" x14ac:dyDescent="0.25">
      <c r="A4759" s="326">
        <v>4761</v>
      </c>
      <c r="B4759" s="327">
        <v>2</v>
      </c>
      <c r="C4759" s="328" t="s">
        <v>13</v>
      </c>
      <c r="D4759" s="329">
        <v>45726</v>
      </c>
      <c r="E4759" s="328" t="s">
        <v>323</v>
      </c>
      <c r="F4759" s="330" t="s">
        <v>463</v>
      </c>
      <c r="G4759" s="331" t="s">
        <v>11364</v>
      </c>
      <c r="H4759" s="332">
        <v>2.8</v>
      </c>
      <c r="I4759" s="333"/>
      <c r="J4759" s="328" t="s">
        <v>96</v>
      </c>
      <c r="K4759" s="334">
        <v>45727.953738425902</v>
      </c>
      <c r="L4759" s="328" t="s">
        <v>97</v>
      </c>
      <c r="M4759" s="335"/>
      <c r="N4759" s="328" t="s">
        <v>97</v>
      </c>
      <c r="O4759" s="333" t="s">
        <v>11272</v>
      </c>
      <c r="P4759" s="336"/>
    </row>
    <row r="4760" spans="1:16" x14ac:dyDescent="0.25">
      <c r="A4760" s="326">
        <v>4762</v>
      </c>
      <c r="B4760" s="327">
        <v>2</v>
      </c>
      <c r="C4760" s="328" t="s">
        <v>13</v>
      </c>
      <c r="D4760" s="329">
        <v>45726</v>
      </c>
      <c r="E4760" s="328" t="s">
        <v>1255</v>
      </c>
      <c r="F4760" s="330" t="s">
        <v>1256</v>
      </c>
      <c r="G4760" s="331" t="s">
        <v>11365</v>
      </c>
      <c r="H4760" s="332">
        <v>0.5</v>
      </c>
      <c r="I4760" s="333"/>
      <c r="J4760" s="328" t="s">
        <v>96</v>
      </c>
      <c r="K4760" s="334">
        <v>45727.954178240703</v>
      </c>
      <c r="L4760" s="328" t="s">
        <v>97</v>
      </c>
      <c r="M4760" s="335"/>
      <c r="N4760" s="328" t="s">
        <v>97</v>
      </c>
      <c r="O4760" s="333" t="s">
        <v>11272</v>
      </c>
      <c r="P4760" s="336"/>
    </row>
    <row r="4761" spans="1:16" x14ac:dyDescent="0.25">
      <c r="A4761" s="326">
        <v>4763</v>
      </c>
      <c r="B4761" s="327">
        <v>2</v>
      </c>
      <c r="C4761" s="328" t="s">
        <v>13</v>
      </c>
      <c r="D4761" s="329">
        <v>45726</v>
      </c>
      <c r="E4761" s="328" t="s">
        <v>345</v>
      </c>
      <c r="F4761" s="330" t="s">
        <v>4117</v>
      </c>
      <c r="G4761" s="331" t="s">
        <v>11366</v>
      </c>
      <c r="H4761" s="332">
        <v>0.3</v>
      </c>
      <c r="I4761" s="333"/>
      <c r="J4761" s="328" t="s">
        <v>96</v>
      </c>
      <c r="K4761" s="334">
        <v>45727.957025463002</v>
      </c>
      <c r="L4761" s="328" t="s">
        <v>97</v>
      </c>
      <c r="M4761" s="335"/>
      <c r="N4761" s="328" t="s">
        <v>97</v>
      </c>
      <c r="O4761" s="333" t="s">
        <v>11272</v>
      </c>
      <c r="P4761" s="336"/>
    </row>
    <row r="4762" spans="1:16" x14ac:dyDescent="0.25">
      <c r="A4762" s="326">
        <v>4764</v>
      </c>
      <c r="B4762" s="327">
        <v>2</v>
      </c>
      <c r="C4762" s="328" t="s">
        <v>13</v>
      </c>
      <c r="D4762" s="329">
        <v>45726</v>
      </c>
      <c r="E4762" s="328" t="s">
        <v>365</v>
      </c>
      <c r="F4762" s="330" t="s">
        <v>5714</v>
      </c>
      <c r="G4762" s="331" t="s">
        <v>11367</v>
      </c>
      <c r="H4762" s="332">
        <v>1.8</v>
      </c>
      <c r="I4762" s="333"/>
      <c r="J4762" s="328" t="s">
        <v>96</v>
      </c>
      <c r="K4762" s="334">
        <v>45727.957604166702</v>
      </c>
      <c r="L4762" s="328" t="s">
        <v>97</v>
      </c>
      <c r="M4762" s="335"/>
      <c r="N4762" s="328" t="s">
        <v>97</v>
      </c>
      <c r="O4762" s="333" t="s">
        <v>11272</v>
      </c>
      <c r="P4762" s="336"/>
    </row>
    <row r="4763" spans="1:16" x14ac:dyDescent="0.25">
      <c r="A4763" s="326">
        <v>4765</v>
      </c>
      <c r="B4763" s="327">
        <v>1</v>
      </c>
      <c r="C4763" s="328" t="s">
        <v>12</v>
      </c>
      <c r="D4763" s="329">
        <v>45728</v>
      </c>
      <c r="E4763" s="328" t="s">
        <v>521</v>
      </c>
      <c r="F4763" s="330" t="s">
        <v>2221</v>
      </c>
      <c r="G4763" s="331" t="s">
        <v>11368</v>
      </c>
      <c r="H4763" s="332">
        <v>0.4</v>
      </c>
      <c r="I4763" s="333"/>
      <c r="J4763" s="328" t="s">
        <v>96</v>
      </c>
      <c r="K4763" s="334">
        <v>45728.226180555597</v>
      </c>
      <c r="L4763" s="328" t="s">
        <v>97</v>
      </c>
      <c r="M4763" s="335"/>
      <c r="N4763" s="328" t="s">
        <v>97</v>
      </c>
      <c r="O4763" s="333" t="s">
        <v>11272</v>
      </c>
      <c r="P4763" s="336"/>
    </row>
    <row r="4764" spans="1:16" x14ac:dyDescent="0.25">
      <c r="A4764" s="326">
        <v>4766</v>
      </c>
      <c r="B4764" s="327">
        <v>1</v>
      </c>
      <c r="C4764" s="328" t="s">
        <v>12</v>
      </c>
      <c r="D4764" s="329">
        <v>45728</v>
      </c>
      <c r="E4764" s="328" t="s">
        <v>11369</v>
      </c>
      <c r="F4764" s="330" t="s">
        <v>11370</v>
      </c>
      <c r="G4764" s="331" t="s">
        <v>11371</v>
      </c>
      <c r="H4764" s="332">
        <v>1.25</v>
      </c>
      <c r="I4764" s="333"/>
      <c r="J4764" s="328" t="s">
        <v>96</v>
      </c>
      <c r="K4764" s="334">
        <v>45728.567499999997</v>
      </c>
      <c r="L4764" s="328" t="s">
        <v>97</v>
      </c>
      <c r="M4764" s="335"/>
      <c r="N4764" s="328" t="s">
        <v>97</v>
      </c>
      <c r="O4764" s="333" t="s">
        <v>11272</v>
      </c>
      <c r="P4764" s="336"/>
    </row>
    <row r="4765" spans="1:16" x14ac:dyDescent="0.25">
      <c r="A4765" s="326">
        <v>4767</v>
      </c>
      <c r="B4765" s="327">
        <v>1</v>
      </c>
      <c r="C4765" s="328" t="s">
        <v>12</v>
      </c>
      <c r="D4765" s="329">
        <v>45728</v>
      </c>
      <c r="E4765" s="328" t="s">
        <v>11372</v>
      </c>
      <c r="F4765" s="330" t="s">
        <v>11373</v>
      </c>
      <c r="G4765" s="331" t="s">
        <v>11374</v>
      </c>
      <c r="H4765" s="332">
        <v>1.75</v>
      </c>
      <c r="I4765" s="333"/>
      <c r="J4765" s="328" t="s">
        <v>96</v>
      </c>
      <c r="K4765" s="334">
        <v>45728.375243055598</v>
      </c>
      <c r="L4765" s="328" t="s">
        <v>97</v>
      </c>
      <c r="M4765" s="335"/>
      <c r="N4765" s="328" t="s">
        <v>97</v>
      </c>
      <c r="O4765" s="333" t="s">
        <v>11272</v>
      </c>
      <c r="P4765" s="336"/>
    </row>
    <row r="4766" spans="1:16" x14ac:dyDescent="0.25">
      <c r="A4766" s="326">
        <v>4768</v>
      </c>
      <c r="B4766" s="327">
        <v>1</v>
      </c>
      <c r="C4766" s="328" t="s">
        <v>12</v>
      </c>
      <c r="D4766" s="329">
        <v>45728</v>
      </c>
      <c r="E4766" s="328" t="s">
        <v>9109</v>
      </c>
      <c r="F4766" s="330" t="s">
        <v>9110</v>
      </c>
      <c r="G4766" s="331" t="s">
        <v>11375</v>
      </c>
      <c r="H4766" s="332">
        <v>0.75</v>
      </c>
      <c r="I4766" s="333"/>
      <c r="J4766" s="328" t="s">
        <v>96</v>
      </c>
      <c r="K4766" s="334">
        <v>45728.3745486111</v>
      </c>
      <c r="L4766" s="328" t="s">
        <v>97</v>
      </c>
      <c r="M4766" s="335"/>
      <c r="N4766" s="328" t="s">
        <v>97</v>
      </c>
      <c r="O4766" s="333" t="s">
        <v>11272</v>
      </c>
      <c r="P4766" s="336"/>
    </row>
    <row r="4767" spans="1:16" x14ac:dyDescent="0.25">
      <c r="A4767" s="326">
        <v>4769</v>
      </c>
      <c r="B4767" s="327">
        <v>1</v>
      </c>
      <c r="C4767" s="328" t="s">
        <v>12</v>
      </c>
      <c r="D4767" s="329">
        <v>45728</v>
      </c>
      <c r="E4767" s="328" t="s">
        <v>356</v>
      </c>
      <c r="F4767" s="330" t="s">
        <v>2190</v>
      </c>
      <c r="G4767" s="331" t="s">
        <v>11376</v>
      </c>
      <c r="H4767" s="332">
        <v>0.4</v>
      </c>
      <c r="I4767" s="333"/>
      <c r="J4767" s="328" t="s">
        <v>96</v>
      </c>
      <c r="K4767" s="334">
        <v>45728.3827199074</v>
      </c>
      <c r="L4767" s="328" t="s">
        <v>97</v>
      </c>
      <c r="M4767" s="335"/>
      <c r="N4767" s="328" t="s">
        <v>97</v>
      </c>
      <c r="O4767" s="333" t="s">
        <v>11272</v>
      </c>
      <c r="P4767" s="336"/>
    </row>
    <row r="4768" spans="1:16" x14ac:dyDescent="0.25">
      <c r="A4768" s="326">
        <v>4770</v>
      </c>
      <c r="B4768" s="327">
        <v>2</v>
      </c>
      <c r="C4768" s="328" t="s">
        <v>13</v>
      </c>
      <c r="D4768" s="329">
        <v>45728</v>
      </c>
      <c r="E4768" s="328" t="s">
        <v>111</v>
      </c>
      <c r="F4768" s="330" t="s">
        <v>3017</v>
      </c>
      <c r="G4768" s="331" t="s">
        <v>11377</v>
      </c>
      <c r="H4768" s="332">
        <v>2.2999999999999998</v>
      </c>
      <c r="I4768" s="333"/>
      <c r="J4768" s="328" t="s">
        <v>97</v>
      </c>
      <c r="K4768" s="334">
        <v>45728.404027777797</v>
      </c>
      <c r="L4768" s="328" t="s">
        <v>97</v>
      </c>
      <c r="M4768" s="335"/>
      <c r="N4768" s="328" t="s">
        <v>97</v>
      </c>
      <c r="O4768" s="333" t="s">
        <v>11272</v>
      </c>
      <c r="P4768" s="336"/>
    </row>
    <row r="4769" spans="1:16" x14ac:dyDescent="0.25">
      <c r="A4769" s="326">
        <v>4771</v>
      </c>
      <c r="B4769" s="327">
        <v>2</v>
      </c>
      <c r="C4769" s="328" t="s">
        <v>13</v>
      </c>
      <c r="D4769" s="329">
        <v>45728</v>
      </c>
      <c r="E4769" s="328" t="s">
        <v>345</v>
      </c>
      <c r="F4769" s="330" t="s">
        <v>4117</v>
      </c>
      <c r="G4769" s="331" t="s">
        <v>11378</v>
      </c>
      <c r="H4769" s="332">
        <v>0.3</v>
      </c>
      <c r="I4769" s="333"/>
      <c r="J4769" s="328" t="s">
        <v>96</v>
      </c>
      <c r="K4769" s="334">
        <v>45728.404467592598</v>
      </c>
      <c r="L4769" s="328" t="s">
        <v>97</v>
      </c>
      <c r="M4769" s="335"/>
      <c r="N4769" s="328" t="s">
        <v>97</v>
      </c>
      <c r="O4769" s="333" t="s">
        <v>11272</v>
      </c>
      <c r="P4769" s="336"/>
    </row>
    <row r="4770" spans="1:16" x14ac:dyDescent="0.25">
      <c r="A4770" s="326">
        <v>4772</v>
      </c>
      <c r="B4770" s="327">
        <v>2</v>
      </c>
      <c r="C4770" s="328" t="s">
        <v>13</v>
      </c>
      <c r="D4770" s="329">
        <v>45728</v>
      </c>
      <c r="E4770" s="328" t="s">
        <v>151</v>
      </c>
      <c r="F4770" s="330" t="s">
        <v>457</v>
      </c>
      <c r="G4770" s="331" t="s">
        <v>11379</v>
      </c>
      <c r="H4770" s="332">
        <v>1.2</v>
      </c>
      <c r="I4770" s="333"/>
      <c r="J4770" s="328" t="s">
        <v>96</v>
      </c>
      <c r="K4770" s="334">
        <v>45728.459131944401</v>
      </c>
      <c r="L4770" s="328" t="s">
        <v>97</v>
      </c>
      <c r="M4770" s="335"/>
      <c r="N4770" s="328" t="s">
        <v>97</v>
      </c>
      <c r="O4770" s="333" t="s">
        <v>11272</v>
      </c>
      <c r="P4770" s="336"/>
    </row>
    <row r="4771" spans="1:16" x14ac:dyDescent="0.25">
      <c r="A4771" s="326">
        <v>4773</v>
      </c>
      <c r="B4771" s="327">
        <v>2</v>
      </c>
      <c r="C4771" s="328" t="s">
        <v>13</v>
      </c>
      <c r="D4771" s="329">
        <v>45728</v>
      </c>
      <c r="E4771" s="328" t="s">
        <v>365</v>
      </c>
      <c r="F4771" s="330" t="s">
        <v>5714</v>
      </c>
      <c r="G4771" s="331" t="s">
        <v>11380</v>
      </c>
      <c r="H4771" s="332">
        <v>2.7</v>
      </c>
      <c r="I4771" s="333"/>
      <c r="J4771" s="328" t="s">
        <v>96</v>
      </c>
      <c r="K4771" s="334">
        <v>45728.904999999999</v>
      </c>
      <c r="L4771" s="328" t="s">
        <v>97</v>
      </c>
      <c r="M4771" s="335"/>
      <c r="N4771" s="328" t="s">
        <v>97</v>
      </c>
      <c r="O4771" s="333" t="s">
        <v>11272</v>
      </c>
      <c r="P4771" s="336"/>
    </row>
    <row r="4772" spans="1:16" x14ac:dyDescent="0.25">
      <c r="A4772" s="326">
        <v>4774</v>
      </c>
      <c r="B4772" s="327">
        <v>1</v>
      </c>
      <c r="C4772" s="328" t="s">
        <v>12</v>
      </c>
      <c r="D4772" s="329">
        <v>45728</v>
      </c>
      <c r="E4772" s="328" t="s">
        <v>185</v>
      </c>
      <c r="F4772" s="330" t="s">
        <v>2184</v>
      </c>
      <c r="G4772" s="331" t="s">
        <v>11381</v>
      </c>
      <c r="H4772" s="332">
        <v>2.25</v>
      </c>
      <c r="I4772" s="333"/>
      <c r="J4772" s="328" t="s">
        <v>96</v>
      </c>
      <c r="K4772" s="334">
        <v>45728.503298611096</v>
      </c>
      <c r="L4772" s="328" t="s">
        <v>97</v>
      </c>
      <c r="M4772" s="335"/>
      <c r="N4772" s="328" t="s">
        <v>97</v>
      </c>
      <c r="O4772" s="333" t="s">
        <v>11272</v>
      </c>
      <c r="P4772" s="336"/>
    </row>
    <row r="4773" spans="1:16" x14ac:dyDescent="0.25">
      <c r="A4773" s="326">
        <v>4775</v>
      </c>
      <c r="B4773" s="327">
        <v>1</v>
      </c>
      <c r="C4773" s="328" t="s">
        <v>12</v>
      </c>
      <c r="D4773" s="329">
        <v>45728</v>
      </c>
      <c r="E4773" s="328" t="s">
        <v>213</v>
      </c>
      <c r="F4773" s="330" t="s">
        <v>460</v>
      </c>
      <c r="G4773" s="331" t="s">
        <v>11382</v>
      </c>
      <c r="H4773" s="332">
        <v>0.4</v>
      </c>
      <c r="I4773" s="333"/>
      <c r="J4773" s="328" t="s">
        <v>96</v>
      </c>
      <c r="K4773" s="334">
        <v>45728.574861111098</v>
      </c>
      <c r="L4773" s="328" t="s">
        <v>97</v>
      </c>
      <c r="M4773" s="335"/>
      <c r="N4773" s="328" t="s">
        <v>97</v>
      </c>
      <c r="O4773" s="333" t="s">
        <v>11272</v>
      </c>
      <c r="P4773" s="336"/>
    </row>
    <row r="4774" spans="1:16" x14ac:dyDescent="0.25">
      <c r="A4774" s="326">
        <v>4776</v>
      </c>
      <c r="B4774" s="327">
        <v>1</v>
      </c>
      <c r="C4774" s="328" t="s">
        <v>12</v>
      </c>
      <c r="D4774" s="329">
        <v>45728</v>
      </c>
      <c r="E4774" s="328" t="s">
        <v>424</v>
      </c>
      <c r="F4774" s="330" t="s">
        <v>2191</v>
      </c>
      <c r="G4774" s="331" t="s">
        <v>11383</v>
      </c>
      <c r="H4774" s="332">
        <v>3</v>
      </c>
      <c r="I4774" s="333"/>
      <c r="J4774" s="328" t="s">
        <v>96</v>
      </c>
      <c r="K4774" s="334">
        <v>45728.704097222202</v>
      </c>
      <c r="L4774" s="328" t="s">
        <v>97</v>
      </c>
      <c r="M4774" s="335"/>
      <c r="N4774" s="328" t="s">
        <v>97</v>
      </c>
      <c r="O4774" s="333" t="s">
        <v>11272</v>
      </c>
      <c r="P4774" s="336"/>
    </row>
    <row r="4775" spans="1:16" x14ac:dyDescent="0.25">
      <c r="A4775" s="326">
        <v>4777</v>
      </c>
      <c r="B4775" s="327">
        <v>1</v>
      </c>
      <c r="C4775" s="328" t="s">
        <v>12</v>
      </c>
      <c r="D4775" s="329">
        <v>45728</v>
      </c>
      <c r="E4775" s="328" t="s">
        <v>938</v>
      </c>
      <c r="F4775" s="330" t="s">
        <v>939</v>
      </c>
      <c r="G4775" s="331" t="s">
        <v>11384</v>
      </c>
      <c r="H4775" s="332">
        <v>0.5</v>
      </c>
      <c r="I4775" s="333"/>
      <c r="J4775" s="328" t="s">
        <v>96</v>
      </c>
      <c r="K4775" s="334">
        <v>45728.625115740702</v>
      </c>
      <c r="L4775" s="328" t="s">
        <v>97</v>
      </c>
      <c r="M4775" s="335"/>
      <c r="N4775" s="328" t="s">
        <v>97</v>
      </c>
      <c r="O4775" s="333" t="s">
        <v>11272</v>
      </c>
      <c r="P4775" s="336"/>
    </row>
    <row r="4776" spans="1:16" x14ac:dyDescent="0.25">
      <c r="A4776" s="326">
        <v>4778</v>
      </c>
      <c r="B4776" s="327">
        <v>1</v>
      </c>
      <c r="C4776" s="328" t="s">
        <v>12</v>
      </c>
      <c r="D4776" s="329">
        <v>45728</v>
      </c>
      <c r="E4776" s="328" t="s">
        <v>421</v>
      </c>
      <c r="F4776" s="330" t="s">
        <v>467</v>
      </c>
      <c r="G4776" s="331" t="s">
        <v>11385</v>
      </c>
      <c r="H4776" s="332">
        <v>1.25</v>
      </c>
      <c r="I4776" s="333"/>
      <c r="J4776" s="328" t="s">
        <v>96</v>
      </c>
      <c r="K4776" s="334">
        <v>45728.741956018501</v>
      </c>
      <c r="L4776" s="328" t="s">
        <v>97</v>
      </c>
      <c r="M4776" s="335"/>
      <c r="N4776" s="328" t="s">
        <v>97</v>
      </c>
      <c r="O4776" s="333" t="s">
        <v>11272</v>
      </c>
      <c r="P4776" s="336"/>
    </row>
    <row r="4777" spans="1:16" x14ac:dyDescent="0.25">
      <c r="A4777" s="326">
        <v>4779</v>
      </c>
      <c r="B4777" s="327">
        <v>3</v>
      </c>
      <c r="C4777" s="328" t="s">
        <v>94</v>
      </c>
      <c r="D4777" s="329">
        <v>45727</v>
      </c>
      <c r="E4777" s="328" t="s">
        <v>111</v>
      </c>
      <c r="F4777" s="330" t="s">
        <v>3017</v>
      </c>
      <c r="G4777" s="331" t="s">
        <v>8417</v>
      </c>
      <c r="H4777" s="332">
        <v>0.5</v>
      </c>
      <c r="I4777" s="333"/>
      <c r="J4777" s="328" t="s">
        <v>97</v>
      </c>
      <c r="K4777" s="334">
        <v>45728.667696759301</v>
      </c>
      <c r="L4777" s="328" t="s">
        <v>97</v>
      </c>
      <c r="M4777" s="335"/>
      <c r="N4777" s="328" t="s">
        <v>97</v>
      </c>
      <c r="O4777" s="333" t="s">
        <v>11272</v>
      </c>
      <c r="P4777" s="336"/>
    </row>
    <row r="4778" spans="1:16" x14ac:dyDescent="0.25">
      <c r="A4778" s="326">
        <v>4780</v>
      </c>
      <c r="B4778" s="327">
        <v>3</v>
      </c>
      <c r="C4778" s="328" t="s">
        <v>94</v>
      </c>
      <c r="D4778" s="329">
        <v>45727</v>
      </c>
      <c r="E4778" s="328" t="s">
        <v>124</v>
      </c>
      <c r="F4778" s="330" t="s">
        <v>2181</v>
      </c>
      <c r="G4778" s="331" t="s">
        <v>11386</v>
      </c>
      <c r="H4778" s="332">
        <v>1.5</v>
      </c>
      <c r="I4778" s="333"/>
      <c r="J4778" s="328" t="s">
        <v>96</v>
      </c>
      <c r="K4778" s="334">
        <v>45728.668298611097</v>
      </c>
      <c r="L4778" s="328" t="s">
        <v>97</v>
      </c>
      <c r="M4778" s="335"/>
      <c r="N4778" s="328" t="s">
        <v>97</v>
      </c>
      <c r="O4778" s="333" t="s">
        <v>11272</v>
      </c>
      <c r="P4778" s="336"/>
    </row>
    <row r="4779" spans="1:16" x14ac:dyDescent="0.25">
      <c r="A4779" s="326">
        <v>4781</v>
      </c>
      <c r="B4779" s="327">
        <v>3</v>
      </c>
      <c r="C4779" s="328" t="s">
        <v>94</v>
      </c>
      <c r="D4779" s="329">
        <v>45728</v>
      </c>
      <c r="E4779" s="328" t="s">
        <v>111</v>
      </c>
      <c r="F4779" s="330" t="s">
        <v>3017</v>
      </c>
      <c r="G4779" s="331" t="s">
        <v>11387</v>
      </c>
      <c r="H4779" s="332">
        <v>0.25</v>
      </c>
      <c r="I4779" s="333"/>
      <c r="J4779" s="328" t="s">
        <v>97</v>
      </c>
      <c r="K4779" s="334">
        <v>45728.6688194444</v>
      </c>
      <c r="L4779" s="328" t="s">
        <v>97</v>
      </c>
      <c r="M4779" s="335"/>
      <c r="N4779" s="328" t="s">
        <v>97</v>
      </c>
      <c r="O4779" s="333" t="s">
        <v>11272</v>
      </c>
      <c r="P4779" s="336"/>
    </row>
    <row r="4780" spans="1:16" x14ac:dyDescent="0.25">
      <c r="A4780" s="326">
        <v>4782</v>
      </c>
      <c r="B4780" s="327">
        <v>3</v>
      </c>
      <c r="C4780" s="328" t="s">
        <v>94</v>
      </c>
      <c r="D4780" s="329">
        <v>45728</v>
      </c>
      <c r="E4780" s="328" t="s">
        <v>124</v>
      </c>
      <c r="F4780" s="330" t="s">
        <v>2181</v>
      </c>
      <c r="G4780" s="331" t="s">
        <v>11388</v>
      </c>
      <c r="H4780" s="332">
        <v>0.75</v>
      </c>
      <c r="I4780" s="333"/>
      <c r="J4780" s="328" t="s">
        <v>96</v>
      </c>
      <c r="K4780" s="334">
        <v>45728.669212963003</v>
      </c>
      <c r="L4780" s="328" t="s">
        <v>97</v>
      </c>
      <c r="M4780" s="335"/>
      <c r="N4780" s="328" t="s">
        <v>97</v>
      </c>
      <c r="O4780" s="333" t="s">
        <v>11272</v>
      </c>
      <c r="P4780" s="336"/>
    </row>
    <row r="4781" spans="1:16" x14ac:dyDescent="0.25">
      <c r="A4781" s="326">
        <v>4783</v>
      </c>
      <c r="B4781" s="327">
        <v>3</v>
      </c>
      <c r="C4781" s="328" t="s">
        <v>94</v>
      </c>
      <c r="D4781" s="329">
        <v>45728</v>
      </c>
      <c r="E4781" s="328" t="s">
        <v>7684</v>
      </c>
      <c r="F4781" s="330" t="s">
        <v>10497</v>
      </c>
      <c r="G4781" s="331" t="s">
        <v>11389</v>
      </c>
      <c r="H4781" s="332">
        <v>0.75</v>
      </c>
      <c r="I4781" s="333"/>
      <c r="J4781" s="328" t="s">
        <v>96</v>
      </c>
      <c r="K4781" s="334">
        <v>45728.669791666704</v>
      </c>
      <c r="L4781" s="328" t="s">
        <v>97</v>
      </c>
      <c r="M4781" s="335"/>
      <c r="N4781" s="328" t="s">
        <v>97</v>
      </c>
      <c r="O4781" s="333" t="s">
        <v>11272</v>
      </c>
      <c r="P4781" s="336"/>
    </row>
    <row r="4782" spans="1:16" x14ac:dyDescent="0.25">
      <c r="A4782" s="326">
        <v>4784</v>
      </c>
      <c r="B4782" s="327">
        <v>2</v>
      </c>
      <c r="C4782" s="328" t="s">
        <v>13</v>
      </c>
      <c r="D4782" s="329">
        <v>45728</v>
      </c>
      <c r="E4782" s="328" t="s">
        <v>421</v>
      </c>
      <c r="F4782" s="330" t="s">
        <v>467</v>
      </c>
      <c r="G4782" s="331" t="s">
        <v>4258</v>
      </c>
      <c r="H4782" s="332">
        <v>1.3</v>
      </c>
      <c r="I4782" s="333"/>
      <c r="J4782" s="328" t="s">
        <v>96</v>
      </c>
      <c r="K4782" s="334">
        <v>45728.9065625</v>
      </c>
      <c r="L4782" s="328" t="s">
        <v>97</v>
      </c>
      <c r="M4782" s="335"/>
      <c r="N4782" s="328" t="s">
        <v>97</v>
      </c>
      <c r="O4782" s="333" t="s">
        <v>11272</v>
      </c>
      <c r="P4782" s="336"/>
    </row>
    <row r="4783" spans="1:16" x14ac:dyDescent="0.25">
      <c r="A4783" s="326">
        <v>4785</v>
      </c>
      <c r="B4783" s="327">
        <v>2</v>
      </c>
      <c r="C4783" s="328" t="s">
        <v>13</v>
      </c>
      <c r="D4783" s="329">
        <v>45728</v>
      </c>
      <c r="E4783" s="328" t="s">
        <v>9213</v>
      </c>
      <c r="F4783" s="330" t="s">
        <v>9214</v>
      </c>
      <c r="G4783" s="331" t="s">
        <v>11390</v>
      </c>
      <c r="H4783" s="332">
        <v>0.3</v>
      </c>
      <c r="I4783" s="333"/>
      <c r="J4783" s="328" t="s">
        <v>96</v>
      </c>
      <c r="K4783" s="334">
        <v>45728.7352314815</v>
      </c>
      <c r="L4783" s="328" t="s">
        <v>97</v>
      </c>
      <c r="M4783" s="335"/>
      <c r="N4783" s="328" t="s">
        <v>97</v>
      </c>
      <c r="O4783" s="333" t="s">
        <v>11272</v>
      </c>
      <c r="P4783" s="336"/>
    </row>
    <row r="4784" spans="1:16" x14ac:dyDescent="0.25">
      <c r="A4784" s="326">
        <v>4786</v>
      </c>
      <c r="B4784" s="327">
        <v>2</v>
      </c>
      <c r="C4784" s="328" t="s">
        <v>13</v>
      </c>
      <c r="D4784" s="329">
        <v>45728</v>
      </c>
      <c r="E4784" s="328" t="s">
        <v>5748</v>
      </c>
      <c r="F4784" s="330" t="s">
        <v>5749</v>
      </c>
      <c r="G4784" s="331" t="s">
        <v>11391</v>
      </c>
      <c r="H4784" s="332">
        <v>0.4</v>
      </c>
      <c r="I4784" s="333"/>
      <c r="J4784" s="328" t="s">
        <v>96</v>
      </c>
      <c r="K4784" s="334">
        <v>45728.760023148097</v>
      </c>
      <c r="L4784" s="328" t="s">
        <v>97</v>
      </c>
      <c r="M4784" s="335"/>
      <c r="N4784" s="328" t="s">
        <v>97</v>
      </c>
      <c r="O4784" s="333" t="s">
        <v>11272</v>
      </c>
      <c r="P4784" s="336"/>
    </row>
    <row r="4785" spans="1:16" x14ac:dyDescent="0.25">
      <c r="A4785" s="326">
        <v>4787</v>
      </c>
      <c r="B4785" s="327">
        <v>1</v>
      </c>
      <c r="C4785" s="328" t="s">
        <v>12</v>
      </c>
      <c r="D4785" s="329">
        <v>45728</v>
      </c>
      <c r="E4785" s="328" t="s">
        <v>323</v>
      </c>
      <c r="F4785" s="330" t="s">
        <v>463</v>
      </c>
      <c r="G4785" s="331" t="s">
        <v>11392</v>
      </c>
      <c r="H4785" s="332">
        <v>0.5</v>
      </c>
      <c r="I4785" s="333"/>
      <c r="J4785" s="328" t="s">
        <v>96</v>
      </c>
      <c r="K4785" s="334">
        <v>45728.746192129598</v>
      </c>
      <c r="L4785" s="328" t="s">
        <v>97</v>
      </c>
      <c r="M4785" s="335"/>
      <c r="N4785" s="328" t="s">
        <v>97</v>
      </c>
      <c r="O4785" s="333" t="s">
        <v>11272</v>
      </c>
      <c r="P4785" s="336"/>
    </row>
    <row r="4786" spans="1:16" x14ac:dyDescent="0.25">
      <c r="A4786" s="326">
        <v>4788</v>
      </c>
      <c r="B4786" s="327">
        <v>4</v>
      </c>
      <c r="C4786" s="328" t="s">
        <v>388</v>
      </c>
      <c r="D4786" s="329">
        <v>45728</v>
      </c>
      <c r="E4786" s="328" t="s">
        <v>117</v>
      </c>
      <c r="F4786" s="330" t="s">
        <v>453</v>
      </c>
      <c r="G4786" s="331" t="s">
        <v>11393</v>
      </c>
      <c r="H4786" s="332">
        <v>0.75</v>
      </c>
      <c r="I4786" s="333"/>
      <c r="J4786" s="328" t="s">
        <v>96</v>
      </c>
      <c r="K4786" s="334">
        <v>45728.7484259259</v>
      </c>
      <c r="L4786" s="328" t="s">
        <v>97</v>
      </c>
      <c r="M4786" s="335"/>
      <c r="N4786" s="328" t="s">
        <v>97</v>
      </c>
      <c r="O4786" s="333" t="s">
        <v>11272</v>
      </c>
      <c r="P4786" s="336"/>
    </row>
    <row r="4787" spans="1:16" x14ac:dyDescent="0.25">
      <c r="A4787" s="326">
        <v>4789</v>
      </c>
      <c r="B4787" s="327">
        <v>2</v>
      </c>
      <c r="C4787" s="328" t="s">
        <v>13</v>
      </c>
      <c r="D4787" s="329">
        <v>45728</v>
      </c>
      <c r="E4787" s="328" t="s">
        <v>487</v>
      </c>
      <c r="F4787" s="330" t="s">
        <v>1372</v>
      </c>
      <c r="G4787" s="331" t="s">
        <v>11394</v>
      </c>
      <c r="H4787" s="332">
        <v>0.3</v>
      </c>
      <c r="I4787" s="333"/>
      <c r="J4787" s="328" t="s">
        <v>96</v>
      </c>
      <c r="K4787" s="334">
        <v>45728.748564814799</v>
      </c>
      <c r="L4787" s="328" t="s">
        <v>97</v>
      </c>
      <c r="M4787" s="335"/>
      <c r="N4787" s="328" t="s">
        <v>97</v>
      </c>
      <c r="O4787" s="333" t="s">
        <v>11272</v>
      </c>
      <c r="P4787" s="336"/>
    </row>
    <row r="4788" spans="1:16" x14ac:dyDescent="0.25">
      <c r="A4788" s="326">
        <v>4790</v>
      </c>
      <c r="B4788" s="327">
        <v>4</v>
      </c>
      <c r="C4788" s="328" t="s">
        <v>388</v>
      </c>
      <c r="D4788" s="329">
        <v>45728</v>
      </c>
      <c r="E4788" s="328" t="s">
        <v>111</v>
      </c>
      <c r="F4788" s="330" t="s">
        <v>3017</v>
      </c>
      <c r="G4788" s="331" t="s">
        <v>11395</v>
      </c>
      <c r="H4788" s="332">
        <v>2.75</v>
      </c>
      <c r="I4788" s="333"/>
      <c r="J4788" s="328" t="s">
        <v>97</v>
      </c>
      <c r="K4788" s="334">
        <v>45728.748726851903</v>
      </c>
      <c r="L4788" s="328" t="s">
        <v>97</v>
      </c>
      <c r="M4788" s="335"/>
      <c r="N4788" s="328" t="s">
        <v>97</v>
      </c>
      <c r="O4788" s="333" t="s">
        <v>11272</v>
      </c>
      <c r="P4788" s="336"/>
    </row>
    <row r="4789" spans="1:16" x14ac:dyDescent="0.25">
      <c r="A4789" s="326">
        <v>4791</v>
      </c>
      <c r="B4789" s="327">
        <v>4</v>
      </c>
      <c r="C4789" s="328" t="s">
        <v>388</v>
      </c>
      <c r="D4789" s="329">
        <v>45728</v>
      </c>
      <c r="E4789" s="328" t="s">
        <v>119</v>
      </c>
      <c r="F4789" s="330" t="s">
        <v>808</v>
      </c>
      <c r="G4789" s="331" t="s">
        <v>11396</v>
      </c>
      <c r="H4789" s="332">
        <v>0.25</v>
      </c>
      <c r="I4789" s="333"/>
      <c r="J4789" s="328" t="s">
        <v>96</v>
      </c>
      <c r="K4789" s="334">
        <v>45728.749004629601</v>
      </c>
      <c r="L4789" s="328" t="s">
        <v>97</v>
      </c>
      <c r="M4789" s="335"/>
      <c r="N4789" s="328" t="s">
        <v>97</v>
      </c>
      <c r="O4789" s="333" t="s">
        <v>11272</v>
      </c>
      <c r="P4789" s="336"/>
    </row>
    <row r="4790" spans="1:16" x14ac:dyDescent="0.25">
      <c r="A4790" s="326">
        <v>4792</v>
      </c>
      <c r="B4790" s="327">
        <v>4</v>
      </c>
      <c r="C4790" s="328" t="s">
        <v>388</v>
      </c>
      <c r="D4790" s="329">
        <v>45728</v>
      </c>
      <c r="E4790" s="328" t="s">
        <v>117</v>
      </c>
      <c r="F4790" s="330" t="s">
        <v>453</v>
      </c>
      <c r="G4790" s="331" t="s">
        <v>11397</v>
      </c>
      <c r="H4790" s="332">
        <v>0.25</v>
      </c>
      <c r="I4790" s="333"/>
      <c r="J4790" s="328" t="s">
        <v>96</v>
      </c>
      <c r="K4790" s="334">
        <v>45728.749363425901</v>
      </c>
      <c r="L4790" s="328" t="s">
        <v>97</v>
      </c>
      <c r="M4790" s="335"/>
      <c r="N4790" s="328" t="s">
        <v>97</v>
      </c>
      <c r="O4790" s="333" t="s">
        <v>11272</v>
      </c>
      <c r="P4790" s="336"/>
    </row>
    <row r="4791" spans="1:16" x14ac:dyDescent="0.25">
      <c r="A4791" s="326">
        <v>4793</v>
      </c>
      <c r="B4791" s="327">
        <v>4</v>
      </c>
      <c r="C4791" s="328" t="s">
        <v>388</v>
      </c>
      <c r="D4791" s="329">
        <v>45728</v>
      </c>
      <c r="E4791" s="328" t="s">
        <v>111</v>
      </c>
      <c r="F4791" s="330" t="s">
        <v>3017</v>
      </c>
      <c r="G4791" s="331" t="s">
        <v>11398</v>
      </c>
      <c r="H4791" s="332">
        <v>1.75</v>
      </c>
      <c r="I4791" s="333"/>
      <c r="J4791" s="328" t="s">
        <v>97</v>
      </c>
      <c r="K4791" s="334">
        <v>45728.749675925901</v>
      </c>
      <c r="L4791" s="328" t="s">
        <v>97</v>
      </c>
      <c r="M4791" s="335"/>
      <c r="N4791" s="328" t="s">
        <v>97</v>
      </c>
      <c r="O4791" s="333" t="s">
        <v>11272</v>
      </c>
      <c r="P4791" s="336"/>
    </row>
    <row r="4792" spans="1:16" x14ac:dyDescent="0.25">
      <c r="A4792" s="326">
        <v>4794</v>
      </c>
      <c r="B4792" s="327">
        <v>4</v>
      </c>
      <c r="C4792" s="328" t="s">
        <v>388</v>
      </c>
      <c r="D4792" s="329">
        <v>45728</v>
      </c>
      <c r="E4792" s="328" t="s">
        <v>791</v>
      </c>
      <c r="F4792" s="330" t="s">
        <v>3192</v>
      </c>
      <c r="G4792" s="331" t="s">
        <v>11399</v>
      </c>
      <c r="H4792" s="332">
        <v>0.75</v>
      </c>
      <c r="I4792" s="333"/>
      <c r="J4792" s="328" t="s">
        <v>97</v>
      </c>
      <c r="K4792" s="334">
        <v>45728.749965277799</v>
      </c>
      <c r="L4792" s="328" t="s">
        <v>97</v>
      </c>
      <c r="M4792" s="335"/>
      <c r="N4792" s="328" t="s">
        <v>97</v>
      </c>
      <c r="O4792" s="333" t="s">
        <v>11272</v>
      </c>
      <c r="P4792" s="336"/>
    </row>
    <row r="4793" spans="1:16" x14ac:dyDescent="0.25">
      <c r="A4793" s="326">
        <v>4795</v>
      </c>
      <c r="B4793" s="327">
        <v>4</v>
      </c>
      <c r="C4793" s="328" t="s">
        <v>388</v>
      </c>
      <c r="D4793" s="329">
        <v>45728</v>
      </c>
      <c r="E4793" s="328" t="s">
        <v>194</v>
      </c>
      <c r="F4793" s="330" t="s">
        <v>966</v>
      </c>
      <c r="G4793" s="331" t="s">
        <v>11400</v>
      </c>
      <c r="H4793" s="332">
        <v>0.5</v>
      </c>
      <c r="I4793" s="333"/>
      <c r="J4793" s="328" t="s">
        <v>96</v>
      </c>
      <c r="K4793" s="334">
        <v>45728.750474537002</v>
      </c>
      <c r="L4793" s="328" t="s">
        <v>97</v>
      </c>
      <c r="M4793" s="335"/>
      <c r="N4793" s="328" t="s">
        <v>97</v>
      </c>
      <c r="O4793" s="333" t="s">
        <v>11272</v>
      </c>
      <c r="P4793" s="336"/>
    </row>
    <row r="4794" spans="1:16" x14ac:dyDescent="0.25">
      <c r="A4794" s="326">
        <v>4796</v>
      </c>
      <c r="B4794" s="327">
        <v>2</v>
      </c>
      <c r="C4794" s="328" t="s">
        <v>13</v>
      </c>
      <c r="D4794" s="329">
        <v>45728</v>
      </c>
      <c r="E4794" s="328" t="s">
        <v>365</v>
      </c>
      <c r="F4794" s="330" t="s">
        <v>5714</v>
      </c>
      <c r="G4794" s="331" t="s">
        <v>11401</v>
      </c>
      <c r="H4794" s="332">
        <v>2.7</v>
      </c>
      <c r="I4794" s="333"/>
      <c r="J4794" s="328" t="s">
        <v>96</v>
      </c>
      <c r="K4794" s="334">
        <v>45728.905196759297</v>
      </c>
      <c r="L4794" s="328" t="s">
        <v>97</v>
      </c>
      <c r="M4794" s="335"/>
      <c r="N4794" s="328" t="s">
        <v>96</v>
      </c>
      <c r="O4794" s="333" t="s">
        <v>11272</v>
      </c>
      <c r="P4794" s="336"/>
    </row>
    <row r="4795" spans="1:16" x14ac:dyDescent="0.25">
      <c r="A4795" s="326">
        <v>4797</v>
      </c>
      <c r="B4795" s="327">
        <v>2</v>
      </c>
      <c r="C4795" s="328" t="s">
        <v>13</v>
      </c>
      <c r="D4795" s="329">
        <v>45728</v>
      </c>
      <c r="E4795" s="328" t="s">
        <v>11402</v>
      </c>
      <c r="F4795" s="330" t="s">
        <v>11403</v>
      </c>
      <c r="G4795" s="331" t="s">
        <v>11404</v>
      </c>
      <c r="H4795" s="332">
        <v>0.5</v>
      </c>
      <c r="I4795" s="333"/>
      <c r="J4795" s="328" t="s">
        <v>96</v>
      </c>
      <c r="K4795" s="334">
        <v>45728.893090277801</v>
      </c>
      <c r="L4795" s="328" t="s">
        <v>97</v>
      </c>
      <c r="M4795" s="335"/>
      <c r="N4795" s="328" t="s">
        <v>97</v>
      </c>
      <c r="O4795" s="333" t="s">
        <v>11272</v>
      </c>
      <c r="P4795" s="336"/>
    </row>
    <row r="4796" spans="1:16" x14ac:dyDescent="0.25">
      <c r="A4796" s="337">
        <v>4798</v>
      </c>
      <c r="B4796" s="338">
        <v>2</v>
      </c>
      <c r="C4796" s="339" t="s">
        <v>13</v>
      </c>
      <c r="D4796" s="340">
        <v>45728</v>
      </c>
      <c r="E4796" s="339" t="s">
        <v>11273</v>
      </c>
      <c r="F4796" s="341" t="s">
        <v>11274</v>
      </c>
      <c r="G4796" s="342" t="s">
        <v>11405</v>
      </c>
      <c r="H4796" s="343">
        <v>0.2</v>
      </c>
      <c r="I4796" s="344"/>
      <c r="J4796" s="339" t="s">
        <v>96</v>
      </c>
      <c r="K4796" s="345">
        <v>45728.904699074097</v>
      </c>
      <c r="L4796" s="339" t="s">
        <v>97</v>
      </c>
      <c r="M4796" s="346"/>
      <c r="N4796" s="339" t="s">
        <v>97</v>
      </c>
      <c r="O4796" s="344" t="s">
        <v>11272</v>
      </c>
      <c r="P4796" s="347"/>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2025-03-13T02:14:34Z</dcterms:modified>
</cp:coreProperties>
</file>