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pivotTables/pivotTable5.bin" ContentType="application/vnd.ms-excel.pivotTable"/>
  <Override PartName="/xl/drawings/drawing22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4.xml" ContentType="application/vnd.openxmlformats-officedocument.drawing+xml"/>
  <Override PartName="/xl/tables/table6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3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44.bin" ContentType="application/vnd.openxmlformats-officedocument.spreadsheetml.printerSettings"/>
  <Override PartName="/xl/drawings/drawing26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pivotCacheDefinition" Target="pivotCache/pivotCacheDefinition4.bin"/><Relationship Id="rId55" Type="http://schemas.openxmlformats.org/officeDocument/2006/relationships/connections" Target="connection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microsoft.com/office/2011/relationships/timelineCache" Target="timelineCaches/timelineCache1.xml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openxmlformats.org/officeDocument/2006/relationships/styles" Target="style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5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3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6.bin"/><Relationship Id="rId60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svg"/><Relationship Id="rId3" Type="http://schemas.openxmlformats.org/officeDocument/2006/relationships/image" Target="../media/image69.png"/><Relationship Id="rId7" Type="http://schemas.openxmlformats.org/officeDocument/2006/relationships/image" Target="../media/image73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4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19050</xdr:rowOff>
        </xdr:from>
        <xdr:to>
          <xdr:col>0</xdr:col>
          <xdr:colOff>1440000</xdr:colOff>
          <xdr:row>25</xdr:row>
          <xdr:rowOff>95550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38100</xdr:rowOff>
        </xdr:from>
        <xdr:to>
          <xdr:col>0</xdr:col>
          <xdr:colOff>1440000</xdr:colOff>
          <xdr:row>21</xdr:row>
          <xdr:rowOff>114600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28575</xdr:rowOff>
        </xdr:from>
        <xdr:to>
          <xdr:col>0</xdr:col>
          <xdr:colOff>1440000</xdr:colOff>
          <xdr:row>17</xdr:row>
          <xdr:rowOff>105075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49530</xdr:rowOff>
        </xdr:from>
        <xdr:to>
          <xdr:col>0</xdr:col>
          <xdr:colOff>1440000</xdr:colOff>
          <xdr:row>13</xdr:row>
          <xdr:rowOff>118410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0</xdr:col>
          <xdr:colOff>1440000</xdr:colOff>
          <xdr:row>9</xdr:row>
          <xdr:rowOff>105075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- TEC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420577</xdr:colOff>
      <xdr:row>17</xdr:row>
      <xdr:rowOff>1566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20577" cy="434753"/>
          <a:chOff x="0" y="3119638"/>
          <a:chExt cx="42057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381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417220</xdr:colOff>
      <xdr:row>21</xdr:row>
      <xdr:rowOff>3310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7220" cy="428040"/>
          <a:chOff x="0" y="3890095"/>
          <a:chExt cx="41722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381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11</xdr:row>
      <xdr:rowOff>50800</xdr:rowOff>
    </xdr:from>
    <xdr:to>
      <xdr:col>18</xdr:col>
      <xdr:colOff>752475</xdr:colOff>
      <xdr:row>20</xdr:row>
      <xdr:rowOff>66135</xdr:rowOff>
    </xdr:to>
    <xdr:sp macro="" textlink="">
      <xdr:nvSpPr>
        <xdr:cNvPr id="6" name="JE_Detail_Trans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2527300"/>
          <a:ext cx="6807200" cy="172983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348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Carte de crédit - Société des alcool du Québec (SAQ) [Champagne]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DÉBOURSÉ:00080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9,13 $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18,22 $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420,00 $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5100  - Frais de représentation                    392,65 $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89234</xdr:rowOff>
        </xdr:from>
        <xdr:to>
          <xdr:col>7</xdr:col>
          <xdr:colOff>835693</xdr:colOff>
          <xdr:row>27</xdr:row>
          <xdr:rowOff>22058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144266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55163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44266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1905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18</xdr:row>
      <xdr:rowOff>0</xdr:rowOff>
    </xdr:from>
    <xdr:to>
      <xdr:col>0</xdr:col>
      <xdr:colOff>2446725</xdr:colOff>
      <xdr:row>20</xdr:row>
      <xdr:rowOff>57336</xdr:rowOff>
    </xdr:to>
    <xdr:grpSp>
      <xdr:nvGrpSpPr>
        <xdr:cNvPr id="18" name="Groupe 4 - TEC Évaluation">
          <a:extLst>
            <a:ext uri="{FF2B5EF4-FFF2-40B4-BE49-F238E27FC236}">
              <a16:creationId xmlns:a16="http://schemas.microsoft.com/office/drawing/2014/main" id="{215098C8-9E08-0D71-7B7D-5DB3E87F6188}"/>
            </a:ext>
          </a:extLst>
        </xdr:cNvPr>
        <xdr:cNvGrpSpPr/>
      </xdr:nvGrpSpPr>
      <xdr:grpSpPr>
        <a:xfrm>
          <a:off x="9525" y="3743325"/>
          <a:ext cx="2437200" cy="438336"/>
          <a:chOff x="9525" y="3743325"/>
          <a:chExt cx="2437200" cy="438336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008957" y="2743893"/>
            <a:ext cx="438336" cy="24372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Évaluation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8350" y="37909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image" Target="../media/image4.emf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table" Target="../tables/table5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3.vml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6" Type="http://schemas.openxmlformats.org/officeDocument/2006/relationships/image" Target="../media/image47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Relationship Id="rId6" Type="http://schemas.openxmlformats.org/officeDocument/2006/relationships/image" Target="../media/image57.emf"/><Relationship Id="rId11" Type="http://schemas.openxmlformats.org/officeDocument/2006/relationships/image" Target="../media/image58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Relationship Id="rId4" Type="http://schemas.openxmlformats.org/officeDocument/2006/relationships/table" Target="../tables/table6.bin"/></Relationships>
</file>

<file path=xl/worksheets/_rels/sheet45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6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93</vt:i4>
      </vt:variant>
    </vt:vector>
  </HeadingPairs>
  <TitlesOfParts>
    <vt:vector size="139" baseType="lpstr"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2024-10-23T11:22:46Z</cp:lastPrinted>
  <dcterms:created xsi:type="dcterms:W3CDTF">2024-08-09T00:23:48Z</dcterms:created>
  <dcterms:modified xsi:type="dcterms:W3CDTF">2024-10-23T14:07:02Z</dcterms:modified>
</cp:coreProperties>
</file>