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3D63BA7-D510-4FF9-8ECA-ED69E9F47AF6}" xr6:coauthVersionLast="47" xr6:coauthVersionMax="47" xr10:uidLastSave="{00000000-0000-0000-0000-000000000000}"/>
  <bookViews>
    <workbookView xWindow="-120" yWindow="-120" windowWidth="29040" windowHeight="15840" tabRatio="614" firstSheet="3" activeTab="1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 localSheetId="1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Admin_Master!$D$33</definedName>
    <definedName name="FAC_Label_Frais_2" localSheetId="1">Admin_Master!$D$35</definedName>
    <definedName name="FAC_Label_Frais_3" localSheetId="1">Admin_Master!$D$36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Admin_Master!$D$50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<sst xmlns="http://schemas.openxmlformats.org/spreadsheetml/2006/main" count="13683" uniqueCount="1744">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</sst>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4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3" dataDxfId="81" headerRowBorderDxfId="82" tableBorderDxfId="80" totalsRowBorderDxfId="79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8"/>
    <tableColumn id="2" xr3:uid="{6498A585-0434-4EB1-977D-A0B20C9C63FB}" name="Date" dataDxfId="77"/>
    <tableColumn id="3" xr3:uid="{74CB0563-15AB-43E0-9B35-F933DB6DD58F}" name="Taux" data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5" headerRowBorderDxfId="74" tableBorderDxfId="73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2"/>
    <tableColumn id="3" xr3:uid="{C1051574-3026-4CFC-ACE4-EE3A5BE120E3}" name="Taux horaire" dataDxfId="71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0" dataDxfId="68" headerRowBorderDxfId="69" tableBorderDxfId="67" totalsRowBorderDxfId="66">
  <tableColumns count="2">
    <tableColumn id="1" xr3:uid="{F683B85E-E345-46C0-B559-6B55DA1B47DA}" name="Colonne1" headerRowDxfId="65" dataDxfId="64"/>
    <tableColumn id="4" xr3:uid="{931BD703-99B9-4545-835A-2B2008F9C610}" name="Colonne2" headerRowDxfId="63" dataDxfId="62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1" headerRowBorderDxfId="60" tableBorderDxfId="59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8"/>
    <tableColumn id="2" xr3:uid="{BC9D39C0-5A8D-4060-86F2-B334715137AE}" name="Du" dataDxfId="57"/>
    <tableColumn id="3" xr3:uid="{0317D5F2-8493-46CE-B417-3AD4D1BE752C}" name="Au" dataDxfId="56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5" dataDxfId="53" headerRowBorderDxfId="54" tableBorderDxfId="52" totalsRowBorderDxfId="5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0"/>
    <tableColumn id="2" xr3:uid="{F1BF9BCA-554F-405E-8EB2-104EE5229852}" name="Date" dataDxfId="49"/>
    <tableColumn id="3" xr3:uid="{BC205969-C048-4AC1-82CA-DCF785CD2E46}" name="Taux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7" headerRowBorderDxfId="46" tableBorderDxfId="45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4"/>
    <tableColumn id="3" xr3:uid="{3A31E360-73D5-4ABD-A9DE-9036997DA118}" name="Taux horaire" dataDxfId="43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2" dataDxfId="40" headerRowBorderDxfId="41" tableBorderDxfId="39" totalsRowBorderDxfId="38">
  <tableColumns count="2">
    <tableColumn id="1" xr3:uid="{CB9EBD0D-71C1-4C9E-B3EA-2235AF94176F}" name="Colonne1" headerRowDxfId="37" dataDxfId="36"/>
    <tableColumn id="4" xr3:uid="{C7DCD92E-FE54-4CC5-87B2-F9846C4139DC}" name="Colonne2" headerRowDxfId="35" dataDxfId="34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3" headerRowBorderDxfId="32" tableBorderDxfId="31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0"/>
    <tableColumn id="2" xr3:uid="{661E3B83-6827-4026-8FCA-E63CF3515AA8}" name="Du" dataDxfId="29"/>
    <tableColumn id="3" xr3:uid="{41F1CFF9-AC58-4534-B761-8C936A1D968E}" name="Au" dataDxfId="2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45485</v>
      </c>
      <c r="R11" s="133">
        <f ca="1">TODAY()</f>
        <v>45485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45479</v>
      </c>
      <c r="R18" s="148">
        <f ca="1">TODAY()</f>
        <v>45485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45471</v>
      </c>
      <c r="R19" s="148">
        <f ca="1">TODAY()</f>
        <v>45485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7" priority="6">
      <formula>AND($T11&lt;&gt;"",MOD(ROW(),2)=1)</formula>
    </cfRule>
    <cfRule type="expression" dxfId="26" priority="7">
      <formula>AND($T11&lt;&gt;"",MOD(ROW(),2)=0)</formula>
    </cfRule>
  </conditionalFormatting>
  <conditionalFormatting sqref="Q11:Q21">
    <cfRule type="expression" dxfId="25" priority="4">
      <formula>AND($T11&lt;&gt;"",MOD(ROW(),2)=1)</formula>
    </cfRule>
    <cfRule type="expression" dxfId="24" priority="5">
      <formula>AND($T11&lt;&gt;"",MOD(ROW(),2)=0)</formula>
    </cfRule>
  </conditionalFormatting>
  <conditionalFormatting sqref="R11:R20">
    <cfRule type="expression" dxfId="23" priority="2">
      <formula>AND($T11&lt;&gt;"",MOD(ROW(),2)=1)</formula>
    </cfRule>
    <cfRule type="expression" dxfId="22" priority="3">
      <formula>AND($T11&lt;&gt;"",MOD(ROW(),2)=0)</formula>
    </cfRule>
  </conditionalFormatting>
  <conditionalFormatting sqref="T11:W78">
    <cfRule type="expression" dxfId="21" priority="8">
      <formula>AND($T11&lt;&gt;"",MOD(ROW(),2)=1)</formula>
    </cfRule>
    <cfRule type="expression" dxfId="20" priority="9">
      <formula>AND($T11&lt;&gt;"",MOD(ROW(),2)=0)</formula>
    </cfRule>
  </conditionalFormatting>
  <conditionalFormatting sqref="Y12:AA51">
    <cfRule type="expression" dxfId="1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abSelected="1"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A33" sqref="A33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45485</v>
      </c>
      <c r="R11" s="133">
        <f ca="1">TODAY()</f>
        <v>45485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45479</v>
      </c>
      <c r="R18" s="148">
        <f ca="1">TODAY()</f>
        <v>45485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45471</v>
      </c>
      <c r="R19" s="148">
        <f ca="1">TODAY()</f>
        <v>45485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Tableau89[[#This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8" priority="6">
      <formula>AND($T11&lt;&gt;"",MOD(ROW(),2)=1)</formula>
    </cfRule>
    <cfRule type="expression" dxfId="17" priority="7">
      <formula>AND($T11&lt;&gt;"",MOD(ROW(),2)=0)</formula>
    </cfRule>
  </conditionalFormatting>
  <conditionalFormatting sqref="Q11:Q21">
    <cfRule type="expression" dxfId="16" priority="4">
      <formula>AND($T11&lt;&gt;"",MOD(ROW(),2)=1)</formula>
    </cfRule>
    <cfRule type="expression" dxfId="15" priority="5">
      <formula>AND($T11&lt;&gt;"",MOD(ROW(),2)=0)</formula>
    </cfRule>
  </conditionalFormatting>
  <conditionalFormatting sqref="R11:R20">
    <cfRule type="expression" dxfId="14" priority="2">
      <formula>AND($T11&lt;&gt;"",MOD(ROW(),2)=1)</formula>
    </cfRule>
    <cfRule type="expression" dxfId="13" priority="3">
      <formula>AND($T11&lt;&gt;"",MOD(ROW(),2)=0)</formula>
    </cfRule>
  </conditionalFormatting>
  <conditionalFormatting sqref="T11:W78">
    <cfRule type="expression" dxfId="12" priority="8">
      <formula>AND($T11&lt;&gt;"",MOD(ROW(),2)=1)</formula>
    </cfRule>
    <cfRule type="expression" dxfId="11" priority="9">
      <formula>AND($T11&lt;&gt;"",MOD(ROW(),2)=0)</formula>
    </cfRule>
  </conditionalFormatting>
  <conditionalFormatting sqref="Y12:AA51">
    <cfRule type="expression" dxfId="1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893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756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756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771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532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525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524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523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522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521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520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517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514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511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503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480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487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479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471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463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455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447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402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417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402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387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372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271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240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250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244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182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180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175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176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175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175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175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176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159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154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149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144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134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104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113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112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112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112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114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111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111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111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111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111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110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97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104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97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96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96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96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96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96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94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95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94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95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94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92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93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92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92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92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92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92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92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92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92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92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92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92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93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92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91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91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91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91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91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91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91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91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91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92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91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92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91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92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90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90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90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90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90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90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90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90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90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89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89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90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89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89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90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85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84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85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84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84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84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84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84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84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84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84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84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83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83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83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83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83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83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83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83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83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83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76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76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76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77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77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77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76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76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77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75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75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75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76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73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73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-1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-1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-1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0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-1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-1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-5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-5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-5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-4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-4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-5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-5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-6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-6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-6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-6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-6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-6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-6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-6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-6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-6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-3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-6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-6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-7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-7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-6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-8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-9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-9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-18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2024-07-12T10:52:34Z</dcterms:modified>
</cp:coreProperties>
</file>