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33161D6-045C-46FA-B506-E0E35038C3D0}" xr6:coauthVersionLast="47" xr6:coauthVersionMax="47" xr10:uidLastSave="{00000000-0000-0000-0000-000000000000}"/>
  <bookViews>
    <workbookView xWindow="-120" yWindow="-120" windowWidth="29040" windowHeight="15840" tabRatio="614" activeTab="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<sst xmlns="http://schemas.openxmlformats.org/spreadsheetml/2006/main" count="13683" uniqueCount="1746">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</sst>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7" ht="12.6" customHeight="1" thickBot="1" x14ac:dyDescent="0.3">
      <c r="A2" s="254" t="s">
        <v>1501</v>
      </c>
      <c r="B2" s="254"/>
    </row>
    <row r="3" spans="1:27" ht="15.75" thickBot="1" x14ac:dyDescent="0.3">
      <c r="A3" s="102" t="s">
        <v>1502</v>
      </c>
      <c r="B3" s="103"/>
      <c r="D3" s="255" t="s">
        <v>1503</v>
      </c>
      <c r="E3" s="256"/>
      <c r="F3" s="257" t="s">
        <v>1504</v>
      </c>
      <c r="G3" s="258"/>
      <c r="H3" s="258"/>
      <c r="I3" s="258"/>
      <c r="J3" s="258"/>
      <c r="K3" s="258"/>
      <c r="L3" s="258"/>
      <c r="M3" s="259"/>
      <c r="T3" s="22"/>
      <c r="V3"/>
    </row>
    <row r="4" spans="1:27" ht="15.75" thickBot="1" x14ac:dyDescent="0.3">
      <c r="A4" s="102" t="s">
        <v>1505</v>
      </c>
      <c r="B4" s="103"/>
      <c r="P4" s="260"/>
      <c r="Q4" s="261"/>
      <c r="R4" s="262"/>
      <c r="S4" s="262"/>
      <c r="V4" s="8"/>
      <c r="W4" s="6"/>
    </row>
    <row r="5" spans="1:27" ht="15.75" thickBot="1" x14ac:dyDescent="0.3">
      <c r="A5" s="102" t="s">
        <v>1506</v>
      </c>
      <c r="B5" s="104"/>
      <c r="D5" s="269" t="s">
        <v>1507</v>
      </c>
      <c r="E5" s="270"/>
      <c r="F5" s="271" t="s">
        <v>1508</v>
      </c>
      <c r="G5" s="272"/>
      <c r="H5" s="272"/>
      <c r="I5" s="272"/>
      <c r="J5" s="272"/>
      <c r="K5" s="272"/>
      <c r="L5" s="272"/>
      <c r="M5" s="273"/>
      <c r="P5" s="261"/>
      <c r="Q5" s="261"/>
      <c r="R5" s="262"/>
      <c r="S5" s="262"/>
      <c r="V5" s="8"/>
      <c r="W5" s="6"/>
    </row>
    <row r="6" spans="1:27" ht="15.75" thickBot="1" x14ac:dyDescent="0.3">
      <c r="A6" s="102" t="s">
        <v>1509</v>
      </c>
      <c r="B6" s="105"/>
      <c r="D6" s="274" t="s">
        <v>1510</v>
      </c>
      <c r="E6" s="275"/>
      <c r="F6" s="276" t="s">
        <v>1511</v>
      </c>
      <c r="G6" s="277"/>
      <c r="H6" s="277"/>
      <c r="I6" s="277"/>
      <c r="J6" s="277"/>
      <c r="K6" s="277"/>
      <c r="L6" s="277"/>
      <c r="M6" s="278"/>
      <c r="P6" s="261"/>
      <c r="Q6" s="261"/>
      <c r="R6" s="262"/>
      <c r="S6" s="26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1" t="s">
        <v>1514</v>
      </c>
      <c r="E9" s="282"/>
      <c r="F9" s="282"/>
      <c r="G9" s="283"/>
      <c r="I9" s="284" t="s">
        <v>1515</v>
      </c>
      <c r="J9" s="285"/>
      <c r="K9" s="110"/>
      <c r="L9" s="286" t="s">
        <v>1516</v>
      </c>
      <c r="M9" s="287"/>
      <c r="N9" s="288"/>
      <c r="P9" s="289" t="s">
        <v>1517</v>
      </c>
      <c r="Q9" s="290"/>
      <c r="R9" s="291"/>
      <c r="T9" s="263" t="s">
        <v>1518</v>
      </c>
      <c r="U9" s="264"/>
      <c r="V9" s="264"/>
      <c r="W9" s="265"/>
      <c r="Y9" s="266" t="s">
        <v>1519</v>
      </c>
      <c r="Z9" s="267"/>
      <c r="AA9" s="268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2"/>
      <c r="Z10" s="293"/>
      <c r="AA10" s="294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45487</v>
      </c>
      <c r="R11" s="133">
        <f ca="1">TODAY()</f>
        <v>45487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95" t="s">
        <v>1549</v>
      </c>
      <c r="E17" s="296"/>
      <c r="F17" s="29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45481</v>
      </c>
      <c r="R18" s="148">
        <f ca="1">TODAY()</f>
        <v>45487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45473</v>
      </c>
      <c r="R19" s="148">
        <f ca="1">TODAY()</f>
        <v>45487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98" t="s">
        <v>1559</v>
      </c>
      <c r="M21" s="29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6" t="s">
        <v>1566</v>
      </c>
      <c r="Q24" s="287"/>
      <c r="R24" s="288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00" t="s">
        <v>6</v>
      </c>
      <c r="Q25" s="30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79" t="s">
        <v>1574</v>
      </c>
      <c r="Q26" s="280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2" t="s">
        <v>1579</v>
      </c>
      <c r="Q27" s="30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304" t="s">
        <v>1583</v>
      </c>
      <c r="J28" s="305"/>
      <c r="K28" s="6"/>
      <c r="L28" s="306" t="s">
        <v>1584</v>
      </c>
      <c r="M28" s="307"/>
      <c r="N28" s="308"/>
      <c r="P28" s="309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309" t="s">
        <v>550</v>
      </c>
      <c r="J29" s="311"/>
      <c r="K29" s="6"/>
      <c r="L29" s="186" t="s">
        <v>1176</v>
      </c>
      <c r="M29" s="312"/>
      <c r="N29" s="313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316" t="s">
        <v>1595</v>
      </c>
      <c r="J30" s="317"/>
      <c r="K30" s="6"/>
      <c r="L30" s="186" t="s">
        <v>1249</v>
      </c>
      <c r="M30" s="312"/>
      <c r="N30" s="313"/>
      <c r="P30" s="318" t="s">
        <v>1596</v>
      </c>
      <c r="Q30" s="319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6" t="s">
        <v>1598</v>
      </c>
      <c r="E31" s="287"/>
      <c r="F31" s="288"/>
      <c r="I31" s="309" t="s">
        <v>406</v>
      </c>
      <c r="J31" s="311"/>
      <c r="L31" s="186" t="s">
        <v>1531</v>
      </c>
      <c r="M31" s="312"/>
      <c r="N31" s="313"/>
      <c r="P31" s="302" t="s">
        <v>1599</v>
      </c>
      <c r="Q31" s="30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323" t="s">
        <v>6</v>
      </c>
      <c r="E32" s="324"/>
      <c r="F32" s="325"/>
      <c r="I32" s="316" t="s">
        <v>1173</v>
      </c>
      <c r="J32" s="317"/>
      <c r="L32" s="186" t="s">
        <v>1197</v>
      </c>
      <c r="M32" s="312"/>
      <c r="N32" s="313"/>
      <c r="P32" s="326" t="s">
        <v>1601</v>
      </c>
      <c r="Q32" s="32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28" t="s">
        <v>321</v>
      </c>
      <c r="E33" s="329"/>
      <c r="F33" s="330"/>
      <c r="I33" s="309" t="s">
        <v>1216</v>
      </c>
      <c r="J33" s="311"/>
      <c r="L33" s="190" t="s">
        <v>1202</v>
      </c>
      <c r="M33" s="331"/>
      <c r="N33" s="33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316" t="s">
        <v>330</v>
      </c>
      <c r="E34" s="333"/>
      <c r="F34" s="317"/>
      <c r="I34" s="316" t="s">
        <v>1607</v>
      </c>
      <c r="J34" s="317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309" t="s">
        <v>639</v>
      </c>
      <c r="E35" s="334"/>
      <c r="F35" s="311"/>
      <c r="I35" s="335" t="s">
        <v>1610</v>
      </c>
      <c r="J35" s="336"/>
      <c r="P35" s="337"/>
      <c r="Q35" s="337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320" t="s">
        <v>323</v>
      </c>
      <c r="E36" s="321"/>
      <c r="F36" s="32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38" t="s">
        <v>1617</v>
      </c>
      <c r="J38" s="339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40" t="s">
        <v>1620</v>
      </c>
      <c r="E39" s="341"/>
      <c r="F39" s="342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6" t="s">
        <v>1648</v>
      </c>
      <c r="E48" s="287"/>
      <c r="F48" s="288"/>
      <c r="I48" s="304" t="s">
        <v>1649</v>
      </c>
      <c r="J48" s="305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23" t="s">
        <v>1551</v>
      </c>
      <c r="E49" s="324"/>
      <c r="F49" s="325"/>
      <c r="I49" s="309" t="s">
        <v>1191</v>
      </c>
      <c r="J49" s="311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43">
        <v>350</v>
      </c>
      <c r="E50" s="344"/>
      <c r="F50" s="345"/>
      <c r="I50" s="316" t="s">
        <v>1179</v>
      </c>
      <c r="J50" s="317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309" t="s">
        <v>1194</v>
      </c>
      <c r="J51" s="311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16" t="s">
        <v>406</v>
      </c>
      <c r="J52" s="317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309" t="s">
        <v>1173</v>
      </c>
      <c r="J53" s="311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316" t="s">
        <v>1666</v>
      </c>
      <c r="J55" s="317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35" t="s">
        <v>1221</v>
      </c>
      <c r="J56" s="33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7" ht="12.6" customHeight="1" thickBot="1" x14ac:dyDescent="0.3">
      <c r="A2" s="254" t="s">
        <v>1501</v>
      </c>
      <c r="B2" s="254"/>
    </row>
    <row r="3" spans="1:27" ht="15.75" thickBot="1" x14ac:dyDescent="0.3">
      <c r="A3" s="102" t="s">
        <v>1502</v>
      </c>
      <c r="B3" s="103"/>
      <c r="D3" s="255" t="s">
        <v>1503</v>
      </c>
      <c r="E3" s="256"/>
      <c r="F3" s="257" t="s">
        <v>1504</v>
      </c>
      <c r="G3" s="258"/>
      <c r="H3" s="258"/>
      <c r="I3" s="258"/>
      <c r="J3" s="258"/>
      <c r="K3" s="258"/>
      <c r="L3" s="258"/>
      <c r="M3" s="259"/>
      <c r="T3" s="22"/>
      <c r="V3"/>
    </row>
    <row r="4" spans="1:27" ht="15.75" thickBot="1" x14ac:dyDescent="0.3">
      <c r="A4" s="102" t="s">
        <v>1505</v>
      </c>
      <c r="B4" s="103"/>
      <c r="P4" s="260"/>
      <c r="Q4" s="261"/>
      <c r="R4" s="262"/>
      <c r="S4" s="262"/>
      <c r="V4" s="8"/>
      <c r="W4" s="6"/>
    </row>
    <row r="5" spans="1:27" ht="15.75" thickBot="1" x14ac:dyDescent="0.3">
      <c r="A5" s="102" t="s">
        <v>1506</v>
      </c>
      <c r="B5" s="104"/>
      <c r="D5" s="269" t="s">
        <v>1507</v>
      </c>
      <c r="E5" s="270"/>
      <c r="F5" s="271" t="s">
        <v>1508</v>
      </c>
      <c r="G5" s="272"/>
      <c r="H5" s="272"/>
      <c r="I5" s="272"/>
      <c r="J5" s="272"/>
      <c r="K5" s="272"/>
      <c r="L5" s="272"/>
      <c r="M5" s="273"/>
      <c r="P5" s="261"/>
      <c r="Q5" s="261"/>
      <c r="R5" s="262"/>
      <c r="S5" s="262"/>
      <c r="V5" s="8"/>
      <c r="W5" s="6"/>
    </row>
    <row r="6" spans="1:27" ht="15.75" thickBot="1" x14ac:dyDescent="0.3">
      <c r="A6" s="102" t="s">
        <v>1509</v>
      </c>
      <c r="B6" s="105"/>
      <c r="D6" s="274" t="s">
        <v>1510</v>
      </c>
      <c r="E6" s="275"/>
      <c r="F6" s="276" t="s">
        <v>1511</v>
      </c>
      <c r="G6" s="277"/>
      <c r="H6" s="277"/>
      <c r="I6" s="277"/>
      <c r="J6" s="277"/>
      <c r="K6" s="277"/>
      <c r="L6" s="277"/>
      <c r="M6" s="278"/>
      <c r="P6" s="261"/>
      <c r="Q6" s="261"/>
      <c r="R6" s="262"/>
      <c r="S6" s="26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1" t="s">
        <v>1744</v>
      </c>
      <c r="E9" s="282"/>
      <c r="F9" s="282"/>
      <c r="G9" s="283"/>
      <c r="I9" s="284" t="s">
        <v>1515</v>
      </c>
      <c r="J9" s="285"/>
      <c r="K9" s="110"/>
      <c r="L9" s="286" t="s">
        <v>1516</v>
      </c>
      <c r="M9" s="287"/>
      <c r="N9" s="288"/>
      <c r="P9" s="289" t="s">
        <v>1517</v>
      </c>
      <c r="Q9" s="290"/>
      <c r="R9" s="291"/>
      <c r="T9" s="263" t="s">
        <v>1518</v>
      </c>
      <c r="U9" s="264"/>
      <c r="V9" s="264"/>
      <c r="W9" s="265"/>
      <c r="Y9" s="266" t="s">
        <v>1519</v>
      </c>
      <c r="Z9" s="267"/>
      <c r="AA9" s="268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2"/>
      <c r="Z10" s="293"/>
      <c r="AA10" s="294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45487</v>
      </c>
      <c r="R11" s="133">
        <f ca="1">TODAY()</f>
        <v>45487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45481</v>
      </c>
      <c r="R18" s="148">
        <f ca="1">TODAY()</f>
        <v>45487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45473</v>
      </c>
      <c r="R19" s="148">
        <f ca="1">TODAY()</f>
        <v>45487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298" t="s">
        <v>1559</v>
      </c>
      <c r="M21" s="29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86" t="s">
        <v>1566</v>
      </c>
      <c r="Q24" s="287"/>
      <c r="R24" s="288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00" t="s">
        <v>6</v>
      </c>
      <c r="Q25" s="30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279" t="s">
        <v>1574</v>
      </c>
      <c r="Q26" s="280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302" t="s">
        <v>1579</v>
      </c>
      <c r="Q27" s="30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304" t="s">
        <v>1583</v>
      </c>
      <c r="J28" s="305"/>
      <c r="K28" s="6"/>
      <c r="L28" s="306" t="s">
        <v>1584</v>
      </c>
      <c r="M28" s="307"/>
      <c r="N28" s="308"/>
      <c r="P28" s="309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309" t="s">
        <v>550</v>
      </c>
      <c r="J29" s="311"/>
      <c r="K29" s="6"/>
      <c r="L29" s="186" t="s">
        <v>1176</v>
      </c>
      <c r="M29" s="312"/>
      <c r="N29" s="313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316" t="s">
        <v>1595</v>
      </c>
      <c r="J30" s="317"/>
      <c r="K30" s="6"/>
      <c r="L30" s="186" t="s">
        <v>1249</v>
      </c>
      <c r="M30" s="312"/>
      <c r="N30" s="313"/>
      <c r="P30" s="318" t="s">
        <v>1596</v>
      </c>
      <c r="Q30" s="319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309" t="s">
        <v>406</v>
      </c>
      <c r="J31" s="311"/>
      <c r="L31" s="186" t="s">
        <v>1531</v>
      </c>
      <c r="M31" s="312"/>
      <c r="N31" s="313"/>
      <c r="P31" s="302" t="s">
        <v>1599</v>
      </c>
      <c r="Q31" s="30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316" t="s">
        <v>1173</v>
      </c>
      <c r="J32" s="317"/>
      <c r="L32" s="186" t="s">
        <v>1197</v>
      </c>
      <c r="M32" s="312"/>
      <c r="N32" s="313"/>
      <c r="P32" s="326" t="s">
        <v>1601</v>
      </c>
      <c r="Q32" s="32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309" t="s">
        <v>1216</v>
      </c>
      <c r="J33" s="311"/>
      <c r="L33" s="190" t="s">
        <v>1202</v>
      </c>
      <c r="M33" s="331"/>
      <c r="N33" s="33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316" t="s">
        <v>1607</v>
      </c>
      <c r="J34" s="317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335" t="s">
        <v>1610</v>
      </c>
      <c r="J35" s="336"/>
      <c r="P35" s="337"/>
      <c r="Q35" s="337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295" t="s">
        <v>1745</v>
      </c>
      <c r="E37" s="296"/>
      <c r="F37" s="297"/>
      <c r="P37" s="286" t="s">
        <v>1598</v>
      </c>
      <c r="Q37" s="287"/>
      <c r="R37" s="288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338" t="s">
        <v>1617</v>
      </c>
      <c r="J38" s="339"/>
      <c r="P38" s="323" t="s">
        <v>6</v>
      </c>
      <c r="Q38" s="324"/>
      <c r="R38" s="325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328" t="s">
        <v>321</v>
      </c>
      <c r="Q39" s="329"/>
      <c r="R39" s="330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316" t="s">
        <v>330</v>
      </c>
      <c r="Q40" s="333"/>
      <c r="R40" s="317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09" t="s">
        <v>639</v>
      </c>
      <c r="Q41" s="334"/>
      <c r="R41" s="311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20" t="s">
        <v>323</v>
      </c>
      <c r="Q42" s="321"/>
      <c r="R42" s="322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304" t="s">
        <v>1649</v>
      </c>
      <c r="J48" s="305"/>
      <c r="P48" s="340" t="s">
        <v>1620</v>
      </c>
      <c r="Q48" s="341"/>
      <c r="R48" s="342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09" t="s">
        <v>1191</v>
      </c>
      <c r="J49" s="311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316" t="s">
        <v>1179</v>
      </c>
      <c r="J50" s="317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309" t="s">
        <v>1194</v>
      </c>
      <c r="J51" s="311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16" t="s">
        <v>406</v>
      </c>
      <c r="J52" s="317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309" t="s">
        <v>1173</v>
      </c>
      <c r="J53" s="311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316" t="s">
        <v>1666</v>
      </c>
      <c r="J55" s="317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335" t="s">
        <v>1221</v>
      </c>
      <c r="J56" s="33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6" t="s">
        <v>1648</v>
      </c>
      <c r="E74" s="287"/>
      <c r="F74" s="288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323" t="s">
        <v>1551</v>
      </c>
      <c r="E75" s="324"/>
      <c r="F75" s="325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343">
        <v>350</v>
      </c>
      <c r="E76" s="344"/>
      <c r="F76" s="345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895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758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758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773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534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527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526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525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524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523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522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519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516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513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505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482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489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481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473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465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457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449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404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419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404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389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374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273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242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252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246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184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182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177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178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177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177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177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178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161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156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151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146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136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106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115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114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114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114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116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113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113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113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113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113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112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99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106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99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98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98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98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98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98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96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97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96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97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96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94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95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94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94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94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94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94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94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94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94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94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94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94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95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94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93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93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93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93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93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93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93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93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93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94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93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94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93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94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92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92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92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92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92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92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92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92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92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91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91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92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91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91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92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87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86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87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86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86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86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86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86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86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86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86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86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85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85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85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85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85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85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85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85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85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85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78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78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78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79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79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79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78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78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79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77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77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77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78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75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75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3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3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2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-3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-3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-3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-2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-2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-3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-3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-4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-4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-4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-4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-4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-4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-4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-4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-4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-4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-1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-4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-4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-5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-5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-4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-6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-7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-7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-16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61</vt:i4>
      </vt:variant>
    </vt:vector>
  </HeadingPairs>
  <TitlesOfParts>
    <vt:vector size="73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2024-07-14T11:33:01Z</dcterms:modified>
</cp:coreProperties>
</file>