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<sst xmlns="http://schemas.openxmlformats.org/spreadsheetml/2006/main" count="7031" uniqueCount="4234">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</sst>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6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Communication A.T.R. Inc.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 [Martial Lavoie]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 [Nathalie Bourgeoys]</t>
        </is>
      </c>
      <c r="B240" s="25" t="inlineStr">
        <is>
          <t>1124</t>
        </is>
      </c>
      <c r="C240" s="39" t="inlineStr">
        <is>
          <t>Nathalie Bourgeoys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Fiscacom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F248" s="39" t="inlineStr">
        <is>
          <t>191 boul</t>
        </is>
      </c>
      <c r="L248" s="26"/>
      <c r="M248" s="25"/>
      <c r="N248" s="26"/>
      <c r="O248" s="26"/>
    </row>
    <row spans="1:15" outlineLevel="0" r="249">
      <c r="A249" s="3" t="inlineStr">
        <is>
          <t>9187-7845 Québec Inc. [Biplan] [Yannick Marcoux]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/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Gestion L'Anneau Inc. [Nathalie Brient]</t>
        </is>
      </c>
      <c r="B258" s="25" t="inlineStr">
        <is>
          <t>1142</t>
        </is>
      </c>
      <c r="C258" s="39" t="inlineStr">
        <is>
          <t>Nathalie Brient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/>
      <c r="M258" s="25"/>
      <c r="N258" s="26"/>
      <c r="O258" s="26"/>
    </row>
    <row spans="1:15" outlineLevel="0" r="259">
      <c r="A259" s="3" t="inlineStr">
        <is>
          <t>Technobiz Consultants Inc. [Jacques Bourbonnet]</t>
        </is>
      </c>
      <c r="B259" s="25" t="inlineStr">
        <is>
          <t>1143</t>
        </is>
      </c>
      <c r="C259" s="39" t="inlineStr">
        <is>
          <t>Jacques Bourbonnet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/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 / Luc Hamelin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/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/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/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/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/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 / Jonathan McMaster / Suzie Poirier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9288- 1929 Québec Inc. [Roxane Hamelin Avocate inc]</t>
        </is>
      </c>
      <c r="B271" s="25" t="inlineStr">
        <is>
          <t>1154b</t>
        </is>
      </c>
      <c r="C271" s="39" t="inlineStr">
        <is>
          <t>Roxanne Hamelin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/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/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/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/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/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 [François Hamel]</t>
        </is>
      </c>
      <c r="B287" s="25" t="inlineStr">
        <is>
          <t>1171</t>
        </is>
      </c>
      <c r="C287" s="39" t="inlineStr">
        <is>
          <t>François Hamel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/>
      <c r="M287" s="25"/>
      <c r="N287" s="26"/>
      <c r="O287" s="26"/>
    </row>
    <row spans="1:15" outlineLevel="0" r="288">
      <c r="A288" s="3" t="inlineStr">
        <is>
          <t>Richard Provencher CPA, CA [Richard Provencher]</t>
        </is>
      </c>
      <c r="B288" s="25" t="inlineStr">
        <is>
          <t>1172</t>
        </is>
      </c>
      <c r="C288" s="39" t="inlineStr">
        <is>
          <t>Richard Provencher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/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/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/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/>
      <c r="M292" s="25"/>
      <c r="N292" s="26"/>
      <c r="O292" s="26"/>
    </row>
    <row spans="1:15" outlineLevel="0" r="293">
      <c r="A293" s="3" t="inlineStr">
        <is>
          <t>Pneus et mécanique Serge Lefebvre Inc. [Serge Lefebvre]</t>
        </is>
      </c>
      <c r="B293" s="25" t="inlineStr">
        <is>
          <t>1177</t>
        </is>
      </c>
      <c r="C293" s="39" t="inlineStr">
        <is>
          <t>Serge Lefebvre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/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/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/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/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/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/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/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/>
      <c r="M303" s="25"/>
      <c r="N303" s="26"/>
      <c r="O303" s="26"/>
    </row>
    <row spans="1:15" outlineLevel="0" r="304">
      <c r="A304" s="3" t="inlineStr">
        <is>
          <t>Gestion Maurice Fluet Inc. [Maurice Fluet]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/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/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Gilbert Grimard [Gestion Gimajo]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/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/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/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/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/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/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/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/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/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/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/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/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/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/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/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/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[Climatisation Repentigny]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 [Gaétan Bolduc]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 [Brigitte Martin]</t>
        </is>
      </c>
      <c r="B348" s="25" t="inlineStr">
        <is>
          <t>1236</t>
        </is>
      </c>
      <c r="C348" s="39" t="inlineStr">
        <is>
          <t>Brigitte Martin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[Taverne du Sud] [Pierre Meloche]</t>
        </is>
      </c>
      <c r="B351" s="25" t="inlineStr">
        <is>
          <t>1239</t>
        </is>
      </c>
      <c r="C351" s="39" t="inlineStr">
        <is>
          <t>Pierre Meloche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/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/>
      <c r="M353" s="25"/>
      <c r="N353" s="26"/>
      <c r="O353" s="26"/>
    </row>
    <row spans="1:15" outlineLevel="0" r="354">
      <c r="A354" s="3" t="inlineStr">
        <is>
          <t>Gestion D. Lapointe [Isolant VIP Inc.] [Denis Lapointe]</t>
        </is>
      </c>
      <c r="B354" s="25" t="inlineStr">
        <is>
          <t>1242</t>
        </is>
      </c>
      <c r="C354" s="39" t="inlineStr">
        <is>
          <t>Denis Lapointe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/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[Liquidation 125] [Alain Martel]</t>
        </is>
      </c>
      <c r="B356" s="25" t="inlineStr">
        <is>
          <t>1244</t>
        </is>
      </c>
      <c r="C356" s="39" t="inlineStr">
        <is>
          <t>Alain Martel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 [Carlos Cordoba]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[Coffrage Henri Simard Inc.] [Manon L'Archevesque]</t>
        </is>
      </c>
      <c r="B358" s="25" t="inlineStr">
        <is>
          <t>1246</t>
        </is>
      </c>
      <c r="C358" s="39" t="inlineStr">
        <is>
          <t>Manon L'Archevesque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 [Christine Chapeau]</t>
        </is>
      </c>
      <c r="B360" s="25" t="inlineStr">
        <is>
          <t>1248</t>
        </is>
      </c>
      <c r="C360" s="39" t="inlineStr">
        <is>
          <t>Christine Chapeau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/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[Tim Hortons]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/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/>
      <c r="O367" s="26"/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/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/>
      <c r="M369" s="25"/>
      <c r="N369" s="26"/>
      <c r="O369" s="26"/>
    </row>
    <row spans="1:15" outlineLevel="0" r="370">
      <c r="A370" s="3" t="inlineStr">
        <is>
          <t>Marc-André Francoeur Courtier Immobilier Inc. [Marc-André Francoeur]</t>
        </is>
      </c>
      <c r="B370" s="25" t="inlineStr">
        <is>
          <t>1258</t>
        </is>
      </c>
      <c r="C370" s="39" t="inlineStr">
        <is>
          <t>Marc-André Francoeur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/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[Lunettes Dépôt] [Sevan Kechichian]</t>
        </is>
      </c>
      <c r="B372" s="25" t="inlineStr">
        <is>
          <t>1260</t>
        </is>
      </c>
      <c r="C372" s="39" t="inlineStr">
        <is>
          <t>Sevan Kechichian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/>
      <c r="O372" s="26"/>
    </row>
    <row spans="1:15" outlineLevel="0" r="373">
      <c r="A373" s="3" t="inlineStr">
        <is>
          <t>Alain Pilon CPA Inc. [Alain Pilon]</t>
        </is>
      </c>
      <c r="B373" s="25" t="inlineStr">
        <is>
          <t>1261</t>
        </is>
      </c>
      <c r="C373" s="39" t="inlineStr">
        <is>
          <t>Alain Pilon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/>
      <c r="M374" s="25"/>
      <c r="N374" s="26"/>
      <c r="O374" s="26"/>
    </row>
    <row spans="1:15" outlineLevel="0" r="375">
      <c r="A375" s="3" t="inlineStr">
        <is>
          <t>Centre dentaire Patrick Canonne Inc. [Patrick Canonne]</t>
        </is>
      </c>
      <c r="B375" s="25" t="inlineStr">
        <is>
          <t>1263</t>
        </is>
      </c>
      <c r="C375" s="39" t="inlineStr">
        <is>
          <t>Patrick Canonne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/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/>
      <c r="O380" s="26"/>
    </row>
    <row spans="1:15" outlineLevel="0" r="381">
      <c r="A381" s="3" t="inlineStr">
        <is>
          <t>Gil Goyette, Architecture Conseil Inc. [Gil Goyette]</t>
        </is>
      </c>
      <c r="B381" s="25" t="inlineStr">
        <is>
          <t>1270</t>
        </is>
      </c>
      <c r="C381" s="39" t="inlineStr">
        <is>
          <t>Gil Goyette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/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/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/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/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/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/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/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/>
      <c r="O393" s="26"/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/>
      <c r="M394" s="25"/>
      <c r="N394" s="26"/>
      <c r="O394" s="26"/>
    </row>
    <row spans="1:15" outlineLevel="0" r="395">
      <c r="A395" s="3" t="inlineStr">
        <is>
          <t>Bernard Labelle CPA Inc. [Bernard Labelle]</t>
        </is>
      </c>
      <c r="B395" s="25" t="inlineStr">
        <is>
          <t>1285</t>
        </is>
      </c>
      <c r="C395" s="39" t="inlineStr">
        <is>
          <t>Bernard Labelle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/>
      <c r="N397" s="26"/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/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/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/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 [Peter Quinn]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inlineStr">
        <is>
          <t>Alain Gagnon</t>
        </is>
      </c>
      <c r="B411" s="25" t="inlineStr">
        <is>
          <t>1301</t>
        </is>
      </c>
      <c r="F411" s="39" t="inlineStr">
        <is>
          <t>112 rue de l'Edelweiss</t>
        </is>
      </c>
      <c r="H411" s="39" t="inlineStr">
        <is>
          <t>Sainte-Sophie</t>
        </is>
      </c>
      <c r="I411" s="39" t="inlineStr">
        <is>
          <t>QC</t>
        </is>
      </c>
      <c r="J411" s="39" t="inlineStr">
        <is>
          <t>J5J 0H4</t>
        </is>
      </c>
      <c r="K411" s="39" t="inlineStr">
        <is>
          <t>Canada</t>
        </is>
      </c>
      <c r="L411" s="26"/>
      <c r="M411" s="25"/>
      <c r="N411" s="26"/>
      <c r="O411" s="26"/>
    </row>
    <row spans="1:15" outlineLevel="0" r="412">
      <c r="A412" s="3" t="inlineStr">
        <is>
          <t>Brasserie André Lamy Inc. [Sylvain Jacques]</t>
        </is>
      </c>
      <c r="B412" s="25" t="inlineStr">
        <is>
          <t>1302</t>
        </is>
      </c>
      <c r="C412" s="39" t="inlineStr">
        <is>
          <t>Sylvain Jacques</t>
        </is>
      </c>
      <c r="F412" s="39" t="inlineStr">
        <is>
          <t>3363 rue Ontario Est</t>
        </is>
      </c>
      <c r="H412" s="39" t="inlineStr">
        <is>
          <t>Montréal</t>
        </is>
      </c>
      <c r="I412" s="39" t="inlineStr">
        <is>
          <t>QC</t>
        </is>
      </c>
      <c r="J412" s="39" t="inlineStr">
        <is>
          <t>H1W 1P8</t>
        </is>
      </c>
      <c r="K412" s="39" t="inlineStr">
        <is>
          <t>Canada</t>
        </is>
      </c>
      <c r="L412" s="26"/>
      <c r="M412" s="25"/>
      <c r="N412" s="26"/>
      <c r="O412" s="26"/>
    </row>
    <row spans="1:15" outlineLevel="0" r="413">
      <c r="A413" s="3" t="inlineStr">
        <is>
          <t>Gestion EFL / Habitation Lamothe Inc. [Yannick et Francis Lamothe]</t>
        </is>
      </c>
      <c r="B413" s="25" t="inlineStr">
        <is>
          <t>1303</t>
        </is>
      </c>
      <c r="C413" s="39" t="inlineStr">
        <is>
          <t>Yannick et Francis Lamothe</t>
        </is>
      </c>
      <c r="F413" s="39" t="inlineStr">
        <is>
          <t>100 rue Gosselin</t>
        </is>
      </c>
      <c r="H413" s="39" t="inlineStr">
        <is>
          <t>Repentigny</t>
        </is>
      </c>
      <c r="I413" s="39" t="inlineStr">
        <is>
          <t>QC</t>
        </is>
      </c>
      <c r="J413" s="39" t="inlineStr">
        <is>
          <t>J5Z 5A7</t>
        </is>
      </c>
      <c r="K413" s="39" t="inlineStr">
        <is>
          <t>Canada</t>
        </is>
      </c>
      <c r="L413" s="26"/>
      <c r="M413" s="25"/>
      <c r="N413" s="26"/>
      <c r="O413" s="26"/>
    </row>
    <row spans="1:15" outlineLevel="0" r="414">
      <c r="A414" s="3" t="inlineStr">
        <is>
          <t>Performance Chasse-Pêche Inc. [François Massicotte]</t>
        </is>
      </c>
      <c r="B414" s="25" t="inlineStr">
        <is>
          <t>1304</t>
        </is>
      </c>
      <c r="C414" s="39" t="inlineStr">
        <is>
          <t>François Massicotte</t>
        </is>
      </c>
      <c r="F414" s="39" t="inlineStr">
        <is>
          <t>303 rue Notre-Dame</t>
        </is>
      </c>
      <c r="H414" s="39" t="inlineStr">
        <is>
          <t>Repentigny</t>
        </is>
      </c>
      <c r="I414" s="39" t="inlineStr">
        <is>
          <t>QC</t>
        </is>
      </c>
      <c r="J414" s="39" t="inlineStr">
        <is>
          <t>J6A 2R9</t>
        </is>
      </c>
      <c r="K414" s="39" t="inlineStr">
        <is>
          <t>Canada</t>
        </is>
      </c>
      <c r="L414" s="26"/>
      <c r="M414" s="25"/>
      <c r="N414" s="26"/>
      <c r="O414" s="26"/>
    </row>
    <row spans="1:15" outlineLevel="0" r="415">
      <c r="A415" s="3" t="inlineStr">
        <is>
          <t>9230-4302 Québec inc. [Francis Gaudreau]</t>
        </is>
      </c>
      <c r="B415" s="25" t="inlineStr">
        <is>
          <t>1305</t>
        </is>
      </c>
      <c r="C415" s="39" t="inlineStr">
        <is>
          <t>Francis Gaudreau</t>
        </is>
      </c>
      <c r="F415" s="39" t="inlineStr">
        <is>
          <t>510 rue Hauterive</t>
        </is>
      </c>
      <c r="H415" s="39" t="inlineStr">
        <is>
          <t>Laval</t>
        </is>
      </c>
      <c r="I415" s="39" t="inlineStr">
        <is>
          <t>QC</t>
        </is>
      </c>
      <c r="J415" s="39" t="inlineStr">
        <is>
          <t>H7G 4L7</t>
        </is>
      </c>
      <c r="K415" s="39" t="inlineStr">
        <is>
          <t>Canada</t>
        </is>
      </c>
      <c r="L415" s="26"/>
      <c r="M415" s="25"/>
      <c r="N415" s="26"/>
      <c r="O415" s="26"/>
    </row>
    <row spans="1:15" outlineLevel="0" r="416">
      <c r="A416" s="3" t="inlineStr">
        <is>
          <t>Hopital vétérinaire Saint-Lambert Inc. [Jean Tremblay / Janique Arseneau]</t>
        </is>
      </c>
      <c r="B416" s="25" t="inlineStr">
        <is>
          <t>1306</t>
        </is>
      </c>
      <c r="C416" s="39" t="inlineStr">
        <is>
          <t>Jean Tremblay / Janique Arseneau</t>
        </is>
      </c>
      <c r="F416" s="39" t="inlineStr">
        <is>
          <t>200 avenue Victoria</t>
        </is>
      </c>
      <c r="H416" s="39" t="inlineStr">
        <is>
          <t>Saint-Lambert</t>
        </is>
      </c>
      <c r="I416" s="39" t="inlineStr">
        <is>
          <t>QC</t>
        </is>
      </c>
      <c r="J416" s="39" t="inlineStr">
        <is>
          <t>J4P 2H6</t>
        </is>
      </c>
      <c r="K416" s="39" t="inlineStr">
        <is>
          <t>Canada</t>
        </is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inlineStr">
        <is>
          <t>Imprimerie Lanaudière (2000) Ltée [Georges Turcot]</t>
        </is>
      </c>
      <c r="B418" s="25" t="inlineStr">
        <is>
          <t>1308</t>
        </is>
      </c>
      <c r="C418" s="39" t="inlineStr">
        <is>
          <t>Georges Turcot</t>
        </is>
      </c>
      <c r="F418" s="39" t="inlineStr">
        <is>
          <t>583 Route 131</t>
        </is>
      </c>
      <c r="H418" s="39" t="inlineStr">
        <is>
          <t>Notre-Dame-des-Prairies</t>
        </is>
      </c>
      <c r="I418" s="39" t="inlineStr">
        <is>
          <t>QC</t>
        </is>
      </c>
      <c r="J418" s="39" t="inlineStr">
        <is>
          <t>J6E 0M1</t>
        </is>
      </c>
      <c r="K418" s="39" t="inlineStr">
        <is>
          <t>Canada</t>
        </is>
      </c>
      <c r="L418" s="26"/>
      <c r="M418" s="25"/>
      <c r="N418" s="26"/>
      <c r="O418" s="26"/>
    </row>
    <row spans="1:15" outlineLevel="0" r="419">
      <c r="A419" s="3" t="inlineStr">
        <is>
          <t>Caisse Populaire de Saint-Roch-de-l'Achigan [Jean-François Bisson]</t>
        </is>
      </c>
      <c r="B419" s="25" t="inlineStr">
        <is>
          <t>1309</t>
        </is>
      </c>
      <c r="C419" s="39" t="inlineStr">
        <is>
          <t>Jean-François Bisson</t>
        </is>
      </c>
      <c r="F419" s="39" t="inlineStr">
        <is>
          <t>40 rue du Dr Wilfrid-Locat.</t>
        </is>
      </c>
      <c r="H419" s="39" t="inlineStr">
        <is>
          <t>Saint-Rock-de-l'Achigan</t>
        </is>
      </c>
      <c r="I419" s="39" t="inlineStr">
        <is>
          <t>QC</t>
        </is>
      </c>
      <c r="J419" s="39" t="inlineStr">
        <is>
          <t>J0K 3H0</t>
        </is>
      </c>
      <c r="K419" s="39" t="inlineStr">
        <is>
          <t>Canada</t>
        </is>
      </c>
      <c r="L419" s="26"/>
      <c r="M419" s="25"/>
      <c r="N419" s="26"/>
      <c r="O419" s="26"/>
    </row>
    <row spans="1:15" outlineLevel="0" r="420">
      <c r="A420" s="3" t="inlineStr">
        <is>
          <t>Lefaivre, Labrèche, Gagné, SENCRL [Éric Bachand]</t>
        </is>
      </c>
      <c r="B420" s="25" t="inlineStr">
        <is>
          <t>1310</t>
        </is>
      </c>
      <c r="C420" s="39" t="inlineStr">
        <is>
          <t>Éric Bachand</t>
        </is>
      </c>
      <c r="F420" s="39" t="inlineStr">
        <is>
          <t>35 rue Saint-Pierre</t>
        </is>
      </c>
      <c r="G420" s="39" t="inlineStr">
        <is>
          <t>Suite 201</t>
        </is>
      </c>
      <c r="H420" s="39" t="inlineStr">
        <is>
          <t>Saint-Constant</t>
        </is>
      </c>
      <c r="I420" s="39" t="inlineStr">
        <is>
          <t>QC</t>
        </is>
      </c>
      <c r="J420" s="39" t="inlineStr">
        <is>
          <t>J5A 2E4</t>
        </is>
      </c>
      <c r="K420" s="39" t="inlineStr">
        <is>
          <t>Canada</t>
        </is>
      </c>
      <c r="L420" s="26"/>
      <c r="M420" s="25"/>
      <c r="N420" s="26"/>
      <c r="O420" s="26"/>
    </row>
    <row spans="1:15" outlineLevel="0" r="421">
      <c r="A421" s="3" t="inlineStr">
        <is>
          <t>Solmatech Inc. [Éric Landreville]</t>
        </is>
      </c>
      <c r="B421" s="25" t="inlineStr">
        <is>
          <t>1311</t>
        </is>
      </c>
      <c r="C421" s="39" t="inlineStr">
        <is>
          <t>Éric Landreville</t>
        </is>
      </c>
      <c r="F421" s="39" t="inlineStr">
        <is>
          <t>97 rue de la Couronne</t>
        </is>
      </c>
      <c r="H421" s="39" t="inlineStr">
        <is>
          <t>Repentigny</t>
        </is>
      </c>
      <c r="I421" s="39" t="inlineStr">
        <is>
          <t>QC</t>
        </is>
      </c>
      <c r="J421" s="39" t="inlineStr">
        <is>
          <t>J5Z 0B3</t>
        </is>
      </c>
      <c r="K421" s="39" t="inlineStr">
        <is>
          <t>Canada</t>
        </is>
      </c>
      <c r="L421" s="26"/>
      <c r="M421" s="25"/>
      <c r="N421" s="26"/>
      <c r="O421" s="26"/>
    </row>
    <row spans="1:15" outlineLevel="0" r="422">
      <c r="A422" s="3" t="inlineStr">
        <is>
          <t>Dominic Massé, Dentiste</t>
        </is>
      </c>
      <c r="B422" s="25" t="inlineStr">
        <is>
          <t>1312</t>
        </is>
      </c>
      <c r="F422" s="39" t="inlineStr">
        <is>
          <t>688 rue Le Moyne</t>
        </is>
      </c>
      <c r="H422" s="39" t="inlineStr">
        <is>
          <t>Saint-Jean-Sur-Richelieu</t>
        </is>
      </c>
      <c r="I422" s="39" t="inlineStr">
        <is>
          <t>QC</t>
        </is>
      </c>
      <c r="J422" s="39" t="inlineStr">
        <is>
          <t>J3A 1X9</t>
        </is>
      </c>
      <c r="K422" s="39" t="inlineStr">
        <is>
          <t>Canada</t>
        </is>
      </c>
      <c r="L422" s="26"/>
      <c r="M422" s="25"/>
      <c r="N422" s="26"/>
      <c r="O422" s="26"/>
    </row>
    <row spans="1:15" outlineLevel="0" r="423">
      <c r="A423" s="3" t="inlineStr">
        <is>
          <t>Boulanger &amp; Paquin, CPA Inc. [Marco Boulanger]</t>
        </is>
      </c>
      <c r="B423" s="25" t="inlineStr">
        <is>
          <t>1313</t>
        </is>
      </c>
      <c r="C423" s="39" t="inlineStr">
        <is>
          <t>Marco Boulanger</t>
        </is>
      </c>
      <c r="F423" s="39" t="inlineStr">
        <is>
          <t>685 boul. Ste-Foy</t>
        </is>
      </c>
      <c r="H423" s="39" t="inlineStr">
        <is>
          <t>Longueuil</t>
        </is>
      </c>
      <c r="I423" s="39" t="inlineStr">
        <is>
          <t>QC</t>
        </is>
      </c>
      <c r="J423" s="39" t="inlineStr">
        <is>
          <t>J4J 1Z1</t>
        </is>
      </c>
      <c r="K423" s="39" t="inlineStr">
        <is>
          <t>Canada</t>
        </is>
      </c>
      <c r="L423" s="26"/>
      <c r="M423" s="25"/>
      <c r="N423" s="26"/>
      <c r="O423" s="26"/>
    </row>
    <row spans="1:15" outlineLevel="0" r="424">
      <c r="A424" s="3" t="inlineStr">
        <is>
          <t>Manon Coulombe, CPA Inc</t>
        </is>
      </c>
      <c r="B424" s="25" t="inlineStr">
        <is>
          <t>1314</t>
        </is>
      </c>
      <c r="C424" s="39" t="inlineStr">
        <is>
          <t>Manon Coulombe</t>
        </is>
      </c>
      <c r="F424" s="39" t="inlineStr">
        <is>
          <t>2805 chemin Ste-Marie</t>
        </is>
      </c>
      <c r="H424" s="39" t="inlineStr">
        <is>
          <t>Mascouche</t>
        </is>
      </c>
      <c r="I424" s="39" t="inlineStr">
        <is>
          <t>QC</t>
        </is>
      </c>
      <c r="J424" s="39" t="inlineStr">
        <is>
          <t>J7K 1N3</t>
        </is>
      </c>
      <c r="K424" s="39" t="inlineStr">
        <is>
          <t>Canada</t>
        </is>
      </c>
      <c r="L424" s="26"/>
      <c r="M424" s="25"/>
      <c r="N424" s="26"/>
      <c r="O424" s="26"/>
    </row>
    <row spans="1:15" outlineLevel="0" r="425">
      <c r="A425" s="3" t="inlineStr">
        <is>
          <t>Manon Lafortune inc.</t>
        </is>
      </c>
      <c r="B425" s="25" t="inlineStr">
        <is>
          <t>1315</t>
        </is>
      </c>
      <c r="C425" s="39" t="inlineStr">
        <is>
          <t>Manon Lafortune</t>
        </is>
      </c>
      <c r="F425" s="39" t="inlineStr">
        <is>
          <t>51 rue des Coquelicots</t>
        </is>
      </c>
      <c r="H425" s="39" t="inlineStr">
        <is>
          <t>Saint-Rock-de-l'Achigan</t>
        </is>
      </c>
      <c r="I425" s="39" t="inlineStr">
        <is>
          <t>QC</t>
        </is>
      </c>
      <c r="J425" s="39" t="inlineStr">
        <is>
          <t>J0K 3H0</t>
        </is>
      </c>
      <c r="K425" s="39" t="inlineStr">
        <is>
          <t>Canada</t>
        </is>
      </c>
      <c r="L425" s="26"/>
      <c r="M425" s="25"/>
      <c r="N425" s="26"/>
      <c r="O425" s="26"/>
    </row>
    <row spans="1:15" outlineLevel="0" r="426">
      <c r="A426" s="3" t="inlineStr">
        <is>
          <t>Estrivet Inc [Christian Larouche / Solenne Courtemanche]</t>
        </is>
      </c>
      <c r="B426" s="25" t="inlineStr">
        <is>
          <t>1316</t>
        </is>
      </c>
      <c r="C426" s="39" t="inlineStr">
        <is>
          <t>Christian Larouche / Solenne Courtemanche</t>
        </is>
      </c>
      <c r="F426" s="39" t="inlineStr">
        <is>
          <t>576 rue Dufferin</t>
        </is>
      </c>
      <c r="H426" s="39" t="inlineStr">
        <is>
          <t>Granby</t>
        </is>
      </c>
      <c r="I426" s="39" t="inlineStr">
        <is>
          <t>QC</t>
        </is>
      </c>
      <c r="J426" s="39" t="inlineStr">
        <is>
          <t>J2H 0Y8</t>
        </is>
      </c>
      <c r="K426" s="39" t="inlineStr">
        <is>
          <t>Canada</t>
        </is>
      </c>
      <c r="L426" s="26"/>
      <c r="M426" s="25"/>
      <c r="N426" s="26"/>
      <c r="O426" s="26"/>
    </row>
    <row spans="1:15" outlineLevel="0" r="427">
      <c r="A427" s="3" t="inlineStr">
        <is>
          <t>9215-1034 Québec Inc. [Gestion Mario Giard inc.]</t>
        </is>
      </c>
      <c r="B427" s="25" t="inlineStr">
        <is>
          <t>1317</t>
        </is>
      </c>
      <c r="C427" s="39" t="inlineStr">
        <is>
          <t>Mario Giard</t>
        </is>
      </c>
      <c r="F427" s="39" t="inlineStr">
        <is>
          <t>117 rue Réal-Benoit</t>
        </is>
      </c>
      <c r="H427" s="39" t="inlineStr">
        <is>
          <t>Blainville</t>
        </is>
      </c>
      <c r="I427" s="39" t="inlineStr">
        <is>
          <t>QC</t>
        </is>
      </c>
      <c r="J427" s="39" t="inlineStr">
        <is>
          <t>J7C 5J2</t>
        </is>
      </c>
      <c r="K427" s="39" t="inlineStr">
        <is>
          <t>Canada</t>
        </is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inlineStr">
        <is>
          <t>Pierre Cusson [Gaztek inc]</t>
        </is>
      </c>
      <c r="B430" s="25" t="inlineStr">
        <is>
          <t>1320</t>
        </is>
      </c>
      <c r="F430" s="39" t="inlineStr">
        <is>
          <t>445 boul. Fontainebleau</t>
        </is>
      </c>
      <c r="H430" s="39" t="inlineStr">
        <is>
          <t>Blainville</t>
        </is>
      </c>
      <c r="I430" s="39" t="inlineStr">
        <is>
          <t>QC</t>
        </is>
      </c>
      <c r="J430" s="39" t="inlineStr">
        <is>
          <t>J7B 1W8</t>
        </is>
      </c>
      <c r="K430" s="39" t="inlineStr">
        <is>
          <t>Canada</t>
        </is>
      </c>
      <c r="L430" s="26"/>
      <c r="M430" s="25"/>
      <c r="N430" s="26"/>
      <c r="O430" s="26"/>
    </row>
    <row spans="1:15" outlineLevel="0" r="431">
      <c r="A431" s="3" t="inlineStr">
        <is>
          <t>2328-3476 Québec inc [Louis Moïse]</t>
        </is>
      </c>
      <c r="B431" s="25" t="inlineStr">
        <is>
          <t>1321</t>
        </is>
      </c>
      <c r="C431" s="39" t="inlineStr">
        <is>
          <t>Louis Moïse</t>
        </is>
      </c>
      <c r="F431" s="39" t="inlineStr">
        <is>
          <t>415 boul. Lacombe</t>
        </is>
      </c>
      <c r="H431" s="39" t="inlineStr">
        <is>
          <t>Repentigny</t>
        </is>
      </c>
      <c r="I431" s="39" t="inlineStr">
        <is>
          <t>QC</t>
        </is>
      </c>
      <c r="J431" s="39" t="inlineStr">
        <is>
          <t>J5Z 1N9</t>
        </is>
      </c>
      <c r="K431" s="39" t="inlineStr">
        <is>
          <t>Canada</t>
        </is>
      </c>
      <c r="L431" s="26"/>
      <c r="M431" s="25"/>
      <c r="N431" s="26"/>
      <c r="O431" s="26"/>
    </row>
    <row spans="1:15" outlineLevel="0" r="432">
      <c r="A432" s="3" t="inlineStr">
        <is>
          <t>Gestion NESSS Inc [Alexandre Maher]</t>
        </is>
      </c>
      <c r="B432" s="25" t="inlineStr">
        <is>
          <t>1322</t>
        </is>
      </c>
      <c r="C432" s="39" t="inlineStr">
        <is>
          <t>Alexandre Maher</t>
        </is>
      </c>
      <c r="F432" s="39" t="inlineStr">
        <is>
          <t>1335 rue du Valais</t>
        </is>
      </c>
      <c r="H432" s="39" t="inlineStr">
        <is>
          <t>Sainte-Adèle</t>
        </is>
      </c>
      <c r="I432" s="39" t="inlineStr">
        <is>
          <t>QC</t>
        </is>
      </c>
      <c r="J432" s="39" t="inlineStr">
        <is>
          <t>J8B 1Y5</t>
        </is>
      </c>
      <c r="K432" s="39" t="inlineStr">
        <is>
          <t>Canada</t>
        </is>
      </c>
      <c r="L432" s="26"/>
      <c r="M432" s="25"/>
      <c r="N432" s="26"/>
      <c r="O432" s="26"/>
    </row>
    <row spans="1:15" outlineLevel="0" r="433">
      <c r="A433" s="3" t="inlineStr">
        <is>
          <t>Filiatrault Assurances Inc. [Vincent Filiatrault]</t>
        </is>
      </c>
      <c r="B433" s="25" t="inlineStr">
        <is>
          <t>1323</t>
        </is>
      </c>
      <c r="C433" s="39" t="inlineStr">
        <is>
          <t>Vincent Filiatrault</t>
        </is>
      </c>
      <c r="F433" s="39" t="inlineStr">
        <is>
          <t>330 rue St-Georges</t>
        </is>
      </c>
      <c r="H433" s="39" t="inlineStr">
        <is>
          <t>Saint-Jérome</t>
        </is>
      </c>
      <c r="I433" s="39" t="inlineStr">
        <is>
          <t>QC</t>
        </is>
      </c>
      <c r="J433" s="39" t="inlineStr">
        <is>
          <t>J7Z 5A5</t>
        </is>
      </c>
      <c r="K433" s="39" t="inlineStr">
        <is>
          <t>Canada</t>
        </is>
      </c>
      <c r="L433" s="26"/>
      <c r="M433" s="25"/>
      <c r="N433" s="26"/>
      <c r="O433" s="26"/>
    </row>
    <row spans="1:15" outlineLevel="0" r="434">
      <c r="A434" s="3" t="inlineStr">
        <is>
          <t>Solartech inc [Jean-Pierre Robitaille]</t>
        </is>
      </c>
      <c r="B434" s="25" t="inlineStr">
        <is>
          <t>1324</t>
        </is>
      </c>
      <c r="C434" s="39" t="inlineStr">
        <is>
          <t>Jean-Pierre Robitaille</t>
        </is>
      </c>
      <c r="F434" s="39" t="inlineStr">
        <is>
          <t>2388 rue Chenonceau</t>
        </is>
      </c>
      <c r="H434" s="39" t="inlineStr">
        <is>
          <t>Mascouche</t>
        </is>
      </c>
      <c r="I434" s="39" t="inlineStr">
        <is>
          <t>QC</t>
        </is>
      </c>
      <c r="J434" s="39" t="inlineStr">
        <is>
          <t>J7K 0E1</t>
        </is>
      </c>
      <c r="K434" s="39" t="inlineStr">
        <is>
          <t>Canada</t>
        </is>
      </c>
      <c r="L434" s="26"/>
      <c r="M434" s="25"/>
      <c r="N434" s="26"/>
      <c r="O434" s="26"/>
    </row>
    <row spans="1:15" outlineLevel="0" r="435">
      <c r="A435" s="3" t="inlineStr">
        <is>
          <t>Centre de rénovations L.B. Inc. [Nicolas Boucher]</t>
        </is>
      </c>
      <c r="B435" s="25" t="inlineStr">
        <is>
          <t>1325</t>
        </is>
      </c>
      <c r="C435" s="39" t="inlineStr">
        <is>
          <t>Nicolas Boucher</t>
        </is>
      </c>
      <c r="F435" s="39" t="inlineStr">
        <is>
          <t>330 boul. Brien</t>
        </is>
      </c>
      <c r="H435" s="39" t="inlineStr">
        <is>
          <t>Repentigny</t>
        </is>
      </c>
      <c r="I435" s="39" t="inlineStr">
        <is>
          <t>QC</t>
        </is>
      </c>
      <c r="J435" s="39" t="inlineStr">
        <is>
          <t>J5Z 2J3</t>
        </is>
      </c>
      <c r="K435" s="39" t="inlineStr">
        <is>
          <t>Canada</t>
        </is>
      </c>
      <c r="L435" s="26"/>
      <c r="M435" s="25"/>
      <c r="N435" s="26"/>
      <c r="O435" s="26"/>
    </row>
    <row spans="1:15" outlineLevel="0" r="436">
      <c r="A436" s="3" t="inlineStr">
        <is>
          <t>Construction Alexandre Paré inc.</t>
        </is>
      </c>
      <c r="B436" s="25" t="inlineStr">
        <is>
          <t>1326</t>
        </is>
      </c>
      <c r="C436" s="39" t="inlineStr">
        <is>
          <t>Alexandre Paré</t>
        </is>
      </c>
      <c r="F436" s="39" t="inlineStr">
        <is>
          <t>772 rue Gilbert-Desautels</t>
        </is>
      </c>
      <c r="H436" s="39" t="inlineStr">
        <is>
          <t>Beloeil</t>
        </is>
      </c>
      <c r="I436" s="39" t="inlineStr">
        <is>
          <t>QC</t>
        </is>
      </c>
      <c r="J436" s="39" t="inlineStr">
        <is>
          <t>J3G 0M4</t>
        </is>
      </c>
      <c r="K436" s="39" t="inlineStr">
        <is>
          <t>Canada</t>
        </is>
      </c>
      <c r="L436" s="26"/>
      <c r="M436" s="25"/>
      <c r="N436" s="26"/>
      <c r="O436" s="26"/>
    </row>
    <row spans="1:15" outlineLevel="0" r="437">
      <c r="A437" s="3" t="inlineStr">
        <is>
          <t>Services conseils JPCPA Inc. [Jean-Pierre Chenail]</t>
        </is>
      </c>
      <c r="B437" s="25" t="inlineStr">
        <is>
          <t>1327</t>
        </is>
      </c>
      <c r="C437" s="39" t="inlineStr">
        <is>
          <t>Jean-Pierre Chenail</t>
        </is>
      </c>
      <c r="F437" s="39" t="inlineStr">
        <is>
          <t>1025 rue Lionel-Daunais</t>
        </is>
      </c>
      <c r="G437" s="39" t="inlineStr">
        <is>
          <t>Suite 106</t>
        </is>
      </c>
      <c r="H437" s="39" t="inlineStr">
        <is>
          <t>Boucherville</t>
        </is>
      </c>
      <c r="I437" s="39" t="inlineStr">
        <is>
          <t>QC</t>
        </is>
      </c>
      <c r="J437" s="39" t="inlineStr">
        <is>
          <t>J4B 0B1</t>
        </is>
      </c>
      <c r="K437" s="39" t="inlineStr">
        <is>
          <t>Canada</t>
        </is>
      </c>
      <c r="L437" s="26"/>
      <c r="M437" s="25"/>
      <c r="N437" s="26"/>
      <c r="O437" s="26"/>
    </row>
    <row spans="1:15" outlineLevel="0" r="438">
      <c r="A438" s="3" t="inlineStr">
        <is>
          <t>Création Juar Inc. [Véronique Bernier]</t>
        </is>
      </c>
      <c r="B438" s="25" t="inlineStr">
        <is>
          <t>1328</t>
        </is>
      </c>
      <c r="C438" s="39" t="inlineStr">
        <is>
          <t>Véronique Bernier</t>
        </is>
      </c>
      <c r="F438" s="39" t="inlineStr">
        <is>
          <t>680 rue Melchers</t>
        </is>
      </c>
      <c r="H438" s="39" t="inlineStr">
        <is>
          <t>Berthierville</t>
        </is>
      </c>
      <c r="I438" s="39" t="inlineStr">
        <is>
          <t>QC</t>
        </is>
      </c>
      <c r="J438" s="39" t="inlineStr">
        <is>
          <t>J0K 1A0</t>
        </is>
      </c>
      <c r="K438" s="39" t="inlineStr">
        <is>
          <t>Canada</t>
        </is>
      </c>
      <c r="L438" s="26"/>
      <c r="M438" s="25"/>
      <c r="N438" s="26"/>
      <c r="O438" s="26"/>
    </row>
    <row spans="1:15" outlineLevel="0" r="439">
      <c r="A439" s="3" t="inlineStr">
        <is>
          <t>Financière Finstar Inc. [Simon Drouin]</t>
        </is>
      </c>
      <c r="B439" s="25" t="inlineStr">
        <is>
          <t>1329</t>
        </is>
      </c>
      <c r="C439" s="39" t="inlineStr">
        <is>
          <t>Simon Drouin</t>
        </is>
      </c>
      <c r="F439" s="39" t="inlineStr">
        <is>
          <t>3215 boul. de la Pinière</t>
        </is>
      </c>
      <c r="G439" s="39" t="inlineStr">
        <is>
          <t>Suite 107</t>
        </is>
      </c>
      <c r="H439" s="39" t="inlineStr">
        <is>
          <t>Terrebonne</t>
        </is>
      </c>
      <c r="I439" s="39" t="inlineStr">
        <is>
          <t>QC</t>
        </is>
      </c>
      <c r="J439" s="39" t="inlineStr">
        <is>
          <t>J6X 4P7</t>
        </is>
      </c>
      <c r="K439" s="39" t="inlineStr">
        <is>
          <t>Canada</t>
        </is>
      </c>
      <c r="L439" s="26"/>
      <c r="M439" s="25"/>
      <c r="N439" s="26"/>
      <c r="O439" s="26"/>
    </row>
    <row spans="1:15" outlineLevel="0" r="440">
      <c r="A440" s="3" t="inlineStr">
        <is>
          <t>Mapppex inc. [Sylvain Michaud]</t>
        </is>
      </c>
      <c r="B440" s="25" t="inlineStr">
        <is>
          <t>1330</t>
        </is>
      </c>
      <c r="C440" s="39" t="inlineStr">
        <is>
          <t>Sylvain Michaud</t>
        </is>
      </c>
      <c r="F440" s="39" t="inlineStr">
        <is>
          <t>204 boul. Lacombe</t>
        </is>
      </c>
      <c r="H440" s="39" t="inlineStr">
        <is>
          <t>Repentigny</t>
        </is>
      </c>
      <c r="I440" s="39" t="inlineStr">
        <is>
          <t>QC</t>
        </is>
      </c>
      <c r="J440" s="39" t="inlineStr">
        <is>
          <t>J5Z 1S1</t>
        </is>
      </c>
      <c r="K440" s="39" t="inlineStr">
        <is>
          <t>Canada</t>
        </is>
      </c>
      <c r="L440" s="26"/>
      <c r="M440" s="25"/>
      <c r="N440" s="26"/>
      <c r="O440" s="26"/>
    </row>
    <row spans="1:15" outlineLevel="0" r="441">
      <c r="A441" s="3" t="inlineStr">
        <is>
          <t>9275-1072 Québec inc. [Sylvie Cousineau]</t>
        </is>
      </c>
      <c r="B441" s="25" t="inlineStr">
        <is>
          <t>1331</t>
        </is>
      </c>
      <c r="C441" s="39" t="inlineStr">
        <is>
          <t>Sylvie Cousineau</t>
        </is>
      </c>
      <c r="F441" s="39" t="inlineStr">
        <is>
          <t>423 29e Avenue</t>
        </is>
      </c>
      <c r="H441" s="39" t="inlineStr">
        <is>
          <t>Pointe-Calumet</t>
        </is>
      </c>
      <c r="I441" s="39" t="inlineStr">
        <is>
          <t>QC</t>
        </is>
      </c>
      <c r="J441" s="39" t="inlineStr">
        <is>
          <t>J0N 1G1</t>
        </is>
      </c>
      <c r="K441" s="39" t="inlineStr">
        <is>
          <t>Canada</t>
        </is>
      </c>
      <c r="L441" s="26"/>
      <c r="M441" s="25"/>
      <c r="N441" s="26"/>
      <c r="O441" s="26"/>
    </row>
    <row spans="1:15" outlineLevel="0" r="442">
      <c r="A442" s="3" t="inlineStr">
        <is>
          <t>Vincent Roy</t>
        </is>
      </c>
      <c r="B442" s="25" t="inlineStr">
        <is>
          <t>1332</t>
        </is>
      </c>
      <c r="F442" s="39" t="inlineStr">
        <is>
          <t>117 rue des Crans</t>
        </is>
      </c>
      <c r="H442" s="39" t="inlineStr">
        <is>
          <t>Lac Delage</t>
        </is>
      </c>
      <c r="I442" s="39" t="inlineStr">
        <is>
          <t>QC</t>
        </is>
      </c>
      <c r="J442" s="39" t="inlineStr">
        <is>
          <t>G3C 5C5</t>
        </is>
      </c>
      <c r="K442" s="39" t="inlineStr">
        <is>
          <t>Canada</t>
        </is>
      </c>
      <c r="L442" s="26"/>
      <c r="M442" s="25"/>
      <c r="N442" s="26"/>
      <c r="O442" s="26"/>
    </row>
    <row spans="1:15" outlineLevel="0" r="443">
      <c r="A443" s="3" t="inlineStr">
        <is>
          <t>Advic Sécurité inc [Serge Girard]</t>
        </is>
      </c>
      <c r="B443" s="25" t="inlineStr">
        <is>
          <t>1333</t>
        </is>
      </c>
      <c r="C443" s="39" t="inlineStr">
        <is>
          <t>Serge Girard</t>
        </is>
      </c>
      <c r="F443" s="39" t="inlineStr">
        <is>
          <t>526 rue Lanaudière</t>
        </is>
      </c>
      <c r="G443" s="39" t="inlineStr">
        <is>
          <t>Suite 110</t>
        </is>
      </c>
      <c r="H443" s="39" t="inlineStr">
        <is>
          <t>Repentigny</t>
        </is>
      </c>
      <c r="I443" s="39" t="inlineStr">
        <is>
          <t>QC</t>
        </is>
      </c>
      <c r="J443" s="39" t="inlineStr">
        <is>
          <t>J6A 8G5</t>
        </is>
      </c>
      <c r="K443" s="39" t="inlineStr">
        <is>
          <t>Canada</t>
        </is>
      </c>
      <c r="L443" s="26"/>
      <c r="M443" s="25"/>
      <c r="N443" s="26"/>
      <c r="O443" s="26"/>
    </row>
    <row spans="1:15" outlineLevel="0" r="444">
      <c r="A444" s="3" t="inlineStr">
        <is>
          <t>3212572 Canada Inc. [Latitude Nord]</t>
        </is>
      </c>
      <c r="B444" s="25" t="inlineStr">
        <is>
          <t>1334</t>
        </is>
      </c>
      <c r="C444" s="39" t="inlineStr">
        <is>
          <t>Sylvain Faucher</t>
        </is>
      </c>
      <c r="F444" s="39" t="inlineStr">
        <is>
          <t>4410 boul. St-Laurent</t>
        </is>
      </c>
      <c r="H444" s="39" t="inlineStr">
        <is>
          <t>Montréal</t>
        </is>
      </c>
      <c r="I444" s="39" t="inlineStr">
        <is>
          <t>QC</t>
        </is>
      </c>
      <c r="J444" s="39" t="inlineStr">
        <is>
          <t>H2W 1Z5</t>
        </is>
      </c>
      <c r="K444" s="39" t="inlineStr">
        <is>
          <t>Canada</t>
        </is>
      </c>
      <c r="L444" s="26"/>
      <c r="M444" s="25"/>
      <c r="N444" s="26"/>
      <c r="O444" s="26"/>
    </row>
    <row spans="1:15" outlineLevel="0" r="445">
      <c r="A445" s="3" t="inlineStr">
        <is>
          <t>Camping du Lac Sandysun [Nathalie Talbot]</t>
        </is>
      </c>
      <c r="B445" s="25" t="inlineStr">
        <is>
          <t>1335</t>
        </is>
      </c>
      <c r="C445" s="39" t="inlineStr">
        <is>
          <t>Nathalie Talbot</t>
        </is>
      </c>
      <c r="F445" s="39" t="inlineStr">
        <is>
          <t>1935 Chemin Grimshaw</t>
        </is>
      </c>
      <c r="H445" s="39" t="inlineStr">
        <is>
          <t>Franklin</t>
        </is>
      </c>
      <c r="I445" s="39" t="inlineStr">
        <is>
          <t>QC</t>
        </is>
      </c>
      <c r="J445" s="39" t="inlineStr">
        <is>
          <t>J0S 1E0</t>
        </is>
      </c>
      <c r="K445" s="39" t="inlineStr">
        <is>
          <t>Canada</t>
        </is>
      </c>
      <c r="L445" s="26"/>
      <c r="M445" s="25"/>
      <c r="N445" s="26"/>
      <c r="O445" s="26"/>
    </row>
    <row spans="1:15" outlineLevel="0" r="446">
      <c r="A446" s="3" t="inlineStr">
        <is>
          <t>Caméléon Média Inc. [Jonathan Thiffault]</t>
        </is>
      </c>
      <c r="B446" s="25" t="inlineStr">
        <is>
          <t>1336</t>
        </is>
      </c>
      <c r="C446" s="39" t="inlineStr">
        <is>
          <t>Jonathan Thiffault</t>
        </is>
      </c>
      <c r="F446" s="39" t="inlineStr">
        <is>
          <t>4583 rue des Fleurs</t>
        </is>
      </c>
      <c r="G446" s="39" t="inlineStr">
        <is>
          <t>Suite 201</t>
        </is>
      </c>
      <c r="H446" s="39" t="inlineStr">
        <is>
          <t>Terrebonne</t>
        </is>
      </c>
      <c r="I446" s="39" t="inlineStr">
        <is>
          <t>QC</t>
        </is>
      </c>
      <c r="J446" s="39" t="inlineStr">
        <is>
          <t>J6V 1T1</t>
        </is>
      </c>
      <c r="K446" s="39" t="inlineStr">
        <is>
          <t>Canada</t>
        </is>
      </c>
      <c r="L446" s="26"/>
      <c r="M446" s="25"/>
      <c r="N446" s="26"/>
      <c r="O446" s="26"/>
    </row>
    <row spans="1:15" outlineLevel="0" r="447">
      <c r="A447" s="3" t="inlineStr">
        <is>
          <t>Deschênes &amp; Deschênes inc (CPA) [Élizabeth Deschênes]</t>
        </is>
      </c>
      <c r="B447" s="25" t="inlineStr">
        <is>
          <t>1337</t>
        </is>
      </c>
      <c r="C447" s="39" t="inlineStr">
        <is>
          <t>Élizabeth Deschênes</t>
        </is>
      </c>
      <c r="F447" s="39" t="inlineStr">
        <is>
          <t>2020 boul. de la Concorde Est</t>
        </is>
      </c>
      <c r="H447" s="39" t="inlineStr">
        <is>
          <t>Laval</t>
        </is>
      </c>
      <c r="I447" s="39" t="inlineStr">
        <is>
          <t>QC</t>
        </is>
      </c>
      <c r="J447" s="39" t="inlineStr">
        <is>
          <t>H7G 2G4</t>
        </is>
      </c>
      <c r="K447" s="39" t="inlineStr">
        <is>
          <t>Canada</t>
        </is>
      </c>
      <c r="L447" s="26"/>
      <c r="M447" s="25"/>
      <c r="N447" s="26"/>
      <c r="O447" s="26"/>
    </row>
    <row spans="1:15" outlineLevel="0" r="448">
      <c r="A448" s="3" t="inlineStr">
        <is>
          <t>Planification financière Donald Ross Inc. [Donald Ross]</t>
        </is>
      </c>
      <c r="B448" s="25" t="inlineStr">
        <is>
          <t>1338</t>
        </is>
      </c>
      <c r="C448" s="39" t="inlineStr">
        <is>
          <t>Donald Ross</t>
        </is>
      </c>
      <c r="F448" s="39" t="inlineStr">
        <is>
          <t>1095 Charcot</t>
        </is>
      </c>
      <c r="G448" s="39" t="inlineStr">
        <is>
          <t>Suite 38</t>
        </is>
      </c>
      <c r="H448" s="39" t="inlineStr">
        <is>
          <t>Boucherville</t>
        </is>
      </c>
      <c r="I448" s="39" t="inlineStr">
        <is>
          <t>QC</t>
        </is>
      </c>
      <c r="J448" s="39" t="inlineStr">
        <is>
          <t>J4B 0G2</t>
        </is>
      </c>
      <c r="K448" s="39" t="inlineStr">
        <is>
          <t>Canada</t>
        </is>
      </c>
      <c r="L448" s="26"/>
      <c r="M448" s="25"/>
      <c r="N448" s="26"/>
      <c r="O448" s="26"/>
    </row>
    <row spans="1:15" outlineLevel="0" r="449">
      <c r="A449" s="3" t="inlineStr">
        <is>
          <t>9051-1916 Québec inc [Natural World Distribution] [Nathalie Gélinas]</t>
        </is>
      </c>
      <c r="B449" s="25" t="inlineStr">
        <is>
          <t>1339</t>
        </is>
      </c>
      <c r="C449" s="39" t="inlineStr">
        <is>
          <t>Nathalie Gélinas</t>
        </is>
      </c>
      <c r="F449" s="39" t="inlineStr">
        <is>
          <t>65 boul. Sainte-Madeleine</t>
        </is>
      </c>
      <c r="H449" s="39" t="inlineStr">
        <is>
          <t>Trois-Rivières</t>
        </is>
      </c>
      <c r="I449" s="39" t="inlineStr">
        <is>
          <t>QC</t>
        </is>
      </c>
      <c r="J449" s="39" t="inlineStr">
        <is>
          <t>G8T 3K8</t>
        </is>
      </c>
      <c r="K449" s="39" t="inlineStr">
        <is>
          <t>Canada</t>
        </is>
      </c>
      <c r="L449" s="26"/>
      <c r="M449" s="25"/>
      <c r="N449" s="26"/>
      <c r="O449" s="26"/>
    </row>
    <row spans="1:15" outlineLevel="0" r="450">
      <c r="A450" s="3" t="inlineStr">
        <is>
          <t>Les entreprises de Rodage D.G.M. Inc. [Donald Gaudreault]</t>
        </is>
      </c>
      <c r="B450" s="25" t="inlineStr">
        <is>
          <t>1340</t>
        </is>
      </c>
      <c r="C450" s="39" t="inlineStr">
        <is>
          <t>Donald Gaudreault</t>
        </is>
      </c>
      <c r="F450" s="39" t="inlineStr">
        <is>
          <t>751 rue Marion</t>
        </is>
      </c>
      <c r="H450" s="39" t="inlineStr">
        <is>
          <t>Joliette</t>
        </is>
      </c>
      <c r="I450" s="39" t="inlineStr">
        <is>
          <t>QC</t>
        </is>
      </c>
      <c r="J450" s="39" t="inlineStr">
        <is>
          <t>J6E 8S3</t>
        </is>
      </c>
      <c r="K450" s="39" t="inlineStr">
        <is>
          <t>Canada</t>
        </is>
      </c>
      <c r="L450" s="26"/>
      <c r="M450" s="25"/>
      <c r="N450" s="26"/>
      <c r="O450" s="26"/>
    </row>
    <row spans="1:15" outlineLevel="0" r="451">
      <c r="A451" s="3" t="inlineStr">
        <is>
          <t>9161210 Canada Inc. [Yvon Labelle]</t>
        </is>
      </c>
      <c r="B451" s="25" t="inlineStr">
        <is>
          <t>1341</t>
        </is>
      </c>
      <c r="C451" s="39" t="inlineStr">
        <is>
          <t>Yvon Labelle</t>
        </is>
      </c>
      <c r="F451" s="39" t="inlineStr">
        <is>
          <t>1887 chemin Saint-Charles</t>
        </is>
      </c>
      <c r="H451" s="39" t="inlineStr">
        <is>
          <t>Terrebonne</t>
        </is>
      </c>
      <c r="I451" s="39" t="inlineStr">
        <is>
          <t>QC</t>
        </is>
      </c>
      <c r="J451" s="39" t="inlineStr">
        <is>
          <t>J6W 5W5</t>
        </is>
      </c>
      <c r="K451" s="39" t="inlineStr">
        <is>
          <t>Canada</t>
        </is>
      </c>
      <c r="L451" s="26"/>
      <c r="M451" s="25"/>
      <c r="N451" s="26"/>
      <c r="O451" s="26"/>
    </row>
    <row spans="1:15" outlineLevel="0" r="452">
      <c r="A452" s="3" t="inlineStr">
        <is>
          <t>Revêtements Pierre Chagnon inc [Manon Martel]</t>
        </is>
      </c>
      <c r="B452" s="25" t="inlineStr">
        <is>
          <t>1342</t>
        </is>
      </c>
      <c r="C452" s="39" t="inlineStr">
        <is>
          <t>Manon Martel</t>
        </is>
      </c>
      <c r="F452" s="39" t="inlineStr">
        <is>
          <t>170 rue Eugène</t>
        </is>
      </c>
      <c r="H452" s="39" t="inlineStr">
        <is>
          <t>Lavaltrie</t>
        </is>
      </c>
      <c r="I452" s="39" t="inlineStr">
        <is>
          <t>QC</t>
        </is>
      </c>
      <c r="J452" s="39" t="inlineStr">
        <is>
          <t>J5T 3B4</t>
        </is>
      </c>
      <c r="K452" s="39" t="inlineStr">
        <is>
          <t>Canada</t>
        </is>
      </c>
      <c r="L452" s="26"/>
      <c r="M452" s="25"/>
      <c r="N452" s="26"/>
      <c r="O452" s="26"/>
    </row>
    <row spans="1:15" outlineLevel="0" r="453">
      <c r="A453" s="3" t="inlineStr">
        <is>
          <t>9355-2479 Québec inc. [François et Sylvain Boucher]</t>
        </is>
      </c>
      <c r="B453" s="25" t="inlineStr">
        <is>
          <t>1343</t>
        </is>
      </c>
      <c r="C453" s="39" t="inlineStr">
        <is>
          <t>François et Sylvain Boucher</t>
        </is>
      </c>
      <c r="F453" s="39" t="inlineStr">
        <is>
          <t>2418 rue de Bayonne</t>
        </is>
      </c>
      <c r="H453" s="39" t="inlineStr">
        <is>
          <t>Mascouche</t>
        </is>
      </c>
      <c r="I453" s="39" t="inlineStr">
        <is>
          <t>QC</t>
        </is>
      </c>
      <c r="J453" s="39" t="inlineStr">
        <is>
          <t>J7K 3R8</t>
        </is>
      </c>
      <c r="K453" s="39" t="inlineStr">
        <is>
          <t>Canada</t>
        </is>
      </c>
      <c r="L453" s="26"/>
      <c r="M453" s="25"/>
      <c r="N453" s="26"/>
      <c r="O453" s="26"/>
    </row>
    <row spans="1:15" outlineLevel="0" r="454">
      <c r="A454" s="3" t="inlineStr">
        <is>
          <t>Golf Dev Inc [Rolland Fontaine]</t>
        </is>
      </c>
      <c r="B454" s="25" t="inlineStr">
        <is>
          <t>1344</t>
        </is>
      </c>
      <c r="C454" s="39" t="inlineStr">
        <is>
          <t>Rolland Fontaine</t>
        </is>
      </c>
      <c r="F454" s="39" t="inlineStr">
        <is>
          <t>54 Chemin Fontaine</t>
        </is>
      </c>
      <c r="H454" s="39" t="inlineStr">
        <is>
          <t>Saint-Donat</t>
        </is>
      </c>
      <c r="I454" s="39" t="inlineStr">
        <is>
          <t>QC</t>
        </is>
      </c>
      <c r="J454" s="39" t="inlineStr">
        <is>
          <t>J0T 2C0</t>
        </is>
      </c>
      <c r="K454" s="39" t="inlineStr">
        <is>
          <t>Canada</t>
        </is>
      </c>
      <c r="L454" s="26"/>
      <c r="M454" s="25"/>
      <c r="N454" s="26"/>
      <c r="O454" s="26"/>
    </row>
    <row spans="1:15" outlineLevel="0" r="455">
      <c r="A455" s="3" t="inlineStr">
        <is>
          <t>Camping Sol Air Inc. [Ghyslain Foucault]</t>
        </is>
      </c>
      <c r="B455" s="25" t="inlineStr">
        <is>
          <t>1345</t>
        </is>
      </c>
      <c r="C455" s="39" t="inlineStr">
        <is>
          <t>Ghyslain Foucault</t>
        </is>
      </c>
      <c r="F455" s="39" t="inlineStr">
        <is>
          <t>760 Rang 9</t>
        </is>
      </c>
      <c r="H455" s="39" t="inlineStr">
        <is>
          <t>Sainte-Madeline-De-Kildare</t>
        </is>
      </c>
      <c r="I455" s="39" t="inlineStr">
        <is>
          <t>QC</t>
        </is>
      </c>
      <c r="J455" s="39" t="inlineStr">
        <is>
          <t>J0K 2Y0</t>
        </is>
      </c>
      <c r="K455" s="39" t="inlineStr">
        <is>
          <t>Canada</t>
        </is>
      </c>
      <c r="L455" s="26"/>
      <c r="M455" s="25"/>
      <c r="N455" s="26"/>
      <c r="O455" s="26"/>
    </row>
    <row spans="1:15" outlineLevel="0" r="456">
      <c r="A456" s="3" t="inlineStr">
        <is>
          <t>Yvan Boivin [9296-3875 Québec Inc.]</t>
        </is>
      </c>
      <c r="B456" s="25" t="inlineStr">
        <is>
          <t>1346</t>
        </is>
      </c>
      <c r="F456" s="39" t="inlineStr">
        <is>
          <t>11144 Avenue Lamoureux</t>
        </is>
      </c>
      <c r="H456" s="39" t="inlineStr">
        <is>
          <t>Montréal</t>
        </is>
      </c>
      <c r="I456" s="39" t="inlineStr">
        <is>
          <t>QC</t>
        </is>
      </c>
      <c r="J456" s="39" t="inlineStr">
        <is>
          <t>H1G 5L9</t>
        </is>
      </c>
      <c r="K456" s="39" t="inlineStr">
        <is>
          <t>Canada</t>
        </is>
      </c>
      <c r="L456" s="26"/>
      <c r="M456" s="25"/>
      <c r="N456" s="26"/>
      <c r="O456" s="26"/>
    </row>
    <row spans="1:15" outlineLevel="0" r="457">
      <c r="A457" s="3" t="inlineStr">
        <is>
          <t>9220-6986 Québec inc [Taxi Van Medic]</t>
        </is>
      </c>
      <c r="B457" s="25" t="inlineStr">
        <is>
          <t>1347</t>
        </is>
      </c>
      <c r="C457" s="39" t="inlineStr">
        <is>
          <t>Ayman Al Sayed</t>
        </is>
      </c>
      <c r="F457" s="39" t="inlineStr">
        <is>
          <t>4315 Frontenac</t>
        </is>
      </c>
      <c r="G457" s="39" t="inlineStr">
        <is>
          <t>Suite 300</t>
        </is>
      </c>
      <c r="H457" s="39" t="inlineStr">
        <is>
          <t>Montréal</t>
        </is>
      </c>
      <c r="I457" s="39" t="inlineStr">
        <is>
          <t>QC</t>
        </is>
      </c>
      <c r="J457" s="39" t="inlineStr">
        <is>
          <t>H2H 2M4</t>
        </is>
      </c>
      <c r="K457" s="39" t="inlineStr">
        <is>
          <t>Canada</t>
        </is>
      </c>
      <c r="L457" s="26"/>
      <c r="M457" s="25"/>
      <c r="N457" s="26"/>
      <c r="O457" s="26"/>
    </row>
    <row spans="1:15" outlineLevel="0" r="458">
      <c r="A458" s="3" t="inlineStr">
        <is>
          <t>Maurice Chiasson, CPA</t>
        </is>
      </c>
      <c r="B458" s="25" t="inlineStr">
        <is>
          <t>1348</t>
        </is>
      </c>
      <c r="C458" s="39" t="inlineStr">
        <is>
          <t>Maurice Chiasson</t>
        </is>
      </c>
      <c r="F458" s="39" t="inlineStr">
        <is>
          <t>692 rue Saint-Pierre</t>
        </is>
      </c>
      <c r="H458" s="39" t="inlineStr">
        <is>
          <t>Terrebonne</t>
        </is>
      </c>
      <c r="I458" s="39" t="inlineStr">
        <is>
          <t>QC</t>
        </is>
      </c>
      <c r="J458" s="39" t="inlineStr">
        <is>
          <t>J6W 1G8</t>
        </is>
      </c>
      <c r="K458" s="39" t="inlineStr">
        <is>
          <t>Canada</t>
        </is>
      </c>
      <c r="L458" s="26"/>
      <c r="M458" s="25"/>
      <c r="N458" s="26"/>
      <c r="O458" s="26"/>
    </row>
    <row spans="1:15" outlineLevel="0" r="459">
      <c r="A459" s="3" t="inlineStr">
        <is>
          <t>Patrick Wittmer [124667 Canada inc] [Honda Ste-Rose]</t>
        </is>
      </c>
      <c r="B459" s="25" t="inlineStr">
        <is>
          <t>1349</t>
        </is>
      </c>
      <c r="F459" s="39" t="inlineStr">
        <is>
          <t>5204 rue Séguin</t>
        </is>
      </c>
      <c r="H459" s="39" t="inlineStr">
        <is>
          <t>Vaudreil-Dorion</t>
        </is>
      </c>
      <c r="I459" s="39" t="inlineStr">
        <is>
          <t>QC</t>
        </is>
      </c>
      <c r="J459" s="39" t="inlineStr">
        <is>
          <t>J7V 0K2</t>
        </is>
      </c>
      <c r="K459" s="39" t="inlineStr">
        <is>
          <t>Canada</t>
        </is>
      </c>
      <c r="L459" s="26"/>
      <c r="M459" s="25"/>
      <c r="N459" s="26"/>
      <c r="O459" s="26"/>
    </row>
    <row spans="1:15" outlineLevel="0" r="460">
      <c r="A460" s="3" t="inlineStr">
        <is>
          <t>Acier Altitube inc. [Philippe Robillard]</t>
        </is>
      </c>
      <c r="B460" s="25" t="inlineStr">
        <is>
          <t>1350</t>
        </is>
      </c>
      <c r="C460" s="39" t="inlineStr">
        <is>
          <t>Philippe Robillard</t>
        </is>
      </c>
      <c r="F460" s="39" t="inlineStr">
        <is>
          <t>2555 avenue Francis-Hughes</t>
        </is>
      </c>
      <c r="H460" s="39" t="inlineStr">
        <is>
          <t>Laval</t>
        </is>
      </c>
      <c r="I460" s="39" t="inlineStr">
        <is>
          <t>QC</t>
        </is>
      </c>
      <c r="J460" s="39" t="inlineStr">
        <is>
          <t>H7S 2H7</t>
        </is>
      </c>
      <c r="K460" s="39" t="inlineStr">
        <is>
          <t>Canada</t>
        </is>
      </c>
      <c r="L460" s="26"/>
      <c r="M460" s="25"/>
      <c r="N460" s="26"/>
      <c r="O460" s="26"/>
    </row>
    <row spans="1:15" outlineLevel="0" r="461">
      <c r="A461" s="3" t="inlineStr">
        <is>
          <t>9058-2982 Québec inc [Mario Buonanno]</t>
        </is>
      </c>
      <c r="B461" s="25" t="inlineStr">
        <is>
          <t>1351</t>
        </is>
      </c>
      <c r="C461" s="39" t="inlineStr">
        <is>
          <t>Mario Buonanno</t>
        </is>
      </c>
      <c r="F461" s="39" t="inlineStr">
        <is>
          <t>500 rue de Casablanca</t>
        </is>
      </c>
      <c r="H461" s="39" t="inlineStr">
        <is>
          <t>Laval</t>
        </is>
      </c>
      <c r="I461" s="39" t="inlineStr">
        <is>
          <t>QC</t>
        </is>
      </c>
      <c r="J461" s="39" t="inlineStr">
        <is>
          <t>H7K 3N1</t>
        </is>
      </c>
      <c r="K461" s="39" t="inlineStr">
        <is>
          <t>Canada</t>
        </is>
      </c>
      <c r="L461" s="26"/>
      <c r="M461" s="25"/>
      <c r="N461" s="26"/>
      <c r="O461" s="26"/>
    </row>
    <row spans="1:15" outlineLevel="0" r="462">
      <c r="A462" s="3" t="inlineStr">
        <is>
          <t>Michel Jarry Multimédia inc [Michel Jarry]</t>
        </is>
      </c>
      <c r="B462" s="25" t="inlineStr">
        <is>
          <t>1352</t>
        </is>
      </c>
      <c r="C462" s="39" t="inlineStr">
        <is>
          <t>Michel Jarry</t>
        </is>
      </c>
      <c r="F462" s="39" t="inlineStr">
        <is>
          <t>1615 rue Notre-Dame</t>
        </is>
      </c>
      <c r="H462" s="39" t="inlineStr">
        <is>
          <t>Saint-Sulpice</t>
        </is>
      </c>
      <c r="I462" s="39" t="inlineStr">
        <is>
          <t>QC</t>
        </is>
      </c>
      <c r="J462" s="39" t="inlineStr">
        <is>
          <t>J5W 3V6</t>
        </is>
      </c>
      <c r="K462" s="39" t="inlineStr">
        <is>
          <t>Canada</t>
        </is>
      </c>
      <c r="L462" s="26"/>
      <c r="M462" s="25"/>
      <c r="N462" s="26"/>
      <c r="O462" s="26"/>
    </row>
    <row spans="1:15" outlineLevel="0" r="463">
      <c r="A463" s="3" t="inlineStr">
        <is>
          <t>Centre de finition impression d'Or Inc. [Dieco Finition inc] [Raymond Girard]</t>
        </is>
      </c>
      <c r="B463" s="25" t="inlineStr">
        <is>
          <t>1353</t>
        </is>
      </c>
      <c r="C463" s="39" t="inlineStr">
        <is>
          <t>Raymond Girard</t>
        </is>
      </c>
      <c r="F463" s="39" t="inlineStr">
        <is>
          <t>2577 boul. Le Corbusier</t>
        </is>
      </c>
      <c r="H463" s="39" t="inlineStr">
        <is>
          <t>Laval</t>
        </is>
      </c>
      <c r="I463" s="39" t="inlineStr">
        <is>
          <t>QC</t>
        </is>
      </c>
      <c r="J463" s="39" t="inlineStr">
        <is>
          <t>H7S 2E8</t>
        </is>
      </c>
      <c r="K463" s="39" t="inlineStr">
        <is>
          <t>Canada</t>
        </is>
      </c>
      <c r="L463" s="26"/>
      <c r="M463" s="25"/>
      <c r="N463" s="26"/>
      <c r="O463" s="26"/>
    </row>
    <row spans="1:15" outlineLevel="0" r="464">
      <c r="A464" s="3" t="inlineStr">
        <is>
          <t>Placements Imamedjian inc [Shiant Imamedjian]</t>
        </is>
      </c>
      <c r="B464" s="25" t="inlineStr">
        <is>
          <t>1354</t>
        </is>
      </c>
      <c r="C464" s="39" t="inlineStr">
        <is>
          <t>Shiant Imamedjian</t>
        </is>
      </c>
      <c r="F464" s="39" t="inlineStr">
        <is>
          <t>65 rue du Chambertin</t>
        </is>
      </c>
      <c r="H464" s="39" t="inlineStr">
        <is>
          <t>Kirkland</t>
        </is>
      </c>
      <c r="I464" s="39" t="inlineStr">
        <is>
          <t>QC</t>
        </is>
      </c>
      <c r="J464" s="39" t="inlineStr">
        <is>
          <t>H9H 5E2</t>
        </is>
      </c>
      <c r="K464" s="39" t="inlineStr">
        <is>
          <t>Canada</t>
        </is>
      </c>
      <c r="L464" s="26"/>
      <c r="M464" s="25"/>
      <c r="N464" s="26"/>
      <c r="O464" s="26"/>
    </row>
    <row spans="1:15" outlineLevel="0" r="465">
      <c r="A465" s="3" t="inlineStr">
        <is>
          <t>9101-5677 Québec Inc. [Serge Bouchard Assurances Inc.] [Serge Bouchard]</t>
        </is>
      </c>
      <c r="B465" s="25" t="inlineStr">
        <is>
          <t>1355</t>
        </is>
      </c>
      <c r="C465" s="39" t="inlineStr">
        <is>
          <t>Serge Bouchard</t>
        </is>
      </c>
      <c r="F465" s="39" t="inlineStr">
        <is>
          <t>80 chemin du Moulin</t>
        </is>
      </c>
      <c r="H465" s="39" t="inlineStr">
        <is>
          <t>Saint-Hilarion</t>
        </is>
      </c>
      <c r="I465" s="39" t="inlineStr">
        <is>
          <t>QC</t>
        </is>
      </c>
      <c r="J465" s="39" t="inlineStr">
        <is>
          <t>G0A 3V0</t>
        </is>
      </c>
      <c r="K465" s="39" t="inlineStr">
        <is>
          <t>Canada</t>
        </is>
      </c>
      <c r="L465" s="26"/>
      <c r="M465" s="25"/>
      <c r="N465" s="26"/>
      <c r="O465" s="26"/>
    </row>
    <row spans="1:15" outlineLevel="0" r="466">
      <c r="A466" s="3" t="inlineStr">
        <is>
          <t>Groupe L.A. Hébert Inc. [Francis Gélinas]</t>
        </is>
      </c>
      <c r="B466" s="25" t="inlineStr">
        <is>
          <t>1356</t>
        </is>
      </c>
      <c r="C466" s="39" t="inlineStr">
        <is>
          <t>Francis Gélinas</t>
        </is>
      </c>
      <c r="F466" s="39" t="inlineStr">
        <is>
          <t>9700 place Jade</t>
        </is>
      </c>
      <c r="H466" s="39" t="inlineStr">
        <is>
          <t>Brossard</t>
        </is>
      </c>
      <c r="I466" s="39" t="inlineStr">
        <is>
          <t>QC</t>
        </is>
      </c>
      <c r="J466" s="39" t="inlineStr">
        <is>
          <t>J4Y 3C1</t>
        </is>
      </c>
      <c r="K466" s="39" t="inlineStr">
        <is>
          <t>Canada</t>
        </is>
      </c>
      <c r="L466" s="26"/>
      <c r="M466" s="25"/>
      <c r="N466" s="26"/>
      <c r="O466" s="26"/>
    </row>
    <row spans="1:15" outlineLevel="0" r="467">
      <c r="A467" s="3" t="inlineStr">
        <is>
          <t>Groupe 4M Inc [Pierre Auger]</t>
        </is>
      </c>
      <c r="B467" s="25" t="inlineStr">
        <is>
          <t>1357</t>
        </is>
      </c>
      <c r="C467" s="39" t="inlineStr">
        <is>
          <t>Pierre Auger</t>
        </is>
      </c>
      <c r="F467" s="39" t="inlineStr">
        <is>
          <t>385 Place des Ardennes</t>
        </is>
      </c>
      <c r="H467" s="39" t="inlineStr">
        <is>
          <t>Mascouche</t>
        </is>
      </c>
      <c r="I467" s="39" t="inlineStr">
        <is>
          <t>QC</t>
        </is>
      </c>
      <c r="J467" s="39" t="inlineStr">
        <is>
          <t>J7L 0A2</t>
        </is>
      </c>
      <c r="K467" s="39" t="inlineStr">
        <is>
          <t>Canada</t>
        </is>
      </c>
      <c r="L467" s="26"/>
      <c r="M467" s="25"/>
      <c r="N467" s="26"/>
      <c r="O467" s="26"/>
    </row>
    <row spans="1:15" outlineLevel="0" r="468">
      <c r="A468" s="3" t="inlineStr">
        <is>
          <t>Société Immobilière Martel Inc. [2543-1263 Québec inc] [André Martel] [Stéphane Marte;]</t>
        </is>
      </c>
      <c r="B468" s="25" t="inlineStr">
        <is>
          <t>1358</t>
        </is>
      </c>
      <c r="C468" s="39" t="inlineStr">
        <is>
          <t>Stéphane Martel</t>
        </is>
      </c>
      <c r="F468" s="39" t="inlineStr">
        <is>
          <t>771 boul. Arthur-Sauvé</t>
        </is>
      </c>
      <c r="G468" s="39" t="inlineStr">
        <is>
          <t>Suite A</t>
        </is>
      </c>
      <c r="H468" s="39" t="inlineStr">
        <is>
          <t>Saint-Eustache</t>
        </is>
      </c>
      <c r="I468" s="39" t="inlineStr">
        <is>
          <t>QC</t>
        </is>
      </c>
      <c r="J468" s="39" t="inlineStr">
        <is>
          <t>J7R 4K3</t>
        </is>
      </c>
      <c r="K468" s="39" t="inlineStr">
        <is>
          <t>Canada</t>
        </is>
      </c>
      <c r="L468" s="26"/>
      <c r="M468" s="25"/>
      <c r="N468" s="26"/>
      <c r="O468" s="26"/>
    </row>
    <row spans="1:15" outlineLevel="0" r="469">
      <c r="A469" s="3" t="inlineStr">
        <is>
          <t>Gestion Marc Lalonde Inc. [Marc Lalonde]</t>
        </is>
      </c>
      <c r="B469" s="25" t="inlineStr">
        <is>
          <t>1359</t>
        </is>
      </c>
      <c r="C469" s="39" t="inlineStr">
        <is>
          <t>Marc Lalonde</t>
        </is>
      </c>
      <c r="F469" s="39" t="inlineStr">
        <is>
          <t>7680 avenue Chénier</t>
        </is>
      </c>
      <c r="H469" s="39" t="inlineStr">
        <is>
          <t>Anjou</t>
        </is>
      </c>
      <c r="I469" s="39" t="inlineStr">
        <is>
          <t>QC</t>
        </is>
      </c>
      <c r="J469" s="39" t="inlineStr">
        <is>
          <t>H1K 2B2</t>
        </is>
      </c>
      <c r="K469" s="39" t="inlineStr">
        <is>
          <t>Canada</t>
        </is>
      </c>
      <c r="L469" s="26"/>
      <c r="M469" s="25"/>
      <c r="N469" s="26"/>
      <c r="O469" s="26"/>
    </row>
    <row spans="1:15" outlineLevel="0" r="470">
      <c r="A470" s="3" t="inlineStr">
        <is>
          <t>Les Pétroles Expert Inc. [Claude Lafortune]</t>
        </is>
      </c>
      <c r="B470" s="25" t="inlineStr">
        <is>
          <t>1360</t>
        </is>
      </c>
      <c r="C470" s="39" t="inlineStr">
        <is>
          <t>Claude Lafortune</t>
        </is>
      </c>
      <c r="F470" s="39" t="inlineStr">
        <is>
          <t>38 rue Dr. Wilfrid Local</t>
        </is>
      </c>
      <c r="G470" s="39" t="inlineStr">
        <is>
          <t>Bureau 4</t>
        </is>
      </c>
      <c r="H470" s="39" t="inlineStr">
        <is>
          <t>Saint-Rock-Ouest</t>
        </is>
      </c>
      <c r="I470" s="39" t="inlineStr">
        <is>
          <t>QC</t>
        </is>
      </c>
      <c r="J470" s="39" t="inlineStr">
        <is>
          <t>J0K 3H0</t>
        </is>
      </c>
      <c r="K470" s="39" t="inlineStr">
        <is>
          <t>Canada</t>
        </is>
      </c>
      <c r="L470" s="26"/>
      <c r="M470" s="25"/>
      <c r="N470" s="26"/>
      <c r="O470" s="26"/>
    </row>
    <row spans="1:15" outlineLevel="0" r="471">
      <c r="A471" s="3" t="inlineStr">
        <is>
          <t>108060 Canada Inc. [Nick Pizzeria] [Peter Balafoutis]</t>
        </is>
      </c>
      <c r="B471" s="25" t="inlineStr">
        <is>
          <t>1361</t>
        </is>
      </c>
      <c r="C471" s="39" t="inlineStr">
        <is>
          <t>Peter Balafoutis</t>
        </is>
      </c>
      <c r="F471" s="39" t="inlineStr">
        <is>
          <t>578 rue Notre-Dame</t>
        </is>
      </c>
      <c r="H471" s="39" t="inlineStr">
        <is>
          <t>Repentigny</t>
        </is>
      </c>
      <c r="I471" s="39" t="inlineStr">
        <is>
          <t>QC</t>
        </is>
      </c>
      <c r="J471" s="39" t="inlineStr">
        <is>
          <t>J6A 2T9</t>
        </is>
      </c>
      <c r="K471" s="39" t="inlineStr">
        <is>
          <t>Canada</t>
        </is>
      </c>
      <c r="L471" s="26"/>
      <c r="M471" s="25"/>
      <c r="N471" s="26"/>
      <c r="O471" s="26"/>
    </row>
    <row spans="1:15" outlineLevel="0" r="472">
      <c r="A472" s="3" t="inlineStr">
        <is>
          <t>Productions Evelyn Dubois inc [Evelyne Dubois]</t>
        </is>
      </c>
      <c r="B472" s="25" t="inlineStr">
        <is>
          <t>1362</t>
        </is>
      </c>
      <c r="C472" s="39" t="inlineStr">
        <is>
          <t>Evelyne Dubois</t>
        </is>
      </c>
      <c r="F472" s="39" t="inlineStr">
        <is>
          <t>4256 rue de Brébeuf</t>
        </is>
      </c>
      <c r="H472" s="39" t="inlineStr">
        <is>
          <t>Montréal</t>
        </is>
      </c>
      <c r="I472" s="39" t="inlineStr">
        <is>
          <t>QC</t>
        </is>
      </c>
      <c r="J472" s="39" t="inlineStr">
        <is>
          <t>H2J 3K7</t>
        </is>
      </c>
      <c r="K472" s="39" t="inlineStr">
        <is>
          <t>Canada</t>
        </is>
      </c>
      <c r="L472" s="26"/>
      <c r="M472" s="25"/>
      <c r="N472" s="26"/>
      <c r="O472" s="26"/>
    </row>
    <row spans="1:15" outlineLevel="0" r="473">
      <c r="A473" s="3" t="inlineStr">
        <is>
          <t>Géant du livre Inc. [Sylvain Rocque]</t>
        </is>
      </c>
      <c r="B473" s="25" t="inlineStr">
        <is>
          <t>1363</t>
        </is>
      </c>
      <c r="C473" s="39" t="inlineStr">
        <is>
          <t>Sylvain Rocque</t>
        </is>
      </c>
      <c r="F473" s="39" t="inlineStr">
        <is>
          <t>1809 avenue du Mont-Royal E</t>
        </is>
      </c>
      <c r="H473" s="39" t="inlineStr">
        <is>
          <t>Montréal</t>
        </is>
      </c>
      <c r="I473" s="39" t="inlineStr">
        <is>
          <t>QC</t>
        </is>
      </c>
      <c r="J473" s="39" t="inlineStr">
        <is>
          <t>H2H 1J2</t>
        </is>
      </c>
      <c r="K473" s="39" t="inlineStr">
        <is>
          <t>Canada</t>
        </is>
      </c>
      <c r="L473" s="26"/>
      <c r="M473" s="25"/>
      <c r="N473" s="26"/>
      <c r="O473" s="26"/>
    </row>
    <row spans="1:15" outlineLevel="0" r="474">
      <c r="A474" s="3" t="inlineStr">
        <is>
          <t>Apprentissage Andrago Inc. [Marc Lalande]</t>
        </is>
      </c>
      <c r="B474" s="25" t="inlineStr">
        <is>
          <t>1364</t>
        </is>
      </c>
      <c r="C474" s="39" t="inlineStr">
        <is>
          <t>Marc Lalande</t>
        </is>
      </c>
      <c r="F474" s="39" t="inlineStr">
        <is>
          <t>102 rue du Reffuge</t>
        </is>
      </c>
      <c r="H474" s="39" t="inlineStr">
        <is>
          <t>Saint-Colomban</t>
        </is>
      </c>
      <c r="I474" s="39" t="inlineStr">
        <is>
          <t>QC</t>
        </is>
      </c>
      <c r="J474" s="39" t="inlineStr">
        <is>
          <t>J5K 0A5</t>
        </is>
      </c>
      <c r="K474" s="39" t="inlineStr">
        <is>
          <t>Canada</t>
        </is>
      </c>
      <c r="L474" s="26"/>
      <c r="M474" s="25"/>
      <c r="N474" s="26"/>
      <c r="O474" s="26"/>
    </row>
    <row spans="1:15" outlineLevel="0" r="475">
      <c r="A475" s="3" t="inlineStr">
        <is>
          <t>Technidek inc [François Charest / Michel Desrosiers]</t>
        </is>
      </c>
      <c r="B475" s="25" t="inlineStr">
        <is>
          <t>1365</t>
        </is>
      </c>
      <c r="C475" s="39" t="inlineStr">
        <is>
          <t>François Charest / Michel Desrosiers</t>
        </is>
      </c>
      <c r="F475" s="39" t="inlineStr">
        <is>
          <t>9015 avenue Henri-Julien</t>
        </is>
      </c>
      <c r="H475" s="39" t="inlineStr">
        <is>
          <t>Montréal</t>
        </is>
      </c>
      <c r="I475" s="39" t="inlineStr">
        <is>
          <t>QC</t>
        </is>
      </c>
      <c r="J475" s="39" t="inlineStr">
        <is>
          <t>H2M 1M8</t>
        </is>
      </c>
      <c r="K475" s="39" t="inlineStr">
        <is>
          <t>Canada</t>
        </is>
      </c>
      <c r="L475" s="26"/>
      <c r="M475" s="25"/>
      <c r="N475" s="26"/>
      <c r="O475" s="26"/>
    </row>
    <row spans="1:15" outlineLevel="0" r="476">
      <c r="A476" s="3" t="inlineStr">
        <is>
          <t>9208-2783 Québec inc [Mariane Antar - Garderie Éducative] [Mariane Antar]</t>
        </is>
      </c>
      <c r="B476" s="25" t="inlineStr">
        <is>
          <t>1366</t>
        </is>
      </c>
      <c r="C476" s="39" t="inlineStr">
        <is>
          <t>Mariane Antar</t>
        </is>
      </c>
      <c r="F476" s="39" t="inlineStr">
        <is>
          <t>1120 boul. Basile-Routhier</t>
        </is>
      </c>
      <c r="H476" s="39" t="inlineStr">
        <is>
          <t>Repentigny</t>
        </is>
      </c>
      <c r="I476" s="39" t="inlineStr">
        <is>
          <t>QC</t>
        </is>
      </c>
      <c r="J476" s="39" t="inlineStr">
        <is>
          <t>J5Y 3W8</t>
        </is>
      </c>
      <c r="K476" s="39" t="inlineStr">
        <is>
          <t>Canada</t>
        </is>
      </c>
      <c r="L476" s="26"/>
      <c r="M476" s="25"/>
      <c r="N476" s="26"/>
      <c r="O476" s="26"/>
    </row>
    <row spans="1:15" outlineLevel="0" r="477">
      <c r="A477" s="3" t="inlineStr">
        <is>
          <t>9313-8238 Québec inc [Café Pacquebot] [Samuel Perreault]</t>
        </is>
      </c>
      <c r="B477" s="25" t="inlineStr">
        <is>
          <t>1367</t>
        </is>
      </c>
      <c r="C477" s="39" t="inlineStr">
        <is>
          <t>Samuel Perrault</t>
        </is>
      </c>
      <c r="F477" s="39" t="inlineStr">
        <is>
          <t>701 avenue du Mont-Royal E</t>
        </is>
      </c>
      <c r="H477" s="39" t="inlineStr">
        <is>
          <t>Montréal</t>
        </is>
      </c>
      <c r="I477" s="39" t="inlineStr">
        <is>
          <t>QC</t>
        </is>
      </c>
      <c r="J477" s="39" t="inlineStr">
        <is>
          <t>H2J 1W7</t>
        </is>
      </c>
      <c r="K477" s="39" t="inlineStr">
        <is>
          <t>Canada</t>
        </is>
      </c>
      <c r="L477" s="26"/>
      <c r="M477" s="25"/>
      <c r="N477" s="26"/>
      <c r="O477" s="26"/>
    </row>
    <row spans="1:15" outlineLevel="0" r="478">
      <c r="A478" s="3" t="inlineStr">
        <is>
          <t>9351-5344 Québec inc [Suzanne Bolduc]</t>
        </is>
      </c>
      <c r="B478" s="25" t="inlineStr">
        <is>
          <t>1368</t>
        </is>
      </c>
      <c r="C478" s="39" t="inlineStr">
        <is>
          <t>Suzanne Bolduc</t>
        </is>
      </c>
      <c r="F478" s="39" t="inlineStr">
        <is>
          <t>1005 boul. de Châteauneuf</t>
        </is>
      </c>
      <c r="H478" s="39" t="inlineStr">
        <is>
          <t>Boisbriand</t>
        </is>
      </c>
      <c r="I478" s="39" t="inlineStr">
        <is>
          <t>QC</t>
        </is>
      </c>
      <c r="J478" s="39" t="inlineStr">
        <is>
          <t>J7G 2X6</t>
        </is>
      </c>
      <c r="K478" s="39" t="inlineStr">
        <is>
          <t>Canada</t>
        </is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inlineStr">
        <is>
          <t>9155-8973 Québec Inc. [RM Solutions] [Richard Aubry]</t>
        </is>
      </c>
      <c r="B480" s="25" t="inlineStr">
        <is>
          <t>1370</t>
        </is>
      </c>
      <c r="C480" s="39" t="inlineStr">
        <is>
          <t>Richard Aubry</t>
        </is>
      </c>
      <c r="F480" s="39" t="inlineStr">
        <is>
          <t>3270 rue Marconi</t>
        </is>
      </c>
      <c r="H480" s="39" t="inlineStr">
        <is>
          <t>Mascouche</t>
        </is>
      </c>
      <c r="I480" s="39" t="inlineStr">
        <is>
          <t>QC</t>
        </is>
      </c>
      <c r="J480" s="39" t="inlineStr">
        <is>
          <t>J7K 3N6</t>
        </is>
      </c>
      <c r="K480" s="39" t="inlineStr">
        <is>
          <t>Canada</t>
        </is>
      </c>
      <c r="L480" s="26"/>
      <c r="M480" s="25"/>
      <c r="N480" s="26"/>
      <c r="O480" s="26"/>
    </row>
    <row spans="1:15" outlineLevel="0" r="481">
      <c r="A481" s="3" t="inlineStr">
        <is>
          <t>Juriglobal inc. [Chantal Émond]</t>
        </is>
      </c>
      <c r="B481" s="25" t="inlineStr">
        <is>
          <t>1380</t>
        </is>
      </c>
      <c r="C481" s="39" t="inlineStr">
        <is>
          <t>Chantal Émond</t>
        </is>
      </c>
      <c r="F481" s="39" t="inlineStr">
        <is>
          <t>504 rue Notre-Dame</t>
        </is>
      </c>
      <c r="H481" s="39" t="inlineStr">
        <is>
          <t>Repentigny</t>
        </is>
      </c>
      <c r="I481" s="39" t="inlineStr">
        <is>
          <t>QC</t>
        </is>
      </c>
      <c r="J481" s="39" t="inlineStr">
        <is>
          <t>J6A 2T8</t>
        </is>
      </c>
      <c r="K481" s="39" t="inlineStr">
        <is>
          <t>Canada</t>
        </is>
      </c>
      <c r="L481" s="26"/>
      <c r="M481" s="25"/>
      <c r="N481" s="26"/>
      <c r="O481" s="26"/>
    </row>
    <row spans="1:15" outlineLevel="0" r="482">
      <c r="A482" s="3" t="inlineStr">
        <is>
          <t>Jeanne D'Arc Noreau [Les immeubles Barasso]</t>
        </is>
      </c>
      <c r="B482" s="25" t="inlineStr">
        <is>
          <t>1381</t>
        </is>
      </c>
      <c r="F482" s="39" t="inlineStr">
        <is>
          <t>245 Chemin du Golf</t>
        </is>
      </c>
      <c r="H482" s="39" t="inlineStr">
        <is>
          <t>Saint-Jean-De-Matha</t>
        </is>
      </c>
      <c r="I482" s="39" t="inlineStr">
        <is>
          <t>QC</t>
        </is>
      </c>
      <c r="J482" s="39" t="inlineStr">
        <is>
          <t>K0K 2S0</t>
        </is>
      </c>
      <c r="K482" s="39" t="inlineStr">
        <is>
          <t>Canada</t>
        </is>
      </c>
      <c r="L482" s="26"/>
      <c r="M482" s="25"/>
      <c r="N482" s="26"/>
      <c r="O482" s="26"/>
    </row>
    <row spans="1:15" outlineLevel="0" r="483">
      <c r="A483" s="3" t="inlineStr">
        <is>
          <t>Union des employés et employées de service - Section Locale 800 [Raymond Larcher]</t>
        </is>
      </c>
      <c r="B483" s="25" t="inlineStr">
        <is>
          <t>1382</t>
        </is>
      </c>
      <c r="C483" s="39" t="inlineStr">
        <is>
          <t>Raymond Larcher</t>
        </is>
      </c>
      <c r="F483" s="39" t="inlineStr">
        <is>
          <t>920 rue Port-Royal Est</t>
        </is>
      </c>
      <c r="H483" s="39" t="inlineStr">
        <is>
          <t>Montréal</t>
        </is>
      </c>
      <c r="I483" s="39" t="inlineStr">
        <is>
          <t>QC</t>
        </is>
      </c>
      <c r="J483" s="39" t="inlineStr">
        <is>
          <t>H2C 1B3</t>
        </is>
      </c>
      <c r="K483" s="39" t="inlineStr">
        <is>
          <t>Canada</t>
        </is>
      </c>
      <c r="L483" s="26"/>
      <c r="M483" s="25"/>
      <c r="N483" s="26"/>
      <c r="O483" s="26"/>
    </row>
    <row spans="1:15" outlineLevel="0" r="484">
      <c r="A484" s="3" t="inlineStr">
        <is>
          <t>Aluminium St-Antoine Inc. [Roland Lauzon]</t>
        </is>
      </c>
      <c r="B484" s="25" t="inlineStr">
        <is>
          <t>1383</t>
        </is>
      </c>
      <c r="C484" s="39" t="inlineStr">
        <is>
          <t>Roland Lauzon</t>
        </is>
      </c>
      <c r="F484" s="39" t="inlineStr">
        <is>
          <t>2708 boul. Roland-Godard</t>
        </is>
      </c>
      <c r="H484" s="39" t="inlineStr">
        <is>
          <t>Saint-Jérome</t>
        </is>
      </c>
      <c r="I484" s="39" t="inlineStr">
        <is>
          <t>QC</t>
        </is>
      </c>
      <c r="J484" s="39" t="inlineStr">
        <is>
          <t>J7Y 4P7</t>
        </is>
      </c>
      <c r="K484" s="39" t="inlineStr">
        <is>
          <t>Canada</t>
        </is>
      </c>
      <c r="L484" s="26"/>
      <c r="M484" s="25"/>
      <c r="N484" s="26"/>
      <c r="O484" s="26"/>
    </row>
    <row spans="1:15" outlineLevel="0" r="485">
      <c r="A485" s="3" t="inlineStr">
        <is>
          <t>8245231 Canada Inc. [Mélanie Kfoury]</t>
        </is>
      </c>
      <c r="B485" s="25" t="inlineStr">
        <is>
          <t>1384</t>
        </is>
      </c>
      <c r="C485" s="39" t="inlineStr">
        <is>
          <t>Mélanie Kfoury</t>
        </is>
      </c>
      <c r="F485" s="39" t="inlineStr">
        <is>
          <t>7007 rue De Lanaudière</t>
        </is>
      </c>
      <c r="H485" s="39" t="inlineStr">
        <is>
          <t>Montréal</t>
        </is>
      </c>
      <c r="I485" s="39" t="inlineStr">
        <is>
          <t>QC</t>
        </is>
      </c>
      <c r="J485" s="39" t="inlineStr">
        <is>
          <t>H2E 1Y1</t>
        </is>
      </c>
      <c r="K485" s="39" t="inlineStr">
        <is>
          <t>Canada</t>
        </is>
      </c>
      <c r="L485" s="26"/>
      <c r="M485" s="25"/>
      <c r="N485" s="26"/>
      <c r="O485" s="26"/>
    </row>
    <row spans="1:15" outlineLevel="0" r="486">
      <c r="A486" s="3" t="inlineStr">
        <is>
          <t>Solution Mécanique Raposo Inc. [Tony Raposo / Sonia Iacovone]</t>
        </is>
      </c>
      <c r="B486" s="25" t="inlineStr">
        <is>
          <t>1385</t>
        </is>
      </c>
      <c r="C486" s="39" t="inlineStr">
        <is>
          <t>Tony Raposo / Sonia Iacovone</t>
        </is>
      </c>
      <c r="F486" s="39" t="inlineStr">
        <is>
          <t>1059 rue Lévis</t>
        </is>
      </c>
      <c r="H486" s="39" t="inlineStr">
        <is>
          <t>Terrebonne</t>
        </is>
      </c>
      <c r="I486" s="39" t="inlineStr">
        <is>
          <t>QC</t>
        </is>
      </c>
      <c r="J486" s="39" t="inlineStr">
        <is>
          <t>J6W 4L2</t>
        </is>
      </c>
      <c r="K486" s="39" t="inlineStr">
        <is>
          <t>Canada</t>
        </is>
      </c>
      <c r="L486" s="26"/>
      <c r="M486" s="25"/>
      <c r="N486" s="26"/>
      <c r="O486" s="26"/>
    </row>
    <row spans="1:15" outlineLevel="0" r="487">
      <c r="A487" s="3" t="inlineStr">
        <is>
          <t>J.A Maintenance Inc. [Alain Gravel]</t>
        </is>
      </c>
      <c r="B487" s="25" t="inlineStr">
        <is>
          <t>1386</t>
        </is>
      </c>
      <c r="C487" s="39" t="inlineStr">
        <is>
          <t>Alain Gravel</t>
        </is>
      </c>
      <c r="F487" s="39" t="inlineStr">
        <is>
          <t>118 rue de l'Alizé</t>
        </is>
      </c>
      <c r="H487" s="39" t="inlineStr">
        <is>
          <t>Saint-Colomban</t>
        </is>
      </c>
      <c r="I487" s="39" t="inlineStr">
        <is>
          <t>QC</t>
        </is>
      </c>
      <c r="J487" s="39" t="inlineStr">
        <is>
          <t>J5K 0B2</t>
        </is>
      </c>
      <c r="K487" s="39" t="inlineStr">
        <is>
          <t>Canada</t>
        </is>
      </c>
      <c r="L487" s="26"/>
      <c r="M487" s="25"/>
      <c r="N487" s="26"/>
      <c r="O487" s="26"/>
    </row>
    <row spans="1:15" outlineLevel="0" r="488">
      <c r="A488" s="3" t="inlineStr">
        <is>
          <t>Les Estrades du Québec Inc [Sylvain Dubé]</t>
        </is>
      </c>
      <c r="B488" s="25" t="inlineStr">
        <is>
          <t>1387</t>
        </is>
      </c>
      <c r="C488" s="39" t="inlineStr">
        <is>
          <t>Sylvain Dubé</t>
        </is>
      </c>
      <c r="F488" s="39" t="inlineStr">
        <is>
          <t>878 rue de Bayonne</t>
        </is>
      </c>
      <c r="H488" s="39" t="inlineStr">
        <is>
          <t>Repentigny</t>
        </is>
      </c>
      <c r="I488" s="39" t="inlineStr">
        <is>
          <t>QC</t>
        </is>
      </c>
      <c r="J488" s="39" t="inlineStr">
        <is>
          <t>J6A 7Y8</t>
        </is>
      </c>
      <c r="K488" s="39" t="inlineStr">
        <is>
          <t>Canada</t>
        </is>
      </c>
      <c r="L488" s="26"/>
      <c r="M488" s="25"/>
      <c r="N488" s="26"/>
      <c r="O488" s="26"/>
    </row>
    <row spans="1:15" outlineLevel="0" r="489">
      <c r="A489" s="3" t="inlineStr">
        <is>
          <t>9307-244 Québec Inc. [Capitaine Vap] [Dany Borduas]</t>
        </is>
      </c>
      <c r="B489" s="25" t="inlineStr">
        <is>
          <t>1388</t>
        </is>
      </c>
      <c r="C489" s="39" t="inlineStr">
        <is>
          <t>Dany Borduas</t>
        </is>
      </c>
      <c r="F489" s="39" t="inlineStr">
        <is>
          <t>283 rue Saint-Antoine N</t>
        </is>
      </c>
      <c r="G489" s="39" t="inlineStr">
        <is>
          <t>Suite 101</t>
        </is>
      </c>
      <c r="H489" s="39" t="inlineStr">
        <is>
          <t>Lavaltrie</t>
        </is>
      </c>
      <c r="I489" s="39" t="inlineStr">
        <is>
          <t>QC</t>
        </is>
      </c>
      <c r="J489" s="39" t="inlineStr">
        <is>
          <t>J5T 2G8</t>
        </is>
      </c>
      <c r="K489" s="39" t="inlineStr">
        <is>
          <t>Canada</t>
        </is>
      </c>
      <c r="L489" s="26"/>
      <c r="M489" s="25"/>
      <c r="N489" s="26"/>
      <c r="O489" s="26"/>
    </row>
    <row spans="1:15" outlineLevel="0" r="490">
      <c r="A490" s="3" t="inlineStr">
        <is>
          <t>9041-7569 Québec inc [Alain Bossé]</t>
        </is>
      </c>
      <c r="B490" s="25" t="inlineStr">
        <is>
          <t>1389</t>
        </is>
      </c>
      <c r="C490" s="39" t="inlineStr">
        <is>
          <t>Alain Bossé</t>
        </is>
      </c>
      <c r="F490" s="39" t="inlineStr">
        <is>
          <t>1751 rue Richardson</t>
        </is>
      </c>
      <c r="G490" s="39" t="inlineStr">
        <is>
          <t>Suite 3.108</t>
        </is>
      </c>
      <c r="H490" s="39" t="inlineStr">
        <is>
          <t>Montréal</t>
        </is>
      </c>
      <c r="I490" s="39" t="inlineStr">
        <is>
          <t>QC</t>
        </is>
      </c>
      <c r="J490" s="39" t="inlineStr">
        <is>
          <t>H3K 1G6</t>
        </is>
      </c>
      <c r="K490" s="39" t="inlineStr">
        <is>
          <t>Canada</t>
        </is>
      </c>
      <c r="L490" s="26"/>
      <c r="M490" s="25"/>
      <c r="N490" s="26"/>
      <c r="O490" s="26"/>
    </row>
    <row spans="1:15" outlineLevel="0" r="491">
      <c r="A491" s="3" t="inlineStr">
        <is>
          <t>Les rénovations Innoverre Inc [Luc Forget]</t>
        </is>
      </c>
      <c r="B491" s="25" t="inlineStr">
        <is>
          <t>1390</t>
        </is>
      </c>
      <c r="C491" s="39" t="inlineStr">
        <is>
          <t>Luc Forget</t>
        </is>
      </c>
      <c r="F491" s="39" t="inlineStr">
        <is>
          <t>1059 rue Lapointe</t>
        </is>
      </c>
      <c r="H491" s="39" t="inlineStr">
        <is>
          <t>Terrebonne</t>
        </is>
      </c>
      <c r="I491" s="39" t="inlineStr">
        <is>
          <t>QC</t>
        </is>
      </c>
      <c r="J491" s="39" t="inlineStr">
        <is>
          <t>J6W 5H2</t>
        </is>
      </c>
      <c r="K491" s="39" t="inlineStr">
        <is>
          <t>Canada</t>
        </is>
      </c>
      <c r="L491" s="26"/>
      <c r="M491" s="25"/>
      <c r="N491" s="26"/>
      <c r="O491" s="26"/>
    </row>
    <row spans="1:15" outlineLevel="0" r="492">
      <c r="A492" s="3" t="inlineStr">
        <is>
          <t>Grafik Rapide Inc. [9039-7043 Québec inc] [David Babin / Ginette Contant]</t>
        </is>
      </c>
      <c r="B492" s="25" t="inlineStr">
        <is>
          <t>1391</t>
        </is>
      </c>
      <c r="C492" s="39" t="inlineStr">
        <is>
          <t>David Babin / Ginette Contant</t>
        </is>
      </c>
      <c r="F492" s="39" t="inlineStr">
        <is>
          <t>454 boul. des Laurentides</t>
        </is>
      </c>
      <c r="H492" s="39" t="inlineStr">
        <is>
          <t>Laval</t>
        </is>
      </c>
      <c r="I492" s="39" t="inlineStr">
        <is>
          <t>QC</t>
        </is>
      </c>
      <c r="J492" s="39" t="inlineStr">
        <is>
          <t>H7G 2V1</t>
        </is>
      </c>
      <c r="K492" s="39" t="inlineStr">
        <is>
          <t>Canada</t>
        </is>
      </c>
      <c r="L492" s="26"/>
      <c r="M492" s="25"/>
      <c r="N492" s="26"/>
      <c r="O492" s="26"/>
    </row>
    <row spans="1:15" outlineLevel="0" r="493">
      <c r="A493" s="3" t="inlineStr">
        <is>
          <t>H. Milot Inc. [Serge Milot]</t>
        </is>
      </c>
      <c r="B493" s="25" t="inlineStr">
        <is>
          <t>1392</t>
        </is>
      </c>
      <c r="C493" s="39" t="inlineStr">
        <is>
          <t>Serge Milot</t>
        </is>
      </c>
      <c r="F493" s="39" t="inlineStr">
        <is>
          <t>1025 Des Carrières</t>
        </is>
      </c>
      <c r="H493" s="39" t="inlineStr">
        <is>
          <t>Saint-Jean-Sur-Richelieu</t>
        </is>
      </c>
      <c r="I493" s="39" t="inlineStr">
        <is>
          <t>QC</t>
        </is>
      </c>
      <c r="J493" s="39" t="inlineStr">
        <is>
          <t>J3B 6Y8</t>
        </is>
      </c>
      <c r="K493" s="39" t="inlineStr">
        <is>
          <t>Canada</t>
        </is>
      </c>
      <c r="L493" s="26"/>
      <c r="M493" s="25"/>
      <c r="N493" s="26"/>
      <c r="O493" s="26"/>
    </row>
    <row spans="1:15" outlineLevel="0" r="494">
      <c r="A494" s="3" t="inlineStr">
        <is>
          <t>Sylvie Guillemette [9254-8148 Québec inc] [Sylvie Guillemette]</t>
        </is>
      </c>
      <c r="B494" s="25" t="inlineStr">
        <is>
          <t>1393</t>
        </is>
      </c>
      <c r="C494" s="39" t="inlineStr">
        <is>
          <t>Sylvie Guillemette</t>
        </is>
      </c>
      <c r="F494" s="39" t="inlineStr">
        <is>
          <t>1430 rue des Érables</t>
        </is>
      </c>
      <c r="H494" s="39" t="inlineStr">
        <is>
          <t>L'Assomption</t>
        </is>
      </c>
      <c r="I494" s="39" t="inlineStr">
        <is>
          <t>QC</t>
        </is>
      </c>
      <c r="J494" s="39" t="inlineStr">
        <is>
          <t>J5W 5M1</t>
        </is>
      </c>
      <c r="K494" s="39" t="inlineStr">
        <is>
          <t>Canada</t>
        </is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inlineStr">
        <is>
          <t>Ascenseur EGM Inc. [Eugène Mercier]</t>
        </is>
      </c>
      <c r="B497" s="25" t="inlineStr">
        <is>
          <t>1396</t>
        </is>
      </c>
      <c r="C497" s="39" t="inlineStr">
        <is>
          <t>Eugène Mercier</t>
        </is>
      </c>
      <c r="F497" s="39" t="inlineStr">
        <is>
          <t>935 rue Aimé</t>
        </is>
      </c>
      <c r="H497" s="39" t="inlineStr">
        <is>
          <t>L'Assomption</t>
        </is>
      </c>
      <c r="I497" s="39" t="inlineStr">
        <is>
          <t>QC</t>
        </is>
      </c>
      <c r="J497" s="39" t="inlineStr">
        <is>
          <t>J5W 2K9</t>
        </is>
      </c>
      <c r="K497" s="39" t="inlineStr">
        <is>
          <t>Canada</t>
        </is>
      </c>
      <c r="L497" s="26"/>
      <c r="M497" s="25"/>
      <c r="N497" s="26"/>
      <c r="O497" s="26"/>
    </row>
    <row spans="1:15" outlineLevel="0" r="498">
      <c r="A498" s="3" t="inlineStr">
        <is>
          <t>9350-1807 Québec Inc [Martin Racicot]</t>
        </is>
      </c>
      <c r="B498" s="25" t="inlineStr">
        <is>
          <t>1397</t>
        </is>
      </c>
      <c r="C498" s="39" t="inlineStr">
        <is>
          <t>Martin Racicot</t>
        </is>
      </c>
      <c r="F498" s="39" t="inlineStr">
        <is>
          <t>277 6e Avenue</t>
        </is>
      </c>
      <c r="H498" s="39" t="inlineStr">
        <is>
          <t>L'Íle-Perrot</t>
        </is>
      </c>
      <c r="I498" s="39" t="inlineStr">
        <is>
          <t>QC</t>
        </is>
      </c>
      <c r="J498" s="39" t="inlineStr">
        <is>
          <t>J7V 4V5</t>
        </is>
      </c>
      <c r="K498" s="39" t="inlineStr">
        <is>
          <t>Canada</t>
        </is>
      </c>
      <c r="L498" s="26"/>
      <c r="M498" s="25"/>
      <c r="N498" s="26"/>
      <c r="O498" s="26"/>
    </row>
    <row spans="1:15" outlineLevel="0" r="499">
      <c r="A499" s="3" t="inlineStr">
        <is>
          <t>9329-5558 Québec Inc. [Robert St-Jacques]</t>
        </is>
      </c>
      <c r="B499" s="25" t="inlineStr">
        <is>
          <t>1398</t>
        </is>
      </c>
      <c r="C499" s="39" t="inlineStr">
        <is>
          <t>Robert St-Jacques</t>
        </is>
      </c>
      <c r="F499" s="39" t="inlineStr">
        <is>
          <t>1596 1er Rang</t>
        </is>
      </c>
      <c r="H499" s="39" t="inlineStr">
        <is>
          <t>Sainte-Clodile</t>
        </is>
      </c>
      <c r="I499" s="39" t="inlineStr">
        <is>
          <t>QC</t>
        </is>
      </c>
      <c r="J499" s="39" t="inlineStr">
        <is>
          <t>J0L 1W0</t>
        </is>
      </c>
      <c r="K499" s="39" t="inlineStr">
        <is>
          <t>Canada</t>
        </is>
      </c>
      <c r="L499" s="26"/>
      <c r="M499" s="25"/>
      <c r="N499" s="26"/>
      <c r="O499" s="26"/>
    </row>
    <row spans="1:15" outlineLevel="0" r="500">
      <c r="A500" s="3" t="inlineStr">
        <is>
          <t>Ascenseur Élévapro Inc. [François Morel]</t>
        </is>
      </c>
      <c r="B500" s="25" t="inlineStr">
        <is>
          <t>1399</t>
        </is>
      </c>
      <c r="C500" s="39" t="inlineStr">
        <is>
          <t>François Morel</t>
        </is>
      </c>
      <c r="F500" s="39" t="inlineStr">
        <is>
          <t>1440 Chemin Saint-Roch</t>
        </is>
      </c>
      <c r="H500" s="39" t="inlineStr">
        <is>
          <t>Terrebonne</t>
        </is>
      </c>
      <c r="I500" s="39" t="inlineStr">
        <is>
          <t>QC</t>
        </is>
      </c>
      <c r="J500" s="39" t="inlineStr">
        <is>
          <t>J6Y 1E1</t>
        </is>
      </c>
      <c r="K500" s="39" t="inlineStr">
        <is>
          <t>Canada</t>
        </is>
      </c>
      <c r="L500" s="26"/>
      <c r="M500" s="25"/>
      <c r="N500" s="26"/>
      <c r="O500" s="26"/>
    </row>
    <row spans="1:15" outlineLevel="0" r="501">
      <c r="A501" s="3" t="inlineStr">
        <is>
          <t>2744-6160 Québec inc [Daniel Martel]</t>
        </is>
      </c>
      <c r="B501" s="25" t="inlineStr">
        <is>
          <t>1400</t>
        </is>
      </c>
      <c r="C501" s="39" t="inlineStr">
        <is>
          <t>Daniel Martel</t>
        </is>
      </c>
      <c r="F501" s="39" t="inlineStr">
        <is>
          <t>480 Pointe-du-jour-nord</t>
        </is>
      </c>
      <c r="H501" s="39" t="inlineStr">
        <is>
          <t>L'Assomption</t>
        </is>
      </c>
      <c r="I501" s="39" t="inlineStr">
        <is>
          <t>QC</t>
        </is>
      </c>
      <c r="J501" s="39" t="inlineStr">
        <is>
          <t>J5W 1G7</t>
        </is>
      </c>
      <c r="K501" s="39" t="inlineStr">
        <is>
          <t>Canada</t>
        </is>
      </c>
      <c r="L501" s="26"/>
      <c r="M501" s="25"/>
      <c r="N501" s="26"/>
      <c r="O501" s="26"/>
    </row>
    <row spans="1:15" outlineLevel="0" r="502">
      <c r="A502" s="3" t="inlineStr">
        <is>
          <t>Suzanne Beaudoin [Solar &amp; Beaudoin Assurances Inc.]</t>
        </is>
      </c>
      <c r="B502" s="25" t="inlineStr">
        <is>
          <t>1401</t>
        </is>
      </c>
      <c r="F502" s="39" t="inlineStr">
        <is>
          <t>500 rue Prince-Arthur</t>
        </is>
      </c>
      <c r="H502" s="39" t="inlineStr">
        <is>
          <t>Otterburn Park</t>
        </is>
      </c>
      <c r="I502" s="39" t="inlineStr">
        <is>
          <t>QC</t>
        </is>
      </c>
      <c r="J502" s="39" t="inlineStr">
        <is>
          <t>J3H 1K4</t>
        </is>
      </c>
      <c r="K502" s="39" t="inlineStr">
        <is>
          <t>Canada</t>
        </is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inlineStr">
        <is>
          <t>2960-4105 Québec Inc (Mini Excavation BM) [Marc Beaurivage]</t>
        </is>
      </c>
      <c r="B1263" s="25" t="inlineStr">
        <is>
          <t>2040</t>
        </is>
      </c>
      <c r="C1263" s="21" t="inlineStr">
        <is>
          <t>Marc Beaurivage</t>
        </is>
      </c>
      <c r="D1263" s="24" t="inlineStr">
        <is>
          <t>Président</t>
        </is>
      </c>
      <c r="E1263" s="34" t="inlineStr">
        <is>
          <t>mbexcavationmini@hotmail.com</t>
        </is>
      </c>
      <c r="F1263" s="3" t="inlineStr">
        <is>
          <t>2 rue Gamache</t>
        </is>
      </c>
      <c r="H1263" s="3" t="inlineStr">
        <is>
          <t>Saint-Mathias</t>
        </is>
      </c>
      <c r="I1263" s="22" t="inlineStr">
        <is>
          <t>QC</t>
        </is>
      </c>
      <c r="J1263" s="22" t="inlineStr">
        <is>
          <t>J3L 6E8</t>
        </is>
      </c>
      <c r="K1263" s="22" t="inlineStr">
        <is>
          <t>Canada</t>
        </is>
      </c>
      <c r="L1263" s="26" t="inlineStr">
        <is>
          <t>Michel Lafrance</t>
        </is>
      </c>
      <c r="M1263" s="25"/>
      <c r="N1263" s="26" t="inlineStr">
        <is>
          <t>Michel Lafrance</t>
        </is>
      </c>
      <c r="O1263" s="26" t="inlineStr">
        <is>
          <t>Aucun</t>
        </is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Hébert [Martin Montpas]</t>
        </is>
      </c>
      <c r="B1275" s="39" t="inlineStr">
        <is>
          <t>1795</t>
        </is>
      </c>
      <c r="C1275" s="39" t="inlineStr">
        <is>
          <t>Martin Montpas</t>
        </is>
      </c>
      <c r="E1275" s="39" t="inlineStr">
        <is>
          <t>mmontpas@hotmail.ca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2024-08-15T20:43:33Z</dcterms:modified>
</cp:coreProperties>
</file>