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8E95250-06E4-449D-AB63-719A33C483C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1-05-24" sheetId="4" r:id="rId1"/>
    <sheet name="24-06-24" sheetId="6" r:id="rId2"/>
    <sheet name="Activités" sheetId="5" r:id="rId3"/>
    <sheet name="2024-12-21 - 24-24702" sheetId="7" r:id="rId4"/>
    <sheet name="2025-03-30 - 25-24846" sheetId="8" r:id="rId5"/>
  </sheets>
  <definedNames>
    <definedName name="Liste_Activités">Activités!$C$5:$C$47</definedName>
    <definedName name="Print_Area" localSheetId="0">'11-05-24'!$A$1:$F$89</definedName>
    <definedName name="Print_Area" localSheetId="1">'24-06-24'!$A$1:$F$89</definedName>
    <definedName name="Print_Area" localSheetId="2">Activités!$A$1:$D$47</definedName>
    <definedName name="_xlnm.Print_Area" localSheetId="0">'11-05-24'!$A$1:$F$89</definedName>
    <definedName name="_xlnm.Print_Area" localSheetId="3">'2024-12-21 - 24-24702'!$A$1:$F$88</definedName>
    <definedName name="_xlnm.Print_Area" localSheetId="4">'2025-03-30 - 25-24846'!$A$1:$F$88</definedName>
    <definedName name="_xlnm.Print_Area" localSheetId="1">'24-06-24'!$A$1:$F$89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4" i="4"/>
  <c r="E73" i="4"/>
  <c r="E76" i="4" s="1"/>
  <c r="E80" i="4" s="1"/>
</calcChain>
</file>

<file path=xl/sharedStrings.xml><?xml version="1.0" encoding="utf-8"?>
<sst xmlns="http://schemas.openxmlformats.org/spreadsheetml/2006/main" count="179" uniqueCount="89">
  <si>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</si>
  <si>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</si>
  <si>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</si>
  <si>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</si>
  <si>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</si>
  <si>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</si>
  <si>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</si>
  <si>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</si>
  <si>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</si>
  <si>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</si>
  <si>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</si>
  <si>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</si>
  <si>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</si>
  <si>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</si>
  <si>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</si>
  <si>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</si>
  <si>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</si>
  <si>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</si>
  <si>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</si>
  <si>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</si>
  <si>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</si>
  <si>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</si>
  <si>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</si>
  <si>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</si>
  <si>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</si>
  <si>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</si>
  <si>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</si>
  <si>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</si>
  <si>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</si>
  <si>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</si>
  <si>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</si>
  <si>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</si>
  <si>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</si>
  <si>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</si>
  <si>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</si>
  <si>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</si>
  <si>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</si>
  <si>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</si>
  <si>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</si>
  <si>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</si>
  <si>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</si>
  <si>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</si>
  <si>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</si>
  <si>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</si>
  <si>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</si>
  <si>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</si>
  <si>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</si>
  <si>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</si>
  <si>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</si>
  <si>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</si>
  <si>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</si>
  <si>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</si>
  <si>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</si>
  <si>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</si>
  <si>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</si>
  <si>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</si>
  <si>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</si>
  <si>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</si>
  <si>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</si>
  <si>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MICHAEL BEAUPRÉ</t>
  </si>
  <si>
    <t>DÉNEIGEMENT F.M. INC.</t>
  </si>
  <si>
    <t>2492 CH SAINT-HENRI
MASCOUCHE, QC, J7K 3C3</t>
  </si>
  <si>
    <t># 24236</t>
  </si>
  <si>
    <t xml:space="preserve"> - Diverses discussions téléphoniques avec vous, votre conjointe, votre père et votre mère ;</t>
  </si>
  <si>
    <t xml:space="preserve"> - Recueullir les différentes informations pertinentes à l'analyse de la juste valeur marchande de la société ;</t>
  </si>
  <si>
    <t xml:space="preserve"> - Analyse, réflexions et recherches entourant la détemination de la valeur marchande de la société ;</t>
  </si>
  <si>
    <t xml:space="preserve"> - Lecture, analyse et rédaction de divers courriels avec les vous, votre conjointe, votre père et votre mère ;</t>
  </si>
  <si>
    <t>Le 11 MAI 2024</t>
  </si>
  <si>
    <t xml:space="preserve"> - Prise notes relativement à l'entente survenue pour la vente d'actions et des modalités pertinentes ;</t>
  </si>
  <si>
    <t>Le 24 JUIN 2024</t>
  </si>
  <si>
    <t># 24359</t>
  </si>
  <si>
    <t xml:space="preserve"> - Préparation des directive au notaire pour la préparation du contrat de vente d'actions ;</t>
  </si>
  <si>
    <t xml:space="preserve"> - Révision de la documentation juridique afférente à la vente des actions ;</t>
  </si>
  <si>
    <t>Le 21 DÉCEMBRE 2024</t>
  </si>
  <si>
    <t>Michael Beaupré</t>
  </si>
  <si>
    <t>Déneigement F.M. Inc.</t>
  </si>
  <si>
    <t>2492 Chemin Saint-Henri</t>
  </si>
  <si>
    <t>Mascouche, Québec, J7K 3C3</t>
  </si>
  <si>
    <t>24-24702</t>
  </si>
  <si>
    <t/>
  </si>
  <si>
    <t xml:space="preserve"> - Préparer un sommaire de chèques à faire pour la séance de clôture;</t>
  </si>
  <si>
    <t xml:space="preserve"> - Démarches d'obtention du numéro d'entreprise fédéral pour la nouvelle société;</t>
  </si>
  <si>
    <t xml:space="preserve"> - Modifications/Finalisation du mémorandum fiscal pour mettre en place la réorganisation fiscale déterminée;</t>
  </si>
  <si>
    <t>Frais d'expert en taxes</t>
  </si>
  <si>
    <t>Le 30 MARS 2025</t>
  </si>
  <si>
    <t>25-24846</t>
  </si>
  <si>
    <t xml:space="preserve"> - Finalisation des formulaires de roulement ;</t>
  </si>
  <si>
    <t xml:space="preserve"> - Divers courriels avec vous;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</si>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</sst>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17B793AC-A391-4EB1-8F84-9A0BB9D3A66F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AECB5E-E9E5-4B89-B1F4-2720E321A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E60D8-8DE2-4FEE-A00F-22CCDD4C5D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F692147E-F451-6D3A-8DF3-1FC7AB11D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63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65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66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58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41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51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68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610.97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7042.22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AEF5-21F6-4053-B838-0A3F1AAB7206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41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54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32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31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2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21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44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71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45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46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20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22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72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33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 t="s">
        <v>34</v>
      </c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 t="s">
        <v>39</v>
      </c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41.5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1448.87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16700.12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16700.12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BCDD7A-AEEB-4D1D-B5C7-73FD8C6A978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6CAE-7F1A-494E-85AD-E905870931B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62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25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80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82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39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34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52</v>
      </c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23.75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8312.5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75</v>
      </c>
      <c r="F70" s="95"/>
    </row>
    <row r="71" spans="1:6" ht="15.95" customHeight="1" x14ac:dyDescent="0.2">
      <c r="A71" s="58"/>
      <c r="B71" s="96" t="s">
        <v>83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8387.5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419.38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836.65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9643.5299999999988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9643.5299999999988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A350-3E96-4E74-8357-FD023A0FF16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84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74</v>
      </c>
      <c r="C23" s="59"/>
      <c r="D23" s="60"/>
      <c r="E23" s="61"/>
      <c r="F23" s="61"/>
    </row>
    <row r="24" spans="1:6" ht="15" customHeight="1" x14ac:dyDescent="0.2">
      <c r="A24" s="58"/>
      <c r="B24" s="59" t="s">
        <v>75</v>
      </c>
      <c r="C24" s="58"/>
      <c r="D24" s="60"/>
      <c r="E24" s="61"/>
      <c r="F24" s="61"/>
    </row>
    <row r="25" spans="1:6" ht="15" customHeight="1" x14ac:dyDescent="0.2">
      <c r="A25" s="58"/>
      <c r="B25" s="58" t="s">
        <v>76</v>
      </c>
      <c r="C25" s="58"/>
      <c r="D25" s="60"/>
      <c r="E25" s="61"/>
      <c r="F25" s="61"/>
    </row>
    <row r="26" spans="1:6" ht="15" customHeight="1" x14ac:dyDescent="0.2">
      <c r="A26" s="58"/>
      <c r="B26" s="58" t="s">
        <v>77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86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87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88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1.5</v>
      </c>
      <c r="D66" s="88">
        <v>385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577.5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30</v>
      </c>
      <c r="F70" s="95"/>
    </row>
    <row r="71" spans="1:6" ht="15.95" customHeight="1" x14ac:dyDescent="0.2">
      <c r="A71" s="58"/>
      <c r="B71" s="96" t="s">
        <v>83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607.5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30.38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60.6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698.48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698.48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11-05-24</vt:lpstr>
      <vt:lpstr>24-06-24</vt:lpstr>
      <vt:lpstr>Activités</vt:lpstr>
      <vt:lpstr>2024-12-21 - 24-24702</vt:lpstr>
      <vt:lpstr>2025-03-30 - 25-24846</vt:lpstr>
      <vt:lpstr>Liste_Activités</vt:lpstr>
      <vt:lpstr>'11-05-24'!Print_Area</vt:lpstr>
      <vt:lpstr>'24-06-24'!Print_Area</vt:lpstr>
      <vt:lpstr>Activités!Print_Area</vt:lpstr>
      <vt:lpstr>'11-05-24'!Zone_d_impression</vt:lpstr>
      <vt:lpstr>'2024-12-21 - 24-24702'!Zone_d_impression</vt:lpstr>
      <vt:lpstr>'2025-03-30 - 25-24846'!Zone_d_impression</vt:lpstr>
      <vt:lpstr>'24-06-24'!Zone_d_impression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2024-06-24T16:18:07Z</cp:lastPrinted>
  <dcterms:created xsi:type="dcterms:W3CDTF">1996-11-05T19:10:39Z</dcterms:created>
  <dcterms:modified xsi:type="dcterms:W3CDTF">2025-03-30T16:07:36Z</dcterms:modified>
</cp:coreProperties>
</file>