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2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3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tables/table8.bin" ContentType="application/vnd.ms-excel.table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19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11/relationships/timelineCache" Target="timelineCaches/timelineCache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haredStrings" Target="sharedStrings.bin"/><Relationship Id="rId47" Type="http://schemas.microsoft.com/office/2017/06/relationships/rdRichValueTypes" Target="richData/rdRichValueTypes.xml"/><Relationship Id="rId50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3.bin"/><Relationship Id="rId40" Type="http://schemas.openxmlformats.org/officeDocument/2006/relationships/theme" Target="theme/theme1.xml"/><Relationship Id="rId45" Type="http://schemas.microsoft.com/office/2017/06/relationships/rdRichValue" Target="richData/rdrichvalu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2.bin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microsoft.com/office/2022/10/relationships/richValueRel" Target="richData/richValueRel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pivotCacheDefinition" Target="pivotCache/pivotCacheDefinition1.bin"/><Relationship Id="rId43" Type="http://schemas.openxmlformats.org/officeDocument/2006/relationships/sheetMetadata" Target="metadata.bin"/><Relationship Id="rId48" Type="http://schemas.openxmlformats.org/officeDocument/2006/relationships/calcChain" Target="calcChain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4.bin"/><Relationship Id="rId46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[APP_v3.0.xlsb]TEC_DB_PivotTable!Tableau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TEC_DB_PivotTable!$H$4:$H$35</c:f>
              <c:strCache>
                <c:ptCount val="31"/>
                <c:pt idx="0">
                  <c:v>Advantest Corporation (Kabushiki Kaisha Advantest) ADS</c:v>
                </c:pt>
                <c:pt idx="1">
                  <c:v>Les logiciels INFORMAT inc.</c:v>
                </c:pt>
                <c:pt idx="2">
                  <c:v>CNOOC Limited</c:v>
                </c:pt>
                <c:pt idx="3">
                  <c:v>AB Volvo Car</c:v>
                </c:pt>
                <c:pt idx="4">
                  <c:v>9299-2596 Québec inc.</c:v>
                </c:pt>
                <c:pt idx="5">
                  <c:v>CANPLEX inc.</c:v>
                </c:pt>
                <c:pt idx="6">
                  <c:v>ATI Technologies Inc.</c:v>
                </c:pt>
                <c:pt idx="7">
                  <c:v>Computer Associates International, Inc.</c:v>
                </c:pt>
                <c:pt idx="8">
                  <c:v>First Niagara Financial Group Inc.</c:v>
                </c:pt>
                <c:pt idx="9">
                  <c:v>Apple Computer, Inc.</c:v>
                </c:pt>
                <c:pt idx="10">
                  <c:v>Chesapeake Energy Corporation</c:v>
                </c:pt>
                <c:pt idx="11">
                  <c:v>Google Inc.</c:v>
                </c:pt>
                <c:pt idx="12">
                  <c:v>Oil States International, Inc.</c:v>
                </c:pt>
                <c:pt idx="13">
                  <c:v>Chicago Bridge &amp; Iron Company N.V.</c:v>
                </c:pt>
                <c:pt idx="14">
                  <c:v>Robert Half International Inc.</c:v>
                </c:pt>
                <c:pt idx="15">
                  <c:v>IAC/InterActiveCorp</c:v>
                </c:pt>
                <c:pt idx="16">
                  <c:v>Tetra Technologies, Inc.</c:v>
                </c:pt>
                <c:pt idx="17">
                  <c:v>Nidec Corporation (Nihon Densan Kabushiki Kaisha)</c:v>
                </c:pt>
                <c:pt idx="18">
                  <c:v>ASTRAZENECA PLC</c:v>
                </c:pt>
                <c:pt idx="19">
                  <c:v>Great Atlantic &amp; Pacific Tea Company, Inc. (The)</c:v>
                </c:pt>
                <c:pt idx="20">
                  <c:v>Digital Insight Corporation</c:v>
                </c:pt>
                <c:pt idx="21">
                  <c:v>A.O. Tatneft</c:v>
                </c:pt>
                <c:pt idx="22">
                  <c:v>Big Lots, Inc.</c:v>
                </c:pt>
                <c:pt idx="23">
                  <c:v>British Airways plc</c:v>
                </c:pt>
                <c:pt idx="24">
                  <c:v>XYZ Super Dooper Client</c:v>
                </c:pt>
                <c:pt idx="25">
                  <c:v>21st Century Insurance Group</c:v>
                </c:pt>
                <c:pt idx="26">
                  <c:v>CDW Corporation</c:v>
                </c:pt>
                <c:pt idx="27">
                  <c:v>Anglo American plc</c:v>
                </c:pt>
                <c:pt idx="28">
                  <c:v>Gemstar-TV Guide International Inc.</c:v>
                </c:pt>
                <c:pt idx="29">
                  <c:v>Ford Motor Credit Company</c:v>
                </c:pt>
                <c:pt idx="30">
                  <c:v>FREESCALE SEMICONDUCTOR INC</c:v>
                </c:pt>
              </c:strCache>
            </c:strRef>
          </c:cat>
          <c:val>
            <c:numRef>
              <c:f>TEC_DB_PivotTable!$I$4:$I$35</c:f>
              <c:numCache>
                <c:formatCode>0.00</c:formatCode>
                <c:ptCount val="31"/>
                <c:pt idx="0">
                  <c:v>291.04999999999995</c:v>
                </c:pt>
                <c:pt idx="1">
                  <c:v>121.69999999999999</c:v>
                </c:pt>
                <c:pt idx="2">
                  <c:v>21</c:v>
                </c:pt>
                <c:pt idx="3">
                  <c:v>9</c:v>
                </c:pt>
                <c:pt idx="4">
                  <c:v>8.25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3.2</c:v>
                </c:pt>
                <c:pt idx="9">
                  <c:v>2.25</c:v>
                </c:pt>
                <c:pt idx="10">
                  <c:v>1.7</c:v>
                </c:pt>
                <c:pt idx="11">
                  <c:v>1.4</c:v>
                </c:pt>
                <c:pt idx="12">
                  <c:v>1.25</c:v>
                </c:pt>
                <c:pt idx="13">
                  <c:v>1.2</c:v>
                </c:pt>
                <c:pt idx="14">
                  <c:v>1.1000000000000001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TEC_DB_PivotTable!$H$4:$H$35</c:f>
              <c:strCache>
                <c:ptCount val="31"/>
                <c:pt idx="0">
                  <c:v>Advantest Corporation (Kabushiki Kaisha Advantest) ADS</c:v>
                </c:pt>
                <c:pt idx="1">
                  <c:v>Les logiciels INFORMAT inc.</c:v>
                </c:pt>
                <c:pt idx="2">
                  <c:v>CNOOC Limited</c:v>
                </c:pt>
                <c:pt idx="3">
                  <c:v>AB Volvo Car</c:v>
                </c:pt>
                <c:pt idx="4">
                  <c:v>9299-2596 Québec inc.</c:v>
                </c:pt>
                <c:pt idx="5">
                  <c:v>CANPLEX inc.</c:v>
                </c:pt>
                <c:pt idx="6">
                  <c:v>ATI Technologies Inc.</c:v>
                </c:pt>
                <c:pt idx="7">
                  <c:v>Computer Associates International, Inc.</c:v>
                </c:pt>
                <c:pt idx="8">
                  <c:v>First Niagara Financial Group Inc.</c:v>
                </c:pt>
                <c:pt idx="9">
                  <c:v>Apple Computer, Inc.</c:v>
                </c:pt>
                <c:pt idx="10">
                  <c:v>Chesapeake Energy Corporation</c:v>
                </c:pt>
                <c:pt idx="11">
                  <c:v>Google Inc.</c:v>
                </c:pt>
                <c:pt idx="12">
                  <c:v>Oil States International, Inc.</c:v>
                </c:pt>
                <c:pt idx="13">
                  <c:v>Chicago Bridge &amp; Iron Company N.V.</c:v>
                </c:pt>
                <c:pt idx="14">
                  <c:v>Robert Half International Inc.</c:v>
                </c:pt>
                <c:pt idx="15">
                  <c:v>IAC/InterActiveCorp</c:v>
                </c:pt>
                <c:pt idx="16">
                  <c:v>Tetra Technologies, Inc.</c:v>
                </c:pt>
                <c:pt idx="17">
                  <c:v>Nidec Corporation (Nihon Densan Kabushiki Kaisha)</c:v>
                </c:pt>
                <c:pt idx="18">
                  <c:v>ASTRAZENECA PLC</c:v>
                </c:pt>
                <c:pt idx="19">
                  <c:v>Great Atlantic &amp; Pacific Tea Company, Inc. (The)</c:v>
                </c:pt>
                <c:pt idx="20">
                  <c:v>Digital Insight Corporation</c:v>
                </c:pt>
                <c:pt idx="21">
                  <c:v>A.O. Tatneft</c:v>
                </c:pt>
                <c:pt idx="22">
                  <c:v>Big Lots, Inc.</c:v>
                </c:pt>
                <c:pt idx="23">
                  <c:v>British Airways plc</c:v>
                </c:pt>
                <c:pt idx="24">
                  <c:v>XYZ Super Dooper Client</c:v>
                </c:pt>
                <c:pt idx="25">
                  <c:v>21st Century Insurance Group</c:v>
                </c:pt>
                <c:pt idx="26">
                  <c:v>CDW Corporation</c:v>
                </c:pt>
                <c:pt idx="27">
                  <c:v>Anglo American plc</c:v>
                </c:pt>
                <c:pt idx="28">
                  <c:v>Gemstar-TV Guide International Inc.</c:v>
                </c:pt>
                <c:pt idx="29">
                  <c:v>Ford Motor Credit Company</c:v>
                </c:pt>
                <c:pt idx="30">
                  <c:v>FREESCALE SEMICONDUCTOR INC</c:v>
                </c:pt>
              </c:strCache>
            </c:strRef>
          </c:cat>
          <c:val>
            <c:numRef>
              <c:f>TEC_DB_PivotTable!$J$4:$J$35</c:f>
              <c:numCache>
                <c:formatCode>0.00</c:formatCode>
                <c:ptCount val="31"/>
                <c:pt idx="0">
                  <c:v>852.59999999999991</c:v>
                </c:pt>
                <c:pt idx="1">
                  <c:v>40.6</c:v>
                </c:pt>
                <c:pt idx="2">
                  <c:v>0</c:v>
                </c:pt>
                <c:pt idx="3">
                  <c:v>8</c:v>
                </c:pt>
                <c:pt idx="4">
                  <c:v>8.25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3.2</c:v>
                </c:pt>
                <c:pt idx="9">
                  <c:v>2.25</c:v>
                </c:pt>
                <c:pt idx="10">
                  <c:v>0</c:v>
                </c:pt>
                <c:pt idx="11">
                  <c:v>1.4</c:v>
                </c:pt>
                <c:pt idx="12">
                  <c:v>0</c:v>
                </c:pt>
                <c:pt idx="13">
                  <c:v>1.2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TEC_DB_PivotTable!$H$4:$H$35</c:f>
              <c:strCache>
                <c:ptCount val="31"/>
                <c:pt idx="0">
                  <c:v>Advantest Corporation (Kabushiki Kaisha Advantest) ADS</c:v>
                </c:pt>
                <c:pt idx="1">
                  <c:v>Les logiciels INFORMAT inc.</c:v>
                </c:pt>
                <c:pt idx="2">
                  <c:v>CNOOC Limited</c:v>
                </c:pt>
                <c:pt idx="3">
                  <c:v>AB Volvo Car</c:v>
                </c:pt>
                <c:pt idx="4">
                  <c:v>9299-2596 Québec inc.</c:v>
                </c:pt>
                <c:pt idx="5">
                  <c:v>CANPLEX inc.</c:v>
                </c:pt>
                <c:pt idx="6">
                  <c:v>ATI Technologies Inc.</c:v>
                </c:pt>
                <c:pt idx="7">
                  <c:v>Computer Associates International, Inc.</c:v>
                </c:pt>
                <c:pt idx="8">
                  <c:v>First Niagara Financial Group Inc.</c:v>
                </c:pt>
                <c:pt idx="9">
                  <c:v>Apple Computer, Inc.</c:v>
                </c:pt>
                <c:pt idx="10">
                  <c:v>Chesapeake Energy Corporation</c:v>
                </c:pt>
                <c:pt idx="11">
                  <c:v>Google Inc.</c:v>
                </c:pt>
                <c:pt idx="12">
                  <c:v>Oil States International, Inc.</c:v>
                </c:pt>
                <c:pt idx="13">
                  <c:v>Chicago Bridge &amp; Iron Company N.V.</c:v>
                </c:pt>
                <c:pt idx="14">
                  <c:v>Robert Half International Inc.</c:v>
                </c:pt>
                <c:pt idx="15">
                  <c:v>IAC/InterActiveCorp</c:v>
                </c:pt>
                <c:pt idx="16">
                  <c:v>Tetra Technologies, Inc.</c:v>
                </c:pt>
                <c:pt idx="17">
                  <c:v>Nidec Corporation (Nihon Densan Kabushiki Kaisha)</c:v>
                </c:pt>
                <c:pt idx="18">
                  <c:v>ASTRAZENECA PLC</c:v>
                </c:pt>
                <c:pt idx="19">
                  <c:v>Great Atlantic &amp; Pacific Tea Company, Inc. (The)</c:v>
                </c:pt>
                <c:pt idx="20">
                  <c:v>Digital Insight Corporation</c:v>
                </c:pt>
                <c:pt idx="21">
                  <c:v>A.O. Tatneft</c:v>
                </c:pt>
                <c:pt idx="22">
                  <c:v>Big Lots, Inc.</c:v>
                </c:pt>
                <c:pt idx="23">
                  <c:v>British Airways plc</c:v>
                </c:pt>
                <c:pt idx="24">
                  <c:v>XYZ Super Dooper Client</c:v>
                </c:pt>
                <c:pt idx="25">
                  <c:v>21st Century Insurance Group</c:v>
                </c:pt>
                <c:pt idx="26">
                  <c:v>CDW Corporation</c:v>
                </c:pt>
                <c:pt idx="27">
                  <c:v>Anglo American plc</c:v>
                </c:pt>
                <c:pt idx="28">
                  <c:v>Gemstar-TV Guide International Inc.</c:v>
                </c:pt>
                <c:pt idx="29">
                  <c:v>Ford Motor Credit Company</c:v>
                </c:pt>
                <c:pt idx="30">
                  <c:v>FREESCALE SEMICONDUCTOR INC</c:v>
                </c:pt>
              </c:strCache>
            </c:strRef>
          </c:cat>
          <c:val>
            <c:numRef>
              <c:f>TEC_DB_PivotTable!$K$4:$K$35</c:f>
              <c:numCache>
                <c:formatCode>0.00</c:formatCode>
                <c:ptCount val="31"/>
                <c:pt idx="0">
                  <c:v>0</c:v>
                </c:pt>
                <c:pt idx="1">
                  <c:v>28.7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1.1000000000000001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TEC_DB_PivotTable!$H$4:$H$35</c:f>
              <c:strCache>
                <c:ptCount val="31"/>
                <c:pt idx="0">
                  <c:v>Advantest Corporation (Kabushiki Kaisha Advantest) ADS</c:v>
                </c:pt>
                <c:pt idx="1">
                  <c:v>Les logiciels INFORMAT inc.</c:v>
                </c:pt>
                <c:pt idx="2">
                  <c:v>CNOOC Limited</c:v>
                </c:pt>
                <c:pt idx="3">
                  <c:v>AB Volvo Car</c:v>
                </c:pt>
                <c:pt idx="4">
                  <c:v>9299-2596 Québec inc.</c:v>
                </c:pt>
                <c:pt idx="5">
                  <c:v>CANPLEX inc.</c:v>
                </c:pt>
                <c:pt idx="6">
                  <c:v>ATI Technologies Inc.</c:v>
                </c:pt>
                <c:pt idx="7">
                  <c:v>Computer Associates International, Inc.</c:v>
                </c:pt>
                <c:pt idx="8">
                  <c:v>First Niagara Financial Group Inc.</c:v>
                </c:pt>
                <c:pt idx="9">
                  <c:v>Apple Computer, Inc.</c:v>
                </c:pt>
                <c:pt idx="10">
                  <c:v>Chesapeake Energy Corporation</c:v>
                </c:pt>
                <c:pt idx="11">
                  <c:v>Google Inc.</c:v>
                </c:pt>
                <c:pt idx="12">
                  <c:v>Oil States International, Inc.</c:v>
                </c:pt>
                <c:pt idx="13">
                  <c:v>Chicago Bridge &amp; Iron Company N.V.</c:v>
                </c:pt>
                <c:pt idx="14">
                  <c:v>Robert Half International Inc.</c:v>
                </c:pt>
                <c:pt idx="15">
                  <c:v>IAC/InterActiveCorp</c:v>
                </c:pt>
                <c:pt idx="16">
                  <c:v>Tetra Technologies, Inc.</c:v>
                </c:pt>
                <c:pt idx="17">
                  <c:v>Nidec Corporation (Nihon Densan Kabushiki Kaisha)</c:v>
                </c:pt>
                <c:pt idx="18">
                  <c:v>ASTRAZENECA PLC</c:v>
                </c:pt>
                <c:pt idx="19">
                  <c:v>Great Atlantic &amp; Pacific Tea Company, Inc. (The)</c:v>
                </c:pt>
                <c:pt idx="20">
                  <c:v>Digital Insight Corporation</c:v>
                </c:pt>
                <c:pt idx="21">
                  <c:v>A.O. Tatneft</c:v>
                </c:pt>
                <c:pt idx="22">
                  <c:v>Big Lots, Inc.</c:v>
                </c:pt>
                <c:pt idx="23">
                  <c:v>British Airways plc</c:v>
                </c:pt>
                <c:pt idx="24">
                  <c:v>XYZ Super Dooper Client</c:v>
                </c:pt>
                <c:pt idx="25">
                  <c:v>21st Century Insurance Group</c:v>
                </c:pt>
                <c:pt idx="26">
                  <c:v>CDW Corporation</c:v>
                </c:pt>
                <c:pt idx="27">
                  <c:v>Anglo American plc</c:v>
                </c:pt>
                <c:pt idx="28">
                  <c:v>Gemstar-TV Guide International Inc.</c:v>
                </c:pt>
                <c:pt idx="29">
                  <c:v>Ford Motor Credit Company</c:v>
                </c:pt>
                <c:pt idx="30">
                  <c:v>FREESCALE SEMICONDUCTOR INC</c:v>
                </c:pt>
              </c:strCache>
            </c:strRef>
          </c:cat>
          <c:val>
            <c:numRef>
              <c:f>TEC_DB_PivotTable!$L$4:$L$35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TEC_DB_PivotTable!$H$4:$H$35</c:f>
              <c:strCache>
                <c:ptCount val="31"/>
                <c:pt idx="0">
                  <c:v>Advantest Corporation (Kabushiki Kaisha Advantest) ADS</c:v>
                </c:pt>
                <c:pt idx="1">
                  <c:v>Les logiciels INFORMAT inc.</c:v>
                </c:pt>
                <c:pt idx="2">
                  <c:v>CNOOC Limited</c:v>
                </c:pt>
                <c:pt idx="3">
                  <c:v>AB Volvo Car</c:v>
                </c:pt>
                <c:pt idx="4">
                  <c:v>9299-2596 Québec inc.</c:v>
                </c:pt>
                <c:pt idx="5">
                  <c:v>CANPLEX inc.</c:v>
                </c:pt>
                <c:pt idx="6">
                  <c:v>ATI Technologies Inc.</c:v>
                </c:pt>
                <c:pt idx="7">
                  <c:v>Computer Associates International, Inc.</c:v>
                </c:pt>
                <c:pt idx="8">
                  <c:v>First Niagara Financial Group Inc.</c:v>
                </c:pt>
                <c:pt idx="9">
                  <c:v>Apple Computer, Inc.</c:v>
                </c:pt>
                <c:pt idx="10">
                  <c:v>Chesapeake Energy Corporation</c:v>
                </c:pt>
                <c:pt idx="11">
                  <c:v>Google Inc.</c:v>
                </c:pt>
                <c:pt idx="12">
                  <c:v>Oil States International, Inc.</c:v>
                </c:pt>
                <c:pt idx="13">
                  <c:v>Chicago Bridge &amp; Iron Company N.V.</c:v>
                </c:pt>
                <c:pt idx="14">
                  <c:v>Robert Half International Inc.</c:v>
                </c:pt>
                <c:pt idx="15">
                  <c:v>IAC/InterActiveCorp</c:v>
                </c:pt>
                <c:pt idx="16">
                  <c:v>Tetra Technologies, Inc.</c:v>
                </c:pt>
                <c:pt idx="17">
                  <c:v>Nidec Corporation (Nihon Densan Kabushiki Kaisha)</c:v>
                </c:pt>
                <c:pt idx="18">
                  <c:v>ASTRAZENECA PLC</c:v>
                </c:pt>
                <c:pt idx="19">
                  <c:v>Great Atlantic &amp; Pacific Tea Company, Inc. (The)</c:v>
                </c:pt>
                <c:pt idx="20">
                  <c:v>Digital Insight Corporation</c:v>
                </c:pt>
                <c:pt idx="21">
                  <c:v>A.O. Tatneft</c:v>
                </c:pt>
                <c:pt idx="22">
                  <c:v>Big Lots, Inc.</c:v>
                </c:pt>
                <c:pt idx="23">
                  <c:v>British Airways plc</c:v>
                </c:pt>
                <c:pt idx="24">
                  <c:v>XYZ Super Dooper Client</c:v>
                </c:pt>
                <c:pt idx="25">
                  <c:v>21st Century Insurance Group</c:v>
                </c:pt>
                <c:pt idx="26">
                  <c:v>CDW Corporation</c:v>
                </c:pt>
                <c:pt idx="27">
                  <c:v>Anglo American plc</c:v>
                </c:pt>
                <c:pt idx="28">
                  <c:v>Gemstar-TV Guide International Inc.</c:v>
                </c:pt>
                <c:pt idx="29">
                  <c:v>Ford Motor Credit Company</c:v>
                </c:pt>
                <c:pt idx="30">
                  <c:v>FREESCALE SEMICONDUCTOR INC</c:v>
                </c:pt>
              </c:strCache>
            </c:strRef>
          </c:cat>
          <c:val>
            <c:numRef>
              <c:f>TEC_DB_PivotTable!$M$4:$M$35</c:f>
              <c:numCache>
                <c:formatCode>0.00</c:formatCode>
                <c:ptCount val="31"/>
                <c:pt idx="0">
                  <c:v>0</c:v>
                </c:pt>
                <c:pt idx="1">
                  <c:v>52.400000000000006</c:v>
                </c:pt>
                <c:pt idx="2">
                  <c:v>21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1.7</c:v>
                </c:pt>
                <c:pt idx="11">
                  <c:v>0</c:v>
                </c:pt>
                <c:pt idx="12">
                  <c:v>1.25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  <c:pt idx="3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[APP_v3.0.xlsb]TEC_DB_PivotTable!Tableau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406.59999999999991</c:v>
                </c:pt>
                <c:pt idx="1">
                  <c:v>6.75</c:v>
                </c:pt>
                <c:pt idx="2">
                  <c:v>39</c:v>
                </c:pt>
                <c:pt idx="3">
                  <c:v>61.5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874.55</c:v>
                </c:pt>
                <c:pt idx="1">
                  <c:v>0</c:v>
                </c:pt>
                <c:pt idx="2">
                  <c:v>29.5</c:v>
                </c:pt>
                <c:pt idx="3">
                  <c:v>39.5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8.8000000000000007</c:v>
                </c:pt>
                <c:pt idx="1">
                  <c:v>2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84.8</c:v>
                </c:pt>
                <c:pt idx="1">
                  <c:v>4.75</c:v>
                </c:pt>
                <c:pt idx="2">
                  <c:v>8.6000000000000014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[APP_v3.0.xlsb]TEC_DB_PivotTable!Tableau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406.59999999999991</c:v>
                </c:pt>
                <c:pt idx="1">
                  <c:v>6.75</c:v>
                </c:pt>
                <c:pt idx="2">
                  <c:v>39</c:v>
                </c:pt>
                <c:pt idx="3">
                  <c:v>61.5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874.55</c:v>
                </c:pt>
                <c:pt idx="1">
                  <c:v>0</c:v>
                </c:pt>
                <c:pt idx="2">
                  <c:v>29.5</c:v>
                </c:pt>
                <c:pt idx="3">
                  <c:v>39.5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8.8000000000000007</c:v>
                </c:pt>
                <c:pt idx="1">
                  <c:v>2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84.8</c:v>
                </c:pt>
                <c:pt idx="1">
                  <c:v>4.75</c:v>
                </c:pt>
                <c:pt idx="2">
                  <c:v>8.6000000000000014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[APP_v3.0.xlsb]TEC_DB_PivotTable!Tableau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TEC_DB_PivotTable!$P$3:$P$4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TEC_DB_PivotTable!$O$5:$O$107</c:f>
              <c:multiLvlStrCache>
                <c:ptCount val="76"/>
                <c:lvl>
                  <c:pt idx="0">
                    <c:v>16/02/2023</c:v>
                  </c:pt>
                  <c:pt idx="1">
                    <c:v>17/02/2023</c:v>
                  </c:pt>
                  <c:pt idx="2">
                    <c:v>19/02/2023</c:v>
                  </c:pt>
                  <c:pt idx="3">
                    <c:v>20/02/2023</c:v>
                  </c:pt>
                  <c:pt idx="4">
                    <c:v>21/02/2023</c:v>
                  </c:pt>
                  <c:pt idx="5">
                    <c:v>22/02/2023</c:v>
                  </c:pt>
                  <c:pt idx="6">
                    <c:v>23/02/2023</c:v>
                  </c:pt>
                  <c:pt idx="7">
                    <c:v>24/02/2023</c:v>
                  </c:pt>
                  <c:pt idx="8">
                    <c:v>02/03/2023</c:v>
                  </c:pt>
                  <c:pt idx="9">
                    <c:v>03/03/2023</c:v>
                  </c:pt>
                  <c:pt idx="10">
                    <c:v>15/03/2023</c:v>
                  </c:pt>
                  <c:pt idx="11">
                    <c:v>17/03/2023</c:v>
                  </c:pt>
                  <c:pt idx="12">
                    <c:v>18/03/2023</c:v>
                  </c:pt>
                  <c:pt idx="13">
                    <c:v>19/03/2023</c:v>
                  </c:pt>
                  <c:pt idx="14">
                    <c:v>20/03/2023</c:v>
                  </c:pt>
                  <c:pt idx="15">
                    <c:v>21/03/2023</c:v>
                  </c:pt>
                  <c:pt idx="16">
                    <c:v>22/03/2023</c:v>
                  </c:pt>
                  <c:pt idx="17">
                    <c:v>23/03/2023</c:v>
                  </c:pt>
                  <c:pt idx="18">
                    <c:v>24/03/2023</c:v>
                  </c:pt>
                  <c:pt idx="19">
                    <c:v>25/03/2023</c:v>
                  </c:pt>
                  <c:pt idx="20">
                    <c:v>26/03/2023</c:v>
                  </c:pt>
                  <c:pt idx="21">
                    <c:v>27/03/2023</c:v>
                  </c:pt>
                  <c:pt idx="22">
                    <c:v>03/04/2023</c:v>
                  </c:pt>
                  <c:pt idx="23">
                    <c:v>04/04/2023</c:v>
                  </c:pt>
                  <c:pt idx="24">
                    <c:v>05/04/2023</c:v>
                  </c:pt>
                  <c:pt idx="25">
                    <c:v>06/04/2023</c:v>
                  </c:pt>
                  <c:pt idx="26">
                    <c:v>09/04/2023</c:v>
                  </c:pt>
                  <c:pt idx="27">
                    <c:v>07/06/2023</c:v>
                  </c:pt>
                  <c:pt idx="28">
                    <c:v>28/06/2023</c:v>
                  </c:pt>
                  <c:pt idx="29">
                    <c:v>29/06/2023</c:v>
                  </c:pt>
                  <c:pt idx="30">
                    <c:v>13/07/2023</c:v>
                  </c:pt>
                  <c:pt idx="31">
                    <c:v>31/07/2023</c:v>
                  </c:pt>
                  <c:pt idx="32">
                    <c:v>27/11/2023</c:v>
                  </c:pt>
                  <c:pt idx="33">
                    <c:v>28/11/2023</c:v>
                  </c:pt>
                  <c:pt idx="34">
                    <c:v>29/11/2023</c:v>
                  </c:pt>
                  <c:pt idx="35">
                    <c:v>30/11/2023</c:v>
                  </c:pt>
                  <c:pt idx="36">
                    <c:v>01/12/2023</c:v>
                  </c:pt>
                  <c:pt idx="37">
                    <c:v>14/12/2023</c:v>
                  </c:pt>
                  <c:pt idx="38">
                    <c:v>15/12/2023</c:v>
                  </c:pt>
                  <c:pt idx="39">
                    <c:v>16/12/2023</c:v>
                  </c:pt>
                  <c:pt idx="40">
                    <c:v>09/01/2024</c:v>
                  </c:pt>
                  <c:pt idx="41">
                    <c:v>10/01/2024</c:v>
                  </c:pt>
                  <c:pt idx="42">
                    <c:v>11/01/2024</c:v>
                  </c:pt>
                  <c:pt idx="43">
                    <c:v>14/01/2024</c:v>
                  </c:pt>
                  <c:pt idx="44">
                    <c:v>15/01/2024</c:v>
                  </c:pt>
                  <c:pt idx="45">
                    <c:v>27/01/2024</c:v>
                  </c:pt>
                  <c:pt idx="46">
                    <c:v>29/01/2024</c:v>
                  </c:pt>
                  <c:pt idx="47">
                    <c:v>31/01/2024</c:v>
                  </c:pt>
                  <c:pt idx="48">
                    <c:v>06/02/2024</c:v>
                  </c:pt>
                  <c:pt idx="49">
                    <c:v>08/02/2024</c:v>
                  </c:pt>
                  <c:pt idx="50">
                    <c:v>10/02/2024</c:v>
                  </c:pt>
                  <c:pt idx="51">
                    <c:v>11/02/2024</c:v>
                  </c:pt>
                  <c:pt idx="52">
                    <c:v>13/02/2024</c:v>
                  </c:pt>
                  <c:pt idx="53">
                    <c:v>15/02/2024</c:v>
                  </c:pt>
                  <c:pt idx="54">
                    <c:v>16/02/2024</c:v>
                  </c:pt>
                  <c:pt idx="55">
                    <c:v>18/02/2024</c:v>
                  </c:pt>
                  <c:pt idx="56">
                    <c:v>19/02/2024</c:v>
                  </c:pt>
                  <c:pt idx="57">
                    <c:v>20/02/2024</c:v>
                  </c:pt>
                  <c:pt idx="58">
                    <c:v>24/02/2024</c:v>
                  </c:pt>
                  <c:pt idx="59">
                    <c:v>25/02/2024</c:v>
                  </c:pt>
                  <c:pt idx="60">
                    <c:v>26/02/2024</c:v>
                  </c:pt>
                  <c:pt idx="61">
                    <c:v>01/03/2024</c:v>
                  </c:pt>
                  <c:pt idx="62">
                    <c:v>02/03/2024</c:v>
                  </c:pt>
                  <c:pt idx="63">
                    <c:v>05/03/2024</c:v>
                  </c:pt>
                  <c:pt idx="64">
                    <c:v>06/03/2024</c:v>
                  </c:pt>
                  <c:pt idx="65">
                    <c:v>07/03/2024</c:v>
                  </c:pt>
                  <c:pt idx="66">
                    <c:v>09/03/2024</c:v>
                  </c:pt>
                  <c:pt idx="67">
                    <c:v>10/03/2024</c:v>
                  </c:pt>
                  <c:pt idx="68">
                    <c:v>11/03/2024</c:v>
                  </c:pt>
                  <c:pt idx="69">
                    <c:v>12/03/2024</c:v>
                  </c:pt>
                  <c:pt idx="70">
                    <c:v>13/03/2024</c:v>
                  </c:pt>
                  <c:pt idx="71">
                    <c:v>14/03/2024</c:v>
                  </c:pt>
                  <c:pt idx="72">
                    <c:v>15/03/2024</c:v>
                  </c:pt>
                  <c:pt idx="73">
                    <c:v>20/03/2024</c:v>
                  </c:pt>
                  <c:pt idx="74">
                    <c:v>21/03/2024</c:v>
                  </c:pt>
                  <c:pt idx="75">
                    <c:v>26/03/2024</c:v>
                  </c:pt>
                </c:lvl>
                <c:lvl>
                  <c:pt idx="0">
                    <c:v>12/02/2023 - 18/02/2023</c:v>
                  </c:pt>
                  <c:pt idx="2">
                    <c:v>19/02/2023 - 25/02/2023</c:v>
                  </c:pt>
                  <c:pt idx="8">
                    <c:v>26/02/2023 - 04/03/2023</c:v>
                  </c:pt>
                  <c:pt idx="10">
                    <c:v>12/03/2023 - 18/03/2023</c:v>
                  </c:pt>
                  <c:pt idx="13">
                    <c:v>19/03/2023 - 25/03/2023</c:v>
                  </c:pt>
                  <c:pt idx="20">
                    <c:v>26/03/2023 - 01/04/2023</c:v>
                  </c:pt>
                  <c:pt idx="22">
                    <c:v>02/04/2023 - 08/04/2023</c:v>
                  </c:pt>
                  <c:pt idx="26">
                    <c:v>09/04/2023 - 15/04/2023</c:v>
                  </c:pt>
                  <c:pt idx="27">
                    <c:v>04/06/2023 - 10/06/2023</c:v>
                  </c:pt>
                  <c:pt idx="28">
                    <c:v>25/06/2023 - 01/07/2023</c:v>
                  </c:pt>
                  <c:pt idx="30">
                    <c:v>09/07/2023 - 15/07/2023</c:v>
                  </c:pt>
                  <c:pt idx="31">
                    <c:v>30/07/2023 - 05/08/2023</c:v>
                  </c:pt>
                  <c:pt idx="32">
                    <c:v>26/11/2023 - 02/12/2023</c:v>
                  </c:pt>
                  <c:pt idx="37">
                    <c:v>10/12/2023 - 16/12/2023</c:v>
                  </c:pt>
                  <c:pt idx="40">
                    <c:v>07/01/2024 - 13/01/2024</c:v>
                  </c:pt>
                  <c:pt idx="43">
                    <c:v>14/01/2024 - 20/01/2024</c:v>
                  </c:pt>
                  <c:pt idx="45">
                    <c:v>21/01/2024 - 27/01/2024</c:v>
                  </c:pt>
                  <c:pt idx="46">
                    <c:v>28/01/2024 - 03/02/2024</c:v>
                  </c:pt>
                  <c:pt idx="48">
                    <c:v>04/02/2024 - 10/02/2024</c:v>
                  </c:pt>
                  <c:pt idx="51">
                    <c:v>11/02/2024 - 17/02/2024</c:v>
                  </c:pt>
                  <c:pt idx="55">
                    <c:v>18/02/2024 - 24/02/2024</c:v>
                  </c:pt>
                  <c:pt idx="59">
                    <c:v>25/02/2024 - 02/03/2024</c:v>
                  </c:pt>
                  <c:pt idx="63">
                    <c:v>03/03/2024 - 09/03/2024</c:v>
                  </c:pt>
                  <c:pt idx="67">
                    <c:v>10/03/2024 - 16/03/2024</c:v>
                  </c:pt>
                  <c:pt idx="73">
                    <c:v>17/03/2024 - 23/03/2024</c:v>
                  </c:pt>
                  <c:pt idx="75">
                    <c:v>24/03/2024 - 27/03/2024</c:v>
                  </c:pt>
                </c:lvl>
              </c:multiLvlStrCache>
            </c:multiLvlStrRef>
          </c:cat>
          <c:val>
            <c:numRef>
              <c:f>TEC_DB_PivotTable!$P$5:$P$107</c:f>
              <c:numCache>
                <c:formatCode>#,##0.00</c:formatCode>
                <c:ptCount val="76"/>
                <c:pt idx="0">
                  <c:v>2.75</c:v>
                </c:pt>
                <c:pt idx="1">
                  <c:v>1.5</c:v>
                </c:pt>
                <c:pt idx="2">
                  <c:v>0</c:v>
                </c:pt>
                <c:pt idx="3">
                  <c:v>0.25</c:v>
                </c:pt>
                <c:pt idx="4">
                  <c:v>4</c:v>
                </c:pt>
                <c:pt idx="5">
                  <c:v>12.6</c:v>
                </c:pt>
                <c:pt idx="6">
                  <c:v>2.5</c:v>
                </c:pt>
                <c:pt idx="7">
                  <c:v>8.75</c:v>
                </c:pt>
                <c:pt idx="8">
                  <c:v>3.5</c:v>
                </c:pt>
                <c:pt idx="9">
                  <c:v>2</c:v>
                </c:pt>
                <c:pt idx="10">
                  <c:v>1</c:v>
                </c:pt>
                <c:pt idx="11">
                  <c:v>7</c:v>
                </c:pt>
                <c:pt idx="12">
                  <c:v>37.9</c:v>
                </c:pt>
                <c:pt idx="13">
                  <c:v>10.149999999999999</c:v>
                </c:pt>
                <c:pt idx="14">
                  <c:v>1</c:v>
                </c:pt>
                <c:pt idx="15">
                  <c:v>6.6999999999999993</c:v>
                </c:pt>
                <c:pt idx="16">
                  <c:v>3.25</c:v>
                </c:pt>
                <c:pt idx="17">
                  <c:v>2</c:v>
                </c:pt>
                <c:pt idx="18">
                  <c:v>5</c:v>
                </c:pt>
                <c:pt idx="19">
                  <c:v>4</c:v>
                </c:pt>
                <c:pt idx="20">
                  <c:v>12.5</c:v>
                </c:pt>
                <c:pt idx="21">
                  <c:v>3</c:v>
                </c:pt>
                <c:pt idx="22">
                  <c:v>4.25</c:v>
                </c:pt>
                <c:pt idx="23">
                  <c:v>5.4</c:v>
                </c:pt>
                <c:pt idx="24">
                  <c:v>9.8000000000000007</c:v>
                </c:pt>
                <c:pt idx="25">
                  <c:v>18.399999999999999</c:v>
                </c:pt>
                <c:pt idx="26">
                  <c:v>3</c:v>
                </c:pt>
                <c:pt idx="27">
                  <c:v>2</c:v>
                </c:pt>
                <c:pt idx="30">
                  <c:v>2</c:v>
                </c:pt>
                <c:pt idx="34">
                  <c:v>5</c:v>
                </c:pt>
                <c:pt idx="35">
                  <c:v>1.25</c:v>
                </c:pt>
                <c:pt idx="36">
                  <c:v>20</c:v>
                </c:pt>
                <c:pt idx="38">
                  <c:v>16.25</c:v>
                </c:pt>
                <c:pt idx="39">
                  <c:v>3</c:v>
                </c:pt>
                <c:pt idx="43">
                  <c:v>5.5</c:v>
                </c:pt>
                <c:pt idx="45">
                  <c:v>1.9000000000000001</c:v>
                </c:pt>
                <c:pt idx="46">
                  <c:v>8.6</c:v>
                </c:pt>
                <c:pt idx="48">
                  <c:v>3</c:v>
                </c:pt>
                <c:pt idx="49">
                  <c:v>9</c:v>
                </c:pt>
                <c:pt idx="53">
                  <c:v>2.8</c:v>
                </c:pt>
                <c:pt idx="57">
                  <c:v>3.8</c:v>
                </c:pt>
                <c:pt idx="58">
                  <c:v>0</c:v>
                </c:pt>
                <c:pt idx="59">
                  <c:v>0</c:v>
                </c:pt>
                <c:pt idx="60">
                  <c:v>9.9</c:v>
                </c:pt>
                <c:pt idx="62">
                  <c:v>9.1</c:v>
                </c:pt>
                <c:pt idx="65">
                  <c:v>23</c:v>
                </c:pt>
                <c:pt idx="67">
                  <c:v>22</c:v>
                </c:pt>
                <c:pt idx="68">
                  <c:v>14</c:v>
                </c:pt>
                <c:pt idx="69">
                  <c:v>20</c:v>
                </c:pt>
                <c:pt idx="70">
                  <c:v>14</c:v>
                </c:pt>
                <c:pt idx="71">
                  <c:v>11.9</c:v>
                </c:pt>
                <c:pt idx="72">
                  <c:v>4</c:v>
                </c:pt>
                <c:pt idx="73">
                  <c:v>17</c:v>
                </c:pt>
                <c:pt idx="74">
                  <c:v>16</c:v>
                </c:pt>
                <c:pt idx="75">
                  <c:v>6.85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TEC_DB_PivotTable!$Q$3:$Q$4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TEC_DB_PivotTable!$O$5:$O$107</c:f>
              <c:multiLvlStrCache>
                <c:ptCount val="76"/>
                <c:lvl>
                  <c:pt idx="0">
                    <c:v>16/02/2023</c:v>
                  </c:pt>
                  <c:pt idx="1">
                    <c:v>17/02/2023</c:v>
                  </c:pt>
                  <c:pt idx="2">
                    <c:v>19/02/2023</c:v>
                  </c:pt>
                  <c:pt idx="3">
                    <c:v>20/02/2023</c:v>
                  </c:pt>
                  <c:pt idx="4">
                    <c:v>21/02/2023</c:v>
                  </c:pt>
                  <c:pt idx="5">
                    <c:v>22/02/2023</c:v>
                  </c:pt>
                  <c:pt idx="6">
                    <c:v>23/02/2023</c:v>
                  </c:pt>
                  <c:pt idx="7">
                    <c:v>24/02/2023</c:v>
                  </c:pt>
                  <c:pt idx="8">
                    <c:v>02/03/2023</c:v>
                  </c:pt>
                  <c:pt idx="9">
                    <c:v>03/03/2023</c:v>
                  </c:pt>
                  <c:pt idx="10">
                    <c:v>15/03/2023</c:v>
                  </c:pt>
                  <c:pt idx="11">
                    <c:v>17/03/2023</c:v>
                  </c:pt>
                  <c:pt idx="12">
                    <c:v>18/03/2023</c:v>
                  </c:pt>
                  <c:pt idx="13">
                    <c:v>19/03/2023</c:v>
                  </c:pt>
                  <c:pt idx="14">
                    <c:v>20/03/2023</c:v>
                  </c:pt>
                  <c:pt idx="15">
                    <c:v>21/03/2023</c:v>
                  </c:pt>
                  <c:pt idx="16">
                    <c:v>22/03/2023</c:v>
                  </c:pt>
                  <c:pt idx="17">
                    <c:v>23/03/2023</c:v>
                  </c:pt>
                  <c:pt idx="18">
                    <c:v>24/03/2023</c:v>
                  </c:pt>
                  <c:pt idx="19">
                    <c:v>25/03/2023</c:v>
                  </c:pt>
                  <c:pt idx="20">
                    <c:v>26/03/2023</c:v>
                  </c:pt>
                  <c:pt idx="21">
                    <c:v>27/03/2023</c:v>
                  </c:pt>
                  <c:pt idx="22">
                    <c:v>03/04/2023</c:v>
                  </c:pt>
                  <c:pt idx="23">
                    <c:v>04/04/2023</c:v>
                  </c:pt>
                  <c:pt idx="24">
                    <c:v>05/04/2023</c:v>
                  </c:pt>
                  <c:pt idx="25">
                    <c:v>06/04/2023</c:v>
                  </c:pt>
                  <c:pt idx="26">
                    <c:v>09/04/2023</c:v>
                  </c:pt>
                  <c:pt idx="27">
                    <c:v>07/06/2023</c:v>
                  </c:pt>
                  <c:pt idx="28">
                    <c:v>28/06/2023</c:v>
                  </c:pt>
                  <c:pt idx="29">
                    <c:v>29/06/2023</c:v>
                  </c:pt>
                  <c:pt idx="30">
                    <c:v>13/07/2023</c:v>
                  </c:pt>
                  <c:pt idx="31">
                    <c:v>31/07/2023</c:v>
                  </c:pt>
                  <c:pt idx="32">
                    <c:v>27/11/2023</c:v>
                  </c:pt>
                  <c:pt idx="33">
                    <c:v>28/11/2023</c:v>
                  </c:pt>
                  <c:pt idx="34">
                    <c:v>29/11/2023</c:v>
                  </c:pt>
                  <c:pt idx="35">
                    <c:v>30/11/2023</c:v>
                  </c:pt>
                  <c:pt idx="36">
                    <c:v>01/12/2023</c:v>
                  </c:pt>
                  <c:pt idx="37">
                    <c:v>14/12/2023</c:v>
                  </c:pt>
                  <c:pt idx="38">
                    <c:v>15/12/2023</c:v>
                  </c:pt>
                  <c:pt idx="39">
                    <c:v>16/12/2023</c:v>
                  </c:pt>
                  <c:pt idx="40">
                    <c:v>09/01/2024</c:v>
                  </c:pt>
                  <c:pt idx="41">
                    <c:v>10/01/2024</c:v>
                  </c:pt>
                  <c:pt idx="42">
                    <c:v>11/01/2024</c:v>
                  </c:pt>
                  <c:pt idx="43">
                    <c:v>14/01/2024</c:v>
                  </c:pt>
                  <c:pt idx="44">
                    <c:v>15/01/2024</c:v>
                  </c:pt>
                  <c:pt idx="45">
                    <c:v>27/01/2024</c:v>
                  </c:pt>
                  <c:pt idx="46">
                    <c:v>29/01/2024</c:v>
                  </c:pt>
                  <c:pt idx="47">
                    <c:v>31/01/2024</c:v>
                  </c:pt>
                  <c:pt idx="48">
                    <c:v>06/02/2024</c:v>
                  </c:pt>
                  <c:pt idx="49">
                    <c:v>08/02/2024</c:v>
                  </c:pt>
                  <c:pt idx="50">
                    <c:v>10/02/2024</c:v>
                  </c:pt>
                  <c:pt idx="51">
                    <c:v>11/02/2024</c:v>
                  </c:pt>
                  <c:pt idx="52">
                    <c:v>13/02/2024</c:v>
                  </c:pt>
                  <c:pt idx="53">
                    <c:v>15/02/2024</c:v>
                  </c:pt>
                  <c:pt idx="54">
                    <c:v>16/02/2024</c:v>
                  </c:pt>
                  <c:pt idx="55">
                    <c:v>18/02/2024</c:v>
                  </c:pt>
                  <c:pt idx="56">
                    <c:v>19/02/2024</c:v>
                  </c:pt>
                  <c:pt idx="57">
                    <c:v>20/02/2024</c:v>
                  </c:pt>
                  <c:pt idx="58">
                    <c:v>24/02/2024</c:v>
                  </c:pt>
                  <c:pt idx="59">
                    <c:v>25/02/2024</c:v>
                  </c:pt>
                  <c:pt idx="60">
                    <c:v>26/02/2024</c:v>
                  </c:pt>
                  <c:pt idx="61">
                    <c:v>01/03/2024</c:v>
                  </c:pt>
                  <c:pt idx="62">
                    <c:v>02/03/2024</c:v>
                  </c:pt>
                  <c:pt idx="63">
                    <c:v>05/03/2024</c:v>
                  </c:pt>
                  <c:pt idx="64">
                    <c:v>06/03/2024</c:v>
                  </c:pt>
                  <c:pt idx="65">
                    <c:v>07/03/2024</c:v>
                  </c:pt>
                  <c:pt idx="66">
                    <c:v>09/03/2024</c:v>
                  </c:pt>
                  <c:pt idx="67">
                    <c:v>10/03/2024</c:v>
                  </c:pt>
                  <c:pt idx="68">
                    <c:v>11/03/2024</c:v>
                  </c:pt>
                  <c:pt idx="69">
                    <c:v>12/03/2024</c:v>
                  </c:pt>
                  <c:pt idx="70">
                    <c:v>13/03/2024</c:v>
                  </c:pt>
                  <c:pt idx="71">
                    <c:v>14/03/2024</c:v>
                  </c:pt>
                  <c:pt idx="72">
                    <c:v>15/03/2024</c:v>
                  </c:pt>
                  <c:pt idx="73">
                    <c:v>20/03/2024</c:v>
                  </c:pt>
                  <c:pt idx="74">
                    <c:v>21/03/2024</c:v>
                  </c:pt>
                  <c:pt idx="75">
                    <c:v>26/03/2024</c:v>
                  </c:pt>
                </c:lvl>
                <c:lvl>
                  <c:pt idx="0">
                    <c:v>12/02/2023 - 18/02/2023</c:v>
                  </c:pt>
                  <c:pt idx="2">
                    <c:v>19/02/2023 - 25/02/2023</c:v>
                  </c:pt>
                  <c:pt idx="8">
                    <c:v>26/02/2023 - 04/03/2023</c:v>
                  </c:pt>
                  <c:pt idx="10">
                    <c:v>12/03/2023 - 18/03/2023</c:v>
                  </c:pt>
                  <c:pt idx="13">
                    <c:v>19/03/2023 - 25/03/2023</c:v>
                  </c:pt>
                  <c:pt idx="20">
                    <c:v>26/03/2023 - 01/04/2023</c:v>
                  </c:pt>
                  <c:pt idx="22">
                    <c:v>02/04/2023 - 08/04/2023</c:v>
                  </c:pt>
                  <c:pt idx="26">
                    <c:v>09/04/2023 - 15/04/2023</c:v>
                  </c:pt>
                  <c:pt idx="27">
                    <c:v>04/06/2023 - 10/06/2023</c:v>
                  </c:pt>
                  <c:pt idx="28">
                    <c:v>25/06/2023 - 01/07/2023</c:v>
                  </c:pt>
                  <c:pt idx="30">
                    <c:v>09/07/2023 - 15/07/2023</c:v>
                  </c:pt>
                  <c:pt idx="31">
                    <c:v>30/07/2023 - 05/08/2023</c:v>
                  </c:pt>
                  <c:pt idx="32">
                    <c:v>26/11/2023 - 02/12/2023</c:v>
                  </c:pt>
                  <c:pt idx="37">
                    <c:v>10/12/2023 - 16/12/2023</c:v>
                  </c:pt>
                  <c:pt idx="40">
                    <c:v>07/01/2024 - 13/01/2024</c:v>
                  </c:pt>
                  <c:pt idx="43">
                    <c:v>14/01/2024 - 20/01/2024</c:v>
                  </c:pt>
                  <c:pt idx="45">
                    <c:v>21/01/2024 - 27/01/2024</c:v>
                  </c:pt>
                  <c:pt idx="46">
                    <c:v>28/01/2024 - 03/02/2024</c:v>
                  </c:pt>
                  <c:pt idx="48">
                    <c:v>04/02/2024 - 10/02/2024</c:v>
                  </c:pt>
                  <c:pt idx="51">
                    <c:v>11/02/2024 - 17/02/2024</c:v>
                  </c:pt>
                  <c:pt idx="55">
                    <c:v>18/02/2024 - 24/02/2024</c:v>
                  </c:pt>
                  <c:pt idx="59">
                    <c:v>25/02/2024 - 02/03/2024</c:v>
                  </c:pt>
                  <c:pt idx="63">
                    <c:v>03/03/2024 - 09/03/2024</c:v>
                  </c:pt>
                  <c:pt idx="67">
                    <c:v>10/03/2024 - 16/03/2024</c:v>
                  </c:pt>
                  <c:pt idx="73">
                    <c:v>17/03/2024 - 23/03/2024</c:v>
                  </c:pt>
                  <c:pt idx="75">
                    <c:v>24/03/2024 - 27/03/2024</c:v>
                  </c:pt>
                </c:lvl>
              </c:multiLvlStrCache>
            </c:multiLvlStrRef>
          </c:cat>
          <c:val>
            <c:numRef>
              <c:f>TEC_DB_PivotTable!$Q$5:$Q$107</c:f>
              <c:numCache>
                <c:formatCode>#,##0.00</c:formatCode>
                <c:ptCount val="76"/>
                <c:pt idx="1">
                  <c:v>3.75</c:v>
                </c:pt>
                <c:pt idx="4">
                  <c:v>0</c:v>
                </c:pt>
                <c:pt idx="5">
                  <c:v>1.5</c:v>
                </c:pt>
                <c:pt idx="6">
                  <c:v>0</c:v>
                </c:pt>
                <c:pt idx="7">
                  <c:v>1</c:v>
                </c:pt>
                <c:pt idx="13">
                  <c:v>9.25</c:v>
                </c:pt>
                <c:pt idx="14">
                  <c:v>1</c:v>
                </c:pt>
                <c:pt idx="15">
                  <c:v>0.75</c:v>
                </c:pt>
                <c:pt idx="17">
                  <c:v>0.5</c:v>
                </c:pt>
                <c:pt idx="34">
                  <c:v>15.05</c:v>
                </c:pt>
                <c:pt idx="35">
                  <c:v>2</c:v>
                </c:pt>
                <c:pt idx="37">
                  <c:v>5.5</c:v>
                </c:pt>
                <c:pt idx="39">
                  <c:v>3</c:v>
                </c:pt>
                <c:pt idx="40">
                  <c:v>19</c:v>
                </c:pt>
                <c:pt idx="41">
                  <c:v>18.75</c:v>
                </c:pt>
                <c:pt idx="42">
                  <c:v>5.25</c:v>
                </c:pt>
                <c:pt idx="44">
                  <c:v>1.5</c:v>
                </c:pt>
                <c:pt idx="50">
                  <c:v>4.9000000000000004</c:v>
                </c:pt>
                <c:pt idx="51">
                  <c:v>31.299999999999997</c:v>
                </c:pt>
                <c:pt idx="52">
                  <c:v>2</c:v>
                </c:pt>
                <c:pt idx="53">
                  <c:v>9.8000000000000007</c:v>
                </c:pt>
                <c:pt idx="55">
                  <c:v>12</c:v>
                </c:pt>
                <c:pt idx="65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TEC_DB_PivotTable!$R$3:$R$4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TEC_DB_PivotTable!$O$5:$O$107</c:f>
              <c:multiLvlStrCache>
                <c:ptCount val="76"/>
                <c:lvl>
                  <c:pt idx="0">
                    <c:v>16/02/2023</c:v>
                  </c:pt>
                  <c:pt idx="1">
                    <c:v>17/02/2023</c:v>
                  </c:pt>
                  <c:pt idx="2">
                    <c:v>19/02/2023</c:v>
                  </c:pt>
                  <c:pt idx="3">
                    <c:v>20/02/2023</c:v>
                  </c:pt>
                  <c:pt idx="4">
                    <c:v>21/02/2023</c:v>
                  </c:pt>
                  <c:pt idx="5">
                    <c:v>22/02/2023</c:v>
                  </c:pt>
                  <c:pt idx="6">
                    <c:v>23/02/2023</c:v>
                  </c:pt>
                  <c:pt idx="7">
                    <c:v>24/02/2023</c:v>
                  </c:pt>
                  <c:pt idx="8">
                    <c:v>02/03/2023</c:v>
                  </c:pt>
                  <c:pt idx="9">
                    <c:v>03/03/2023</c:v>
                  </c:pt>
                  <c:pt idx="10">
                    <c:v>15/03/2023</c:v>
                  </c:pt>
                  <c:pt idx="11">
                    <c:v>17/03/2023</c:v>
                  </c:pt>
                  <c:pt idx="12">
                    <c:v>18/03/2023</c:v>
                  </c:pt>
                  <c:pt idx="13">
                    <c:v>19/03/2023</c:v>
                  </c:pt>
                  <c:pt idx="14">
                    <c:v>20/03/2023</c:v>
                  </c:pt>
                  <c:pt idx="15">
                    <c:v>21/03/2023</c:v>
                  </c:pt>
                  <c:pt idx="16">
                    <c:v>22/03/2023</c:v>
                  </c:pt>
                  <c:pt idx="17">
                    <c:v>23/03/2023</c:v>
                  </c:pt>
                  <c:pt idx="18">
                    <c:v>24/03/2023</c:v>
                  </c:pt>
                  <c:pt idx="19">
                    <c:v>25/03/2023</c:v>
                  </c:pt>
                  <c:pt idx="20">
                    <c:v>26/03/2023</c:v>
                  </c:pt>
                  <c:pt idx="21">
                    <c:v>27/03/2023</c:v>
                  </c:pt>
                  <c:pt idx="22">
                    <c:v>03/04/2023</c:v>
                  </c:pt>
                  <c:pt idx="23">
                    <c:v>04/04/2023</c:v>
                  </c:pt>
                  <c:pt idx="24">
                    <c:v>05/04/2023</c:v>
                  </c:pt>
                  <c:pt idx="25">
                    <c:v>06/04/2023</c:v>
                  </c:pt>
                  <c:pt idx="26">
                    <c:v>09/04/2023</c:v>
                  </c:pt>
                  <c:pt idx="27">
                    <c:v>07/06/2023</c:v>
                  </c:pt>
                  <c:pt idx="28">
                    <c:v>28/06/2023</c:v>
                  </c:pt>
                  <c:pt idx="29">
                    <c:v>29/06/2023</c:v>
                  </c:pt>
                  <c:pt idx="30">
                    <c:v>13/07/2023</c:v>
                  </c:pt>
                  <c:pt idx="31">
                    <c:v>31/07/2023</c:v>
                  </c:pt>
                  <c:pt idx="32">
                    <c:v>27/11/2023</c:v>
                  </c:pt>
                  <c:pt idx="33">
                    <c:v>28/11/2023</c:v>
                  </c:pt>
                  <c:pt idx="34">
                    <c:v>29/11/2023</c:v>
                  </c:pt>
                  <c:pt idx="35">
                    <c:v>30/11/2023</c:v>
                  </c:pt>
                  <c:pt idx="36">
                    <c:v>01/12/2023</c:v>
                  </c:pt>
                  <c:pt idx="37">
                    <c:v>14/12/2023</c:v>
                  </c:pt>
                  <c:pt idx="38">
                    <c:v>15/12/2023</c:v>
                  </c:pt>
                  <c:pt idx="39">
                    <c:v>16/12/2023</c:v>
                  </c:pt>
                  <c:pt idx="40">
                    <c:v>09/01/2024</c:v>
                  </c:pt>
                  <c:pt idx="41">
                    <c:v>10/01/2024</c:v>
                  </c:pt>
                  <c:pt idx="42">
                    <c:v>11/01/2024</c:v>
                  </c:pt>
                  <c:pt idx="43">
                    <c:v>14/01/2024</c:v>
                  </c:pt>
                  <c:pt idx="44">
                    <c:v>15/01/2024</c:v>
                  </c:pt>
                  <c:pt idx="45">
                    <c:v>27/01/2024</c:v>
                  </c:pt>
                  <c:pt idx="46">
                    <c:v>29/01/2024</c:v>
                  </c:pt>
                  <c:pt idx="47">
                    <c:v>31/01/2024</c:v>
                  </c:pt>
                  <c:pt idx="48">
                    <c:v>06/02/2024</c:v>
                  </c:pt>
                  <c:pt idx="49">
                    <c:v>08/02/2024</c:v>
                  </c:pt>
                  <c:pt idx="50">
                    <c:v>10/02/2024</c:v>
                  </c:pt>
                  <c:pt idx="51">
                    <c:v>11/02/2024</c:v>
                  </c:pt>
                  <c:pt idx="52">
                    <c:v>13/02/2024</c:v>
                  </c:pt>
                  <c:pt idx="53">
                    <c:v>15/02/2024</c:v>
                  </c:pt>
                  <c:pt idx="54">
                    <c:v>16/02/2024</c:v>
                  </c:pt>
                  <c:pt idx="55">
                    <c:v>18/02/2024</c:v>
                  </c:pt>
                  <c:pt idx="56">
                    <c:v>19/02/2024</c:v>
                  </c:pt>
                  <c:pt idx="57">
                    <c:v>20/02/2024</c:v>
                  </c:pt>
                  <c:pt idx="58">
                    <c:v>24/02/2024</c:v>
                  </c:pt>
                  <c:pt idx="59">
                    <c:v>25/02/2024</c:v>
                  </c:pt>
                  <c:pt idx="60">
                    <c:v>26/02/2024</c:v>
                  </c:pt>
                  <c:pt idx="61">
                    <c:v>01/03/2024</c:v>
                  </c:pt>
                  <c:pt idx="62">
                    <c:v>02/03/2024</c:v>
                  </c:pt>
                  <c:pt idx="63">
                    <c:v>05/03/2024</c:v>
                  </c:pt>
                  <c:pt idx="64">
                    <c:v>06/03/2024</c:v>
                  </c:pt>
                  <c:pt idx="65">
                    <c:v>07/03/2024</c:v>
                  </c:pt>
                  <c:pt idx="66">
                    <c:v>09/03/2024</c:v>
                  </c:pt>
                  <c:pt idx="67">
                    <c:v>10/03/2024</c:v>
                  </c:pt>
                  <c:pt idx="68">
                    <c:v>11/03/2024</c:v>
                  </c:pt>
                  <c:pt idx="69">
                    <c:v>12/03/2024</c:v>
                  </c:pt>
                  <c:pt idx="70">
                    <c:v>13/03/2024</c:v>
                  </c:pt>
                  <c:pt idx="71">
                    <c:v>14/03/2024</c:v>
                  </c:pt>
                  <c:pt idx="72">
                    <c:v>15/03/2024</c:v>
                  </c:pt>
                  <c:pt idx="73">
                    <c:v>20/03/2024</c:v>
                  </c:pt>
                  <c:pt idx="74">
                    <c:v>21/03/2024</c:v>
                  </c:pt>
                  <c:pt idx="75">
                    <c:v>26/03/2024</c:v>
                  </c:pt>
                </c:lvl>
                <c:lvl>
                  <c:pt idx="0">
                    <c:v>12/02/2023 - 18/02/2023</c:v>
                  </c:pt>
                  <c:pt idx="2">
                    <c:v>19/02/2023 - 25/02/2023</c:v>
                  </c:pt>
                  <c:pt idx="8">
                    <c:v>26/02/2023 - 04/03/2023</c:v>
                  </c:pt>
                  <c:pt idx="10">
                    <c:v>12/03/2023 - 18/03/2023</c:v>
                  </c:pt>
                  <c:pt idx="13">
                    <c:v>19/03/2023 - 25/03/2023</c:v>
                  </c:pt>
                  <c:pt idx="20">
                    <c:v>26/03/2023 - 01/04/2023</c:v>
                  </c:pt>
                  <c:pt idx="22">
                    <c:v>02/04/2023 - 08/04/2023</c:v>
                  </c:pt>
                  <c:pt idx="26">
                    <c:v>09/04/2023 - 15/04/2023</c:v>
                  </c:pt>
                  <c:pt idx="27">
                    <c:v>04/06/2023 - 10/06/2023</c:v>
                  </c:pt>
                  <c:pt idx="28">
                    <c:v>25/06/2023 - 01/07/2023</c:v>
                  </c:pt>
                  <c:pt idx="30">
                    <c:v>09/07/2023 - 15/07/2023</c:v>
                  </c:pt>
                  <c:pt idx="31">
                    <c:v>30/07/2023 - 05/08/2023</c:v>
                  </c:pt>
                  <c:pt idx="32">
                    <c:v>26/11/2023 - 02/12/2023</c:v>
                  </c:pt>
                  <c:pt idx="37">
                    <c:v>10/12/2023 - 16/12/2023</c:v>
                  </c:pt>
                  <c:pt idx="40">
                    <c:v>07/01/2024 - 13/01/2024</c:v>
                  </c:pt>
                  <c:pt idx="43">
                    <c:v>14/01/2024 - 20/01/2024</c:v>
                  </c:pt>
                  <c:pt idx="45">
                    <c:v>21/01/2024 - 27/01/2024</c:v>
                  </c:pt>
                  <c:pt idx="46">
                    <c:v>28/01/2024 - 03/02/2024</c:v>
                  </c:pt>
                  <c:pt idx="48">
                    <c:v>04/02/2024 - 10/02/2024</c:v>
                  </c:pt>
                  <c:pt idx="51">
                    <c:v>11/02/2024 - 17/02/2024</c:v>
                  </c:pt>
                  <c:pt idx="55">
                    <c:v>18/02/2024 - 24/02/2024</c:v>
                  </c:pt>
                  <c:pt idx="59">
                    <c:v>25/02/2024 - 02/03/2024</c:v>
                  </c:pt>
                  <c:pt idx="63">
                    <c:v>03/03/2024 - 09/03/2024</c:v>
                  </c:pt>
                  <c:pt idx="67">
                    <c:v>10/03/2024 - 16/03/2024</c:v>
                  </c:pt>
                  <c:pt idx="73">
                    <c:v>17/03/2024 - 23/03/2024</c:v>
                  </c:pt>
                  <c:pt idx="75">
                    <c:v>24/03/2024 - 27/03/2024</c:v>
                  </c:pt>
                </c:lvl>
              </c:multiLvlStrCache>
            </c:multiLvlStrRef>
          </c:cat>
          <c:val>
            <c:numRef>
              <c:f>TEC_DB_PivotTable!$R$5:$R$107</c:f>
              <c:numCache>
                <c:formatCode>#,##0.00</c:formatCode>
                <c:ptCount val="76"/>
                <c:pt idx="1">
                  <c:v>0.4</c:v>
                </c:pt>
                <c:pt idx="4">
                  <c:v>5.25</c:v>
                </c:pt>
                <c:pt idx="5">
                  <c:v>0.5</c:v>
                </c:pt>
                <c:pt idx="7">
                  <c:v>1.5</c:v>
                </c:pt>
                <c:pt idx="8">
                  <c:v>2</c:v>
                </c:pt>
                <c:pt idx="15">
                  <c:v>9.35</c:v>
                </c:pt>
                <c:pt idx="16">
                  <c:v>2</c:v>
                </c:pt>
                <c:pt idx="17">
                  <c:v>2.75</c:v>
                </c:pt>
                <c:pt idx="24">
                  <c:v>1.8</c:v>
                </c:pt>
                <c:pt idx="25">
                  <c:v>6.6999999999999993</c:v>
                </c:pt>
                <c:pt idx="30">
                  <c:v>1</c:v>
                </c:pt>
                <c:pt idx="31">
                  <c:v>20</c:v>
                </c:pt>
                <c:pt idx="32">
                  <c:v>1</c:v>
                </c:pt>
                <c:pt idx="33">
                  <c:v>1</c:v>
                </c:pt>
                <c:pt idx="38">
                  <c:v>3.75</c:v>
                </c:pt>
                <c:pt idx="39">
                  <c:v>2.25</c:v>
                </c:pt>
                <c:pt idx="45">
                  <c:v>3.1999999999999997</c:v>
                </c:pt>
                <c:pt idx="46">
                  <c:v>6.5000000000000009</c:v>
                </c:pt>
                <c:pt idx="52">
                  <c:v>5</c:v>
                </c:pt>
                <c:pt idx="56">
                  <c:v>15</c:v>
                </c:pt>
                <c:pt idx="60">
                  <c:v>8.9000000000000021</c:v>
                </c:pt>
                <c:pt idx="61">
                  <c:v>1.55</c:v>
                </c:pt>
                <c:pt idx="62">
                  <c:v>0</c:v>
                </c:pt>
                <c:pt idx="65">
                  <c:v>13</c:v>
                </c:pt>
                <c:pt idx="66">
                  <c:v>0</c:v>
                </c:pt>
                <c:pt idx="67">
                  <c:v>2.75</c:v>
                </c:pt>
                <c:pt idx="68">
                  <c:v>19.25</c:v>
                </c:pt>
                <c:pt idx="69">
                  <c:v>12</c:v>
                </c:pt>
                <c:pt idx="70">
                  <c:v>4</c:v>
                </c:pt>
                <c:pt idx="71">
                  <c:v>9.5</c:v>
                </c:pt>
                <c:pt idx="72">
                  <c:v>15.55</c:v>
                </c:pt>
                <c:pt idx="73">
                  <c:v>16</c:v>
                </c:pt>
                <c:pt idx="74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TEC_DB_PivotTable!$S$3:$S$4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TEC_DB_PivotTable!$O$5:$O$107</c:f>
              <c:multiLvlStrCache>
                <c:ptCount val="76"/>
                <c:lvl>
                  <c:pt idx="0">
                    <c:v>16/02/2023</c:v>
                  </c:pt>
                  <c:pt idx="1">
                    <c:v>17/02/2023</c:v>
                  </c:pt>
                  <c:pt idx="2">
                    <c:v>19/02/2023</c:v>
                  </c:pt>
                  <c:pt idx="3">
                    <c:v>20/02/2023</c:v>
                  </c:pt>
                  <c:pt idx="4">
                    <c:v>21/02/2023</c:v>
                  </c:pt>
                  <c:pt idx="5">
                    <c:v>22/02/2023</c:v>
                  </c:pt>
                  <c:pt idx="6">
                    <c:v>23/02/2023</c:v>
                  </c:pt>
                  <c:pt idx="7">
                    <c:v>24/02/2023</c:v>
                  </c:pt>
                  <c:pt idx="8">
                    <c:v>02/03/2023</c:v>
                  </c:pt>
                  <c:pt idx="9">
                    <c:v>03/03/2023</c:v>
                  </c:pt>
                  <c:pt idx="10">
                    <c:v>15/03/2023</c:v>
                  </c:pt>
                  <c:pt idx="11">
                    <c:v>17/03/2023</c:v>
                  </c:pt>
                  <c:pt idx="12">
                    <c:v>18/03/2023</c:v>
                  </c:pt>
                  <c:pt idx="13">
                    <c:v>19/03/2023</c:v>
                  </c:pt>
                  <c:pt idx="14">
                    <c:v>20/03/2023</c:v>
                  </c:pt>
                  <c:pt idx="15">
                    <c:v>21/03/2023</c:v>
                  </c:pt>
                  <c:pt idx="16">
                    <c:v>22/03/2023</c:v>
                  </c:pt>
                  <c:pt idx="17">
                    <c:v>23/03/2023</c:v>
                  </c:pt>
                  <c:pt idx="18">
                    <c:v>24/03/2023</c:v>
                  </c:pt>
                  <c:pt idx="19">
                    <c:v>25/03/2023</c:v>
                  </c:pt>
                  <c:pt idx="20">
                    <c:v>26/03/2023</c:v>
                  </c:pt>
                  <c:pt idx="21">
                    <c:v>27/03/2023</c:v>
                  </c:pt>
                  <c:pt idx="22">
                    <c:v>03/04/2023</c:v>
                  </c:pt>
                  <c:pt idx="23">
                    <c:v>04/04/2023</c:v>
                  </c:pt>
                  <c:pt idx="24">
                    <c:v>05/04/2023</c:v>
                  </c:pt>
                  <c:pt idx="25">
                    <c:v>06/04/2023</c:v>
                  </c:pt>
                  <c:pt idx="26">
                    <c:v>09/04/2023</c:v>
                  </c:pt>
                  <c:pt idx="27">
                    <c:v>07/06/2023</c:v>
                  </c:pt>
                  <c:pt idx="28">
                    <c:v>28/06/2023</c:v>
                  </c:pt>
                  <c:pt idx="29">
                    <c:v>29/06/2023</c:v>
                  </c:pt>
                  <c:pt idx="30">
                    <c:v>13/07/2023</c:v>
                  </c:pt>
                  <c:pt idx="31">
                    <c:v>31/07/2023</c:v>
                  </c:pt>
                  <c:pt idx="32">
                    <c:v>27/11/2023</c:v>
                  </c:pt>
                  <c:pt idx="33">
                    <c:v>28/11/2023</c:v>
                  </c:pt>
                  <c:pt idx="34">
                    <c:v>29/11/2023</c:v>
                  </c:pt>
                  <c:pt idx="35">
                    <c:v>30/11/2023</c:v>
                  </c:pt>
                  <c:pt idx="36">
                    <c:v>01/12/2023</c:v>
                  </c:pt>
                  <c:pt idx="37">
                    <c:v>14/12/2023</c:v>
                  </c:pt>
                  <c:pt idx="38">
                    <c:v>15/12/2023</c:v>
                  </c:pt>
                  <c:pt idx="39">
                    <c:v>16/12/2023</c:v>
                  </c:pt>
                  <c:pt idx="40">
                    <c:v>09/01/2024</c:v>
                  </c:pt>
                  <c:pt idx="41">
                    <c:v>10/01/2024</c:v>
                  </c:pt>
                  <c:pt idx="42">
                    <c:v>11/01/2024</c:v>
                  </c:pt>
                  <c:pt idx="43">
                    <c:v>14/01/2024</c:v>
                  </c:pt>
                  <c:pt idx="44">
                    <c:v>15/01/2024</c:v>
                  </c:pt>
                  <c:pt idx="45">
                    <c:v>27/01/2024</c:v>
                  </c:pt>
                  <c:pt idx="46">
                    <c:v>29/01/2024</c:v>
                  </c:pt>
                  <c:pt idx="47">
                    <c:v>31/01/2024</c:v>
                  </c:pt>
                  <c:pt idx="48">
                    <c:v>06/02/2024</c:v>
                  </c:pt>
                  <c:pt idx="49">
                    <c:v>08/02/2024</c:v>
                  </c:pt>
                  <c:pt idx="50">
                    <c:v>10/02/2024</c:v>
                  </c:pt>
                  <c:pt idx="51">
                    <c:v>11/02/2024</c:v>
                  </c:pt>
                  <c:pt idx="52">
                    <c:v>13/02/2024</c:v>
                  </c:pt>
                  <c:pt idx="53">
                    <c:v>15/02/2024</c:v>
                  </c:pt>
                  <c:pt idx="54">
                    <c:v>16/02/2024</c:v>
                  </c:pt>
                  <c:pt idx="55">
                    <c:v>18/02/2024</c:v>
                  </c:pt>
                  <c:pt idx="56">
                    <c:v>19/02/2024</c:v>
                  </c:pt>
                  <c:pt idx="57">
                    <c:v>20/02/2024</c:v>
                  </c:pt>
                  <c:pt idx="58">
                    <c:v>24/02/2024</c:v>
                  </c:pt>
                  <c:pt idx="59">
                    <c:v>25/02/2024</c:v>
                  </c:pt>
                  <c:pt idx="60">
                    <c:v>26/02/2024</c:v>
                  </c:pt>
                  <c:pt idx="61">
                    <c:v>01/03/2024</c:v>
                  </c:pt>
                  <c:pt idx="62">
                    <c:v>02/03/2024</c:v>
                  </c:pt>
                  <c:pt idx="63">
                    <c:v>05/03/2024</c:v>
                  </c:pt>
                  <c:pt idx="64">
                    <c:v>06/03/2024</c:v>
                  </c:pt>
                  <c:pt idx="65">
                    <c:v>07/03/2024</c:v>
                  </c:pt>
                  <c:pt idx="66">
                    <c:v>09/03/2024</c:v>
                  </c:pt>
                  <c:pt idx="67">
                    <c:v>10/03/2024</c:v>
                  </c:pt>
                  <c:pt idx="68">
                    <c:v>11/03/2024</c:v>
                  </c:pt>
                  <c:pt idx="69">
                    <c:v>12/03/2024</c:v>
                  </c:pt>
                  <c:pt idx="70">
                    <c:v>13/03/2024</c:v>
                  </c:pt>
                  <c:pt idx="71">
                    <c:v>14/03/2024</c:v>
                  </c:pt>
                  <c:pt idx="72">
                    <c:v>15/03/2024</c:v>
                  </c:pt>
                  <c:pt idx="73">
                    <c:v>20/03/2024</c:v>
                  </c:pt>
                  <c:pt idx="74">
                    <c:v>21/03/2024</c:v>
                  </c:pt>
                  <c:pt idx="75">
                    <c:v>26/03/2024</c:v>
                  </c:pt>
                </c:lvl>
                <c:lvl>
                  <c:pt idx="0">
                    <c:v>12/02/2023 - 18/02/2023</c:v>
                  </c:pt>
                  <c:pt idx="2">
                    <c:v>19/02/2023 - 25/02/2023</c:v>
                  </c:pt>
                  <c:pt idx="8">
                    <c:v>26/02/2023 - 04/03/2023</c:v>
                  </c:pt>
                  <c:pt idx="10">
                    <c:v>12/03/2023 - 18/03/2023</c:v>
                  </c:pt>
                  <c:pt idx="13">
                    <c:v>19/03/2023 - 25/03/2023</c:v>
                  </c:pt>
                  <c:pt idx="20">
                    <c:v>26/03/2023 - 01/04/2023</c:v>
                  </c:pt>
                  <c:pt idx="22">
                    <c:v>02/04/2023 - 08/04/2023</c:v>
                  </c:pt>
                  <c:pt idx="26">
                    <c:v>09/04/2023 - 15/04/2023</c:v>
                  </c:pt>
                  <c:pt idx="27">
                    <c:v>04/06/2023 - 10/06/2023</c:v>
                  </c:pt>
                  <c:pt idx="28">
                    <c:v>25/06/2023 - 01/07/2023</c:v>
                  </c:pt>
                  <c:pt idx="30">
                    <c:v>09/07/2023 - 15/07/2023</c:v>
                  </c:pt>
                  <c:pt idx="31">
                    <c:v>30/07/2023 - 05/08/2023</c:v>
                  </c:pt>
                  <c:pt idx="32">
                    <c:v>26/11/2023 - 02/12/2023</c:v>
                  </c:pt>
                  <c:pt idx="37">
                    <c:v>10/12/2023 - 16/12/2023</c:v>
                  </c:pt>
                  <c:pt idx="40">
                    <c:v>07/01/2024 - 13/01/2024</c:v>
                  </c:pt>
                  <c:pt idx="43">
                    <c:v>14/01/2024 - 20/01/2024</c:v>
                  </c:pt>
                  <c:pt idx="45">
                    <c:v>21/01/2024 - 27/01/2024</c:v>
                  </c:pt>
                  <c:pt idx="46">
                    <c:v>28/01/2024 - 03/02/2024</c:v>
                  </c:pt>
                  <c:pt idx="48">
                    <c:v>04/02/2024 - 10/02/2024</c:v>
                  </c:pt>
                  <c:pt idx="51">
                    <c:v>11/02/2024 - 17/02/2024</c:v>
                  </c:pt>
                  <c:pt idx="55">
                    <c:v>18/02/2024 - 24/02/2024</c:v>
                  </c:pt>
                  <c:pt idx="59">
                    <c:v>25/02/2024 - 02/03/2024</c:v>
                  </c:pt>
                  <c:pt idx="63">
                    <c:v>03/03/2024 - 09/03/2024</c:v>
                  </c:pt>
                  <c:pt idx="67">
                    <c:v>10/03/2024 - 16/03/2024</c:v>
                  </c:pt>
                  <c:pt idx="73">
                    <c:v>17/03/2024 - 23/03/2024</c:v>
                  </c:pt>
                  <c:pt idx="75">
                    <c:v>24/03/2024 - 27/03/2024</c:v>
                  </c:pt>
                </c:lvl>
              </c:multiLvlStrCache>
            </c:multiLvlStrRef>
          </c:cat>
          <c:val>
            <c:numRef>
              <c:f>TEC_DB_PivotTable!$S$5:$S$107</c:f>
              <c:numCache>
                <c:formatCode>#,##0.00</c:formatCode>
                <c:ptCount val="76"/>
                <c:pt idx="28">
                  <c:v>20</c:v>
                </c:pt>
                <c:pt idx="29">
                  <c:v>24</c:v>
                </c:pt>
                <c:pt idx="31">
                  <c:v>20</c:v>
                </c:pt>
                <c:pt idx="34">
                  <c:v>9.25</c:v>
                </c:pt>
                <c:pt idx="35">
                  <c:v>12.75</c:v>
                </c:pt>
                <c:pt idx="36">
                  <c:v>2</c:v>
                </c:pt>
                <c:pt idx="39">
                  <c:v>8.5</c:v>
                </c:pt>
                <c:pt idx="43">
                  <c:v>3</c:v>
                </c:pt>
                <c:pt idx="47">
                  <c:v>21</c:v>
                </c:pt>
                <c:pt idx="53">
                  <c:v>8</c:v>
                </c:pt>
                <c:pt idx="54">
                  <c:v>9</c:v>
                </c:pt>
                <c:pt idx="63">
                  <c:v>5</c:v>
                </c:pt>
                <c:pt idx="64">
                  <c:v>5</c:v>
                </c:pt>
                <c:pt idx="65">
                  <c:v>22.5</c:v>
                </c:pt>
                <c:pt idx="66">
                  <c:v>15</c:v>
                </c:pt>
                <c:pt idx="67">
                  <c:v>18.5</c:v>
                </c:pt>
                <c:pt idx="68">
                  <c:v>24.5</c:v>
                </c:pt>
                <c:pt idx="70">
                  <c:v>9.3000000000000007</c:v>
                </c:pt>
                <c:pt idx="71">
                  <c:v>14.7</c:v>
                </c:pt>
                <c:pt idx="72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7.5844101781848444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png"/><Relationship Id="rId13" Type="http://schemas.openxmlformats.org/officeDocument/2006/relationships/image" Target="../media/image69.svg"/><Relationship Id="rId3" Type="http://schemas.openxmlformats.org/officeDocument/2006/relationships/image" Target="../media/image59.svg"/><Relationship Id="rId7" Type="http://schemas.openxmlformats.org/officeDocument/2006/relationships/image" Target="../media/image63.svg"/><Relationship Id="rId12" Type="http://schemas.openxmlformats.org/officeDocument/2006/relationships/image" Target="../media/image68.png"/><Relationship Id="rId2" Type="http://schemas.openxmlformats.org/officeDocument/2006/relationships/image" Target="../media/image58.png"/><Relationship Id="rId1" Type="http://schemas.openxmlformats.org/officeDocument/2006/relationships/image" Target="../media/image57.jpeg"/><Relationship Id="rId6" Type="http://schemas.openxmlformats.org/officeDocument/2006/relationships/image" Target="../media/image62.png"/><Relationship Id="rId11" Type="http://schemas.openxmlformats.org/officeDocument/2006/relationships/image" Target="../media/image67.svg"/><Relationship Id="rId5" Type="http://schemas.openxmlformats.org/officeDocument/2006/relationships/image" Target="../media/image61.svg"/><Relationship Id="rId10" Type="http://schemas.openxmlformats.org/officeDocument/2006/relationships/image" Target="../media/image66.png"/><Relationship Id="rId4" Type="http://schemas.openxmlformats.org/officeDocument/2006/relationships/image" Target="../media/image60.png"/><Relationship Id="rId9" Type="http://schemas.openxmlformats.org/officeDocument/2006/relationships/image" Target="../media/image65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0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26.emf"/><Relationship Id="rId1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72254</xdr:rowOff>
    </xdr:from>
    <xdr:to>
      <xdr:col>0</xdr:col>
      <xdr:colOff>414865</xdr:colOff>
      <xdr:row>27</xdr:row>
      <xdr:rowOff>114585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49079"/>
          <a:ext cx="414865" cy="423331"/>
          <a:chOff x="32793" y="5128123"/>
          <a:chExt cx="418575" cy="450001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21351" y="5148107"/>
            <a:ext cx="450000" cy="41003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32793" y="5128123"/>
            <a:ext cx="396004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139644</xdr:rowOff>
    </xdr:from>
    <xdr:to>
      <xdr:col>0</xdr:col>
      <xdr:colOff>432010</xdr:colOff>
      <xdr:row>23</xdr:row>
      <xdr:rowOff>25795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3969"/>
          <a:ext cx="432010" cy="457651"/>
          <a:chOff x="-24649" y="4244919"/>
          <a:chExt cx="469918" cy="450031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-762" y="4248888"/>
            <a:ext cx="450000" cy="4420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24649" y="4298950"/>
            <a:ext cx="39598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16</xdr:row>
      <xdr:rowOff>80942</xdr:rowOff>
    </xdr:from>
    <xdr:to>
      <xdr:col>0</xdr:col>
      <xdr:colOff>429151</xdr:colOff>
      <xdr:row>18</xdr:row>
      <xdr:rowOff>151847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-1" y="3443267"/>
          <a:ext cx="429152" cy="451905"/>
          <a:chOff x="777897" y="3445172"/>
          <a:chExt cx="46705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98803" y="3449028"/>
            <a:ext cx="450000" cy="4422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77897" y="3473450"/>
            <a:ext cx="39603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34964</xdr:rowOff>
    </xdr:from>
    <xdr:to>
      <xdr:col>0</xdr:col>
      <xdr:colOff>415817</xdr:colOff>
      <xdr:row>14</xdr:row>
      <xdr:rowOff>79199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89"/>
          <a:ext cx="415817" cy="425235"/>
          <a:chOff x="49496" y="2618144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39014" y="2638127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49496" y="2657580"/>
            <a:ext cx="396005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156673</xdr:rowOff>
    </xdr:from>
    <xdr:to>
      <xdr:col>0</xdr:col>
      <xdr:colOff>431057</xdr:colOff>
      <xdr:row>10</xdr:row>
      <xdr:rowOff>40888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8"/>
          <a:ext cx="431057" cy="455715"/>
          <a:chOff x="37017" y="1810213"/>
          <a:chExt cx="475234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63227" y="1811188"/>
            <a:ext cx="450000" cy="44804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37017" y="1841500"/>
            <a:ext cx="396109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78730</xdr:rowOff>
    </xdr:from>
    <xdr:to>
      <xdr:col>0</xdr:col>
      <xdr:colOff>429152</xdr:colOff>
      <xdr:row>5</xdr:row>
      <xdr:rowOff>149635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555"/>
          <a:ext cx="429152" cy="451905"/>
          <a:chOff x="-1100" y="966460"/>
          <a:chExt cx="467051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19807" y="970315"/>
            <a:ext cx="450000" cy="44228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-1100" y="1003300"/>
            <a:ext cx="396003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104968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95444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39</xdr:colOff>
      <xdr:row>8</xdr:row>
      <xdr:rowOff>100695</xdr:rowOff>
    </xdr:from>
    <xdr:to>
      <xdr:col>0</xdr:col>
      <xdr:colOff>481440</xdr:colOff>
      <xdr:row>12</xdr:row>
      <xdr:rowOff>178746</xdr:rowOff>
    </xdr:to>
    <xdr:grpSp>
      <xdr:nvGrpSpPr>
        <xdr:cNvPr id="3" name="grpTableauDeBord_TEC">
          <a:extLst>
            <a:ext uri="{FF2B5EF4-FFF2-40B4-BE49-F238E27FC236}">
              <a16:creationId xmlns:a16="http://schemas.microsoft.com/office/drawing/2014/main" id="{1EFB0E4F-6813-9767-B6EF-EB76ADF561A1}"/>
            </a:ext>
          </a:extLst>
        </xdr:cNvPr>
        <xdr:cNvGrpSpPr/>
      </xdr:nvGrpSpPr>
      <xdr:grpSpPr>
        <a:xfrm>
          <a:off x="39" y="1966817"/>
          <a:ext cx="481401" cy="855602"/>
          <a:chOff x="-475" y="-7060447"/>
          <a:chExt cx="163" cy="311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-483" y="-7060294"/>
            <a:ext cx="179" cy="138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20" name="icoTEC_TDB" descr="Graphique à barres avec un remplissage uni">
            <a:extLst>
              <a:ext uri="{FF2B5EF4-FFF2-40B4-BE49-F238E27FC236}">
                <a16:creationId xmlns:a16="http://schemas.microsoft.com/office/drawing/2014/main" id="{27C8A3E3-87CE-9D6A-CA56-7668F63AEF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75" y="-7060447"/>
            <a:ext cx="163" cy="1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190</xdr:colOff>
      <xdr:row>2</xdr:row>
      <xdr:rowOff>154594</xdr:rowOff>
    </xdr:from>
    <xdr:to>
      <xdr:col>0</xdr:col>
      <xdr:colOff>490447</xdr:colOff>
      <xdr:row>5</xdr:row>
      <xdr:rowOff>142610</xdr:rowOff>
    </xdr:to>
    <xdr:grpSp>
      <xdr:nvGrpSpPr>
        <xdr:cNvPr id="2" name="grpSaisieHeures">
          <a:extLst>
            <a:ext uri="{FF2B5EF4-FFF2-40B4-BE49-F238E27FC236}">
              <a16:creationId xmlns:a16="http://schemas.microsoft.com/office/drawing/2014/main" id="{CEF93C99-1486-16CA-E9EC-9F498B5244B1}"/>
            </a:ext>
          </a:extLst>
        </xdr:cNvPr>
        <xdr:cNvGrpSpPr/>
      </xdr:nvGrpSpPr>
      <xdr:grpSpPr>
        <a:xfrm>
          <a:off x="190" y="854390"/>
          <a:ext cx="490257" cy="571179"/>
          <a:chOff x="-4411" y="1219177"/>
          <a:chExt cx="304" cy="265"/>
        </a:xfrm>
      </xdr:grpSpPr>
      <xdr:sp macro="[0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/>
        </xdr:nvSpPr>
        <xdr:spPr>
          <a:xfrm rot="5400000">
            <a:off x="-4376" y="1219203"/>
            <a:ext cx="226" cy="252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4411" y="1219177"/>
            <a:ext cx="304" cy="226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16773</xdr:rowOff>
    </xdr:from>
    <xdr:to>
      <xdr:col>0</xdr:col>
      <xdr:colOff>430104</xdr:colOff>
      <xdr:row>13</xdr:row>
      <xdr:rowOff>89583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26598"/>
          <a:ext cx="430104" cy="453810"/>
          <a:chOff x="15877" y="2559948"/>
          <a:chExt cx="439773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22883" y="2577180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5877" y="2609850"/>
            <a:ext cx="39599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94944</xdr:rowOff>
    </xdr:from>
    <xdr:to>
      <xdr:col>0</xdr:col>
      <xdr:colOff>416769</xdr:colOff>
      <xdr:row>9</xdr:row>
      <xdr:rowOff>141084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42769"/>
          <a:ext cx="416769" cy="427140"/>
          <a:chOff x="-16083" y="1729434"/>
          <a:chExt cx="418624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26563" y="1750329"/>
            <a:ext cx="450000" cy="40820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16083" y="1730320"/>
            <a:ext cx="40004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17691</xdr:rowOff>
    </xdr:from>
    <xdr:to>
      <xdr:col>0</xdr:col>
      <xdr:colOff>430105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3516"/>
          <a:ext cx="430105" cy="453874"/>
          <a:chOff x="13132" y="1034961"/>
          <a:chExt cx="435163" cy="450064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7705" y="1054371"/>
            <a:ext cx="450000" cy="41118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3132" y="1089025"/>
            <a:ext cx="39600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104775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66675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9671</xdr:rowOff>
    </xdr:from>
    <xdr:to>
      <xdr:col>0</xdr:col>
      <xdr:colOff>428199</xdr:colOff>
      <xdr:row>17</xdr:row>
      <xdr:rowOff>78671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1496"/>
          <a:ext cx="428199" cy="450000"/>
          <a:chOff x="905" y="3181496"/>
          <a:chExt cx="437824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5962" y="3198728"/>
            <a:ext cx="450000" cy="41553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905" y="3206750"/>
            <a:ext cx="39598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38495</xdr:rowOff>
    </xdr:from>
    <xdr:to>
      <xdr:col>0</xdr:col>
      <xdr:colOff>452898</xdr:colOff>
      <xdr:row>13</xdr:row>
      <xdr:rowOff>84635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48320"/>
          <a:ext cx="452898" cy="427140"/>
          <a:chOff x="2910" y="251303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-10984" y="2537176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910" y="2563397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45567</xdr:rowOff>
    </xdr:from>
    <xdr:to>
      <xdr:col>0</xdr:col>
      <xdr:colOff>416770</xdr:colOff>
      <xdr:row>9</xdr:row>
      <xdr:rowOff>91707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93392"/>
          <a:ext cx="416770" cy="427140"/>
          <a:chOff x="-965935" y="2438882"/>
          <a:chExt cx="417968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76751" y="2460098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5935" y="2468210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31573</xdr:rowOff>
    </xdr:from>
    <xdr:to>
      <xdr:col>0</xdr:col>
      <xdr:colOff>432010</xdr:colOff>
      <xdr:row>5</xdr:row>
      <xdr:rowOff>108193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17398"/>
          <a:ext cx="432010" cy="457620"/>
          <a:chOff x="1047" y="905968"/>
          <a:chExt cx="447643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3137" y="920415"/>
            <a:ext cx="450000" cy="421106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047" y="946150"/>
            <a:ext cx="396016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002694" y="1045441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002694" y="1250276"/>
          <a:ext cx="180925" cy="201083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43</xdr:col>
      <xdr:colOff>0</xdr:colOff>
      <xdr:row>7</xdr:row>
      <xdr:rowOff>0</xdr:rowOff>
    </xdr:to>
    <xdr:sp macro="[0]!wshTEC_Local.Test_Advanced_Filte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4746333" y="1026583"/>
          <a:ext cx="2413000" cy="381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du Advanced 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ashboard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Update_TEC_Local_To_DB_Data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258710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897725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934821" y="2258421"/>
          <a:ext cx="2160001" cy="363502"/>
          <a:chOff x="18832402" y="2258421"/>
          <a:chExt cx="2160000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8</xdr:col>
          <xdr:colOff>270869</xdr:colOff>
          <xdr:row>4</xdr:row>
          <xdr:rowOff>186690</xdr:rowOff>
        </xdr:to>
        <xdr:graphicFrame macro="[0]!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9001402" y="11278169"/>
          <a:ext cx="1978374" cy="540001"/>
          <a:chOff x="18788649" y="11308525"/>
          <a:chExt cx="1980000" cy="531887"/>
        </a:xfrm>
      </xdr:grpSpPr>
      <xdr:sp macro="[0]!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333388</xdr:colOff>
      <xdr:row>1</xdr:row>
      <xdr:rowOff>0</xdr:rowOff>
    </xdr:from>
    <xdr:to>
      <xdr:col>18</xdr:col>
      <xdr:colOff>807627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922501" y="378952"/>
          <a:ext cx="1979803" cy="49161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Retour au MENU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897725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934821" y="3059069"/>
          <a:ext cx="2160001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Bas du</a:t>
            </a:r>
            <a:r>
              <a:rPr lang="en-US" sz="1400" b="1" baseline="0">
                <a:latin typeface="Aptos Narrow" panose="020B0004020202020204" pitchFamily="34" charset="0"/>
              </a:rPr>
              <a:t> brouillon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86306" y="15180698"/>
          <a:ext cx="2160000" cy="385669"/>
          <a:chOff x="12459908" y="13890289"/>
          <a:chExt cx="2160000" cy="360269"/>
        </a:xfrm>
      </xdr:grpSpPr>
      <xdr:sp macro="[0]!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86306" y="14667128"/>
          <a:ext cx="2160000" cy="366320"/>
          <a:chOff x="12449831" y="13277850"/>
          <a:chExt cx="2160000" cy="360000"/>
        </a:xfrm>
      </xdr:grpSpPr>
      <xdr:sp macro="[0]!FAC_Brouillon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863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86306" y="13643404"/>
          <a:ext cx="2160000" cy="369155"/>
          <a:chOff x="12173606" y="13452904"/>
          <a:chExt cx="2160000" cy="369155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86306" y="11486742"/>
          <a:ext cx="2160000" cy="363664"/>
          <a:chOff x="12498743" y="10270445"/>
          <a:chExt cx="2160000" cy="362093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86306" y="10952582"/>
          <a:ext cx="2160000" cy="365563"/>
          <a:chOff x="12498740" y="10712941"/>
          <a:chExt cx="2160000" cy="364527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Build_TB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Back_To_GL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14</xdr:col>
      <xdr:colOff>63500</xdr:colOff>
      <xdr:row>8</xdr:row>
      <xdr:rowOff>63500</xdr:rowOff>
    </xdr:from>
    <xdr:to>
      <xdr:col>17</xdr:col>
      <xdr:colOff>63500</xdr:colOff>
      <xdr:row>19</xdr:row>
      <xdr:rowOff>120079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61F55361-F4A6-8DD4-F2CC-0D488421A40B}"/>
            </a:ext>
          </a:extLst>
        </xdr:cNvPr>
        <xdr:cNvSpPr/>
      </xdr:nvSpPr>
      <xdr:spPr>
        <a:xfrm>
          <a:off x="11645900" y="1816100"/>
          <a:ext cx="6438900" cy="2152079"/>
        </a:xfrm>
        <a:prstGeom prst="roundRect">
          <a:avLst/>
        </a:prstGeom>
        <a:solidFill>
          <a:srgbClr val="F9FFE5"/>
        </a:solidFill>
        <a:ln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63500" rIns="63500" bIns="635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23-23044-HUWIZ Solutions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23-23044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1 041,67 $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45,30 $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90,37 $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3,00 $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2,00 $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1,00 $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151</xdr:row>
      <xdr:rowOff>50800</xdr:rowOff>
    </xdr:from>
    <xdr:to>
      <xdr:col>17</xdr:col>
      <xdr:colOff>25400</xdr:colOff>
      <xdr:row>157</xdr:row>
      <xdr:rowOff>89400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2C1F2827-0330-4731-C587-122D23FE2508}"/>
            </a:ext>
          </a:extLst>
        </xdr:cNvPr>
        <xdr:cNvSpPr/>
      </xdr:nvSpPr>
      <xdr:spPr>
        <a:xfrm>
          <a:off x="12871450" y="29054425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un montant maximal de 99 999 999 999,99 $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avec 99 M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99 999 999,99 $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99 999 999,99 $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5</xdr:row>
      <xdr:rowOff>50800</xdr:rowOff>
    </xdr:from>
    <xdr:to>
      <xdr:col>17</xdr:col>
      <xdr:colOff>25400</xdr:colOff>
      <xdr:row>12</xdr:row>
      <xdr:rowOff>81645</xdr:rowOff>
    </xdr:to>
    <xdr:sp macro="" textlink="">
      <xdr:nvSpPr>
        <xdr:cNvPr id="8" name="JE_Detail_Trans" hidden="1">
          <a:extLst>
            <a:ext uri="{FF2B5EF4-FFF2-40B4-BE49-F238E27FC236}">
              <a16:creationId xmlns:a16="http://schemas.microsoft.com/office/drawing/2014/main" id="{BB40EFDD-8AEC-F65C-A2DC-D9A6475FDFD3}"/>
            </a:ext>
          </a:extLst>
        </xdr:cNvPr>
        <xdr:cNvSpPr/>
      </xdr:nvSpPr>
      <xdr:spPr>
        <a:xfrm>
          <a:off x="12871450" y="1231900"/>
          <a:ext cx="6604000" cy="1364345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BUREAU EN GROS - Table de conférence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 199,80 $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389,61 $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1250  - Mobilier de bureau                          3 995,99 $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 4 585,40 $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38</xdr:row>
      <xdr:rowOff>50800</xdr:rowOff>
    </xdr:from>
    <xdr:to>
      <xdr:col>17</xdr:col>
      <xdr:colOff>25400</xdr:colOff>
      <xdr:row>44</xdr:row>
      <xdr:rowOff>79875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A3A144EF-6012-8E6D-313F-66ADEB76456A}"/>
            </a:ext>
          </a:extLst>
        </xdr:cNvPr>
        <xdr:cNvSpPr/>
      </xdr:nvSpPr>
      <xdr:spPr>
        <a:xfrm>
          <a:off x="12871450" y="7518400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Sandy Beach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9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1 397,99 $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Comptes-Clients                                             1 397,99 $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86</xdr:row>
      <xdr:rowOff>50800</xdr:rowOff>
    </xdr:from>
    <xdr:to>
      <xdr:col>17</xdr:col>
      <xdr:colOff>25400</xdr:colOff>
      <xdr:row>98</xdr:row>
      <xdr:rowOff>42870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714679CE-7415-C93F-1999-BEE881032912}"/>
            </a:ext>
          </a:extLst>
        </xdr:cNvPr>
        <xdr:cNvSpPr/>
      </xdr:nvSpPr>
      <xdr:spPr>
        <a:xfrm>
          <a:off x="12871450" y="16671925"/>
          <a:ext cx="6604000" cy="227807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Gestion ABCD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FACT-24-23061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   3 497,82 $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1 000,00 $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 195,60 $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 390,22 $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3 900,00 $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  6,00 $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  4,00 $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  2,00 $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33655</xdr:colOff>
      <xdr:row>5</xdr:row>
      <xdr:rowOff>43180</xdr:rowOff>
    </xdr:from>
    <xdr:to>
      <xdr:col>17</xdr:col>
      <xdr:colOff>4445</xdr:colOff>
      <xdr:row>11</xdr:row>
      <xdr:rowOff>81780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B3D7A742-CBBC-F6B7-E469-574142B735A3}"/>
            </a:ext>
          </a:extLst>
        </xdr:cNvPr>
        <xdr:cNvSpPr/>
      </xdr:nvSpPr>
      <xdr:spPr>
        <a:xfrm>
          <a:off x="12873355" y="1231900"/>
          <a:ext cx="660019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Après avoir réglé des petits soucis avec la date par défaut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EJ # 37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25 000,00 $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2011  - Avances à Fiducie Famille Charron                          25 000,00 $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Reference\Excel%20for%20Freelancers\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Reference\Excel%20for%20Freelancers\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image" Target="../media/image26.emf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39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9.x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4" Type="http://schemas.openxmlformats.org/officeDocument/2006/relationships/table" Target="../tables/table6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5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7.bin"/><Relationship Id="rId4" Type="http://schemas.openxmlformats.org/officeDocument/2006/relationships/vmlDrawing" Target="../drawings/vmlDrawing6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7.bin"/><Relationship Id="rId4" Type="http://schemas.openxmlformats.org/officeDocument/2006/relationships/table" Target="../tables/table10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28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9.bin"/><Relationship Id="rId6" Type="http://schemas.openxmlformats.org/officeDocument/2006/relationships/image" Target="../media/image71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34</vt:i4>
      </vt:variant>
      <vt:variant>
        <vt:lpstr>Plages nommées</vt:lpstr>
      </vt:variant>
      <vt:variant>
        <vt:i4>77</vt:i4>
      </vt:variant>
    </vt:vector>
  </HeadingPairs>
  <TitlesOfParts>
    <vt:vector size="111" baseType="lpstr">
      <vt:lpstr>Menu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FactureFinale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GL_Trans!Criteres</vt:lpstr>
      <vt:lpstr>'Invoice List'!Criteres</vt:lpstr>
      <vt:lpstr>TEC_Local!Criteres</vt:lpstr>
      <vt:lpstr>DateDebutSemaine</vt:lpstr>
      <vt:lpstr>DateRange</vt:lpstr>
      <vt:lpstr>AR_Entête!Extraire</vt:lpstr>
      <vt:lpstr>Encaissements_Détail!Extraire</vt:lpstr>
      <vt:lpstr>Factures_Détails!Extraire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Guillaume Charron</cp:lastModifiedBy>
  <cp:lastPrinted>2024-03-26T21:35:34Z</cp:lastPrinted>
  <dcterms:created xsi:type="dcterms:W3CDTF">2023-02-18T16:17:22Z</dcterms:created>
  <dcterms:modified xsi:type="dcterms:W3CDTF">2024-03-26T21:51:02Z</dcterms:modified>
</cp:coreProperties>
</file>