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printerSettings/printerSettings11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7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8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drawings/drawing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9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41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2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3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6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2.bin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1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[APP_v4.I.7.xlsb]TEC_TDB_PivotTable!Tableau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Groupe Coalitech Inc. [Techvac Équipement]</c:v>
                </c:pt>
                <c:pt idx="7">
                  <c:v>Gestion Proped Inc. [Louis Villeneuve]</c:v>
                </c:pt>
                <c:pt idx="8">
                  <c:v>Nadine Pelletier Inc.</c:v>
                </c:pt>
                <c:pt idx="9">
                  <c:v>Vignoble Kobloth et fils Inc. [Thierry Kobloth]</c:v>
                </c:pt>
                <c:pt idx="10">
                  <c:v>Constructions Gilles Garry Inc.</c:v>
                </c:pt>
                <c:pt idx="11">
                  <c:v>9471-5117 Québec Inc. [Sébastien Beaudoin]</c:v>
                </c:pt>
                <c:pt idx="12">
                  <c:v>L C Combustion Inc. [Christian Laroche]</c:v>
                </c:pt>
                <c:pt idx="13">
                  <c:v>Acier Altitube Inc. [Philippe Robillard]</c:v>
                </c:pt>
                <c:pt idx="14">
                  <c:v>9172-2264 Québec Inc. [Technologies MFG]</c:v>
                </c:pt>
                <c:pt idx="15">
                  <c:v>Concept P.O.S. Inc. [Mathieu St-Germain]</c:v>
                </c:pt>
                <c:pt idx="16">
                  <c:v>9063-6580 Québec Inc. [Le Lunettier]</c:v>
                </c:pt>
                <c:pt idx="17">
                  <c:v>Succession Éric Morais [Louise Morais]</c:v>
                </c:pt>
                <c:pt idx="18">
                  <c:v>Les Industries Canplex Ltée [Marco Stocchero]</c:v>
                </c:pt>
                <c:pt idx="19">
                  <c:v>Messier &amp; Associé, s.e.n.c.r.l. [Alain Bélanger]</c:v>
                </c:pt>
                <c:pt idx="20">
                  <c:v>France Morin CPA</c:v>
                </c:pt>
                <c:pt idx="21">
                  <c:v>Les entreprises Lanthier et Papineau Inc. [Alain Lanthier]</c:v>
                </c:pt>
                <c:pt idx="22">
                  <c:v>9199-5308 Québec Inc. [Benoit Alary]</c:v>
                </c:pt>
                <c:pt idx="23">
                  <c:v>Assurancia Inc. [François Hamel]</c:v>
                </c:pt>
                <c:pt idx="24">
                  <c:v>Maurice Chiasson, CPA</c:v>
                </c:pt>
                <c:pt idx="25">
                  <c:v>Photographie Benoit Blain Inc. [Kelly Cochelin]</c:v>
                </c:pt>
                <c:pt idx="26">
                  <c:v>Les Placements Jean-Luc Roy Inc.</c:v>
                </c:pt>
                <c:pt idx="27">
                  <c:v>Succession Michel Gingras [Mécatec D.M. Inc.]</c:v>
                </c:pt>
                <c:pt idx="28">
                  <c:v>Groupe Joman Inc. [Johanne Gemme]</c:v>
                </c:pt>
                <c:pt idx="29">
                  <c:v>Agence Code Communications Inc. [Pierre Yves Chapdelaine]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36.699999999999996</c:v>
                </c:pt>
                <c:pt idx="1">
                  <c:v>31.4</c:v>
                </c:pt>
                <c:pt idx="2">
                  <c:v>28.049999999999997</c:v>
                </c:pt>
                <c:pt idx="3">
                  <c:v>19.649999999999999</c:v>
                </c:pt>
                <c:pt idx="4">
                  <c:v>17.7</c:v>
                </c:pt>
                <c:pt idx="5">
                  <c:v>13.85</c:v>
                </c:pt>
                <c:pt idx="6">
                  <c:v>12.649999999999999</c:v>
                </c:pt>
                <c:pt idx="7">
                  <c:v>12.1</c:v>
                </c:pt>
                <c:pt idx="8">
                  <c:v>11.5</c:v>
                </c:pt>
                <c:pt idx="9">
                  <c:v>11.25</c:v>
                </c:pt>
                <c:pt idx="10">
                  <c:v>11.25</c:v>
                </c:pt>
                <c:pt idx="11">
                  <c:v>10.25</c:v>
                </c:pt>
                <c:pt idx="12">
                  <c:v>10.099999999999998</c:v>
                </c:pt>
                <c:pt idx="13">
                  <c:v>10.050000000000001</c:v>
                </c:pt>
                <c:pt idx="14">
                  <c:v>10.049999999999999</c:v>
                </c:pt>
                <c:pt idx="15">
                  <c:v>9.9</c:v>
                </c:pt>
                <c:pt idx="16">
                  <c:v>9.85</c:v>
                </c:pt>
                <c:pt idx="17">
                  <c:v>9.65</c:v>
                </c:pt>
                <c:pt idx="18">
                  <c:v>9.6</c:v>
                </c:pt>
                <c:pt idx="19">
                  <c:v>9.35</c:v>
                </c:pt>
                <c:pt idx="20">
                  <c:v>9.3000000000000007</c:v>
                </c:pt>
                <c:pt idx="21">
                  <c:v>9.1999999999999993</c:v>
                </c:pt>
                <c:pt idx="22">
                  <c:v>8.65</c:v>
                </c:pt>
                <c:pt idx="23">
                  <c:v>8.4499999999999993</c:v>
                </c:pt>
                <c:pt idx="24">
                  <c:v>8.15</c:v>
                </c:pt>
                <c:pt idx="25">
                  <c:v>7.6000000000000005</c:v>
                </c:pt>
                <c:pt idx="26">
                  <c:v>6.9</c:v>
                </c:pt>
                <c:pt idx="27">
                  <c:v>6.5500000000000007</c:v>
                </c:pt>
                <c:pt idx="28">
                  <c:v>6.5500000000000007</c:v>
                </c:pt>
                <c:pt idx="29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Groupe Coalitech Inc. [Techvac Équipement]</c:v>
                </c:pt>
                <c:pt idx="7">
                  <c:v>Gestion Proped Inc. [Louis Villeneuve]</c:v>
                </c:pt>
                <c:pt idx="8">
                  <c:v>Nadine Pelletier Inc.</c:v>
                </c:pt>
                <c:pt idx="9">
                  <c:v>Vignoble Kobloth et fils Inc. [Thierry Kobloth]</c:v>
                </c:pt>
                <c:pt idx="10">
                  <c:v>Constructions Gilles Garry Inc.</c:v>
                </c:pt>
                <c:pt idx="11">
                  <c:v>9471-5117 Québec Inc. [Sébastien Beaudoin]</c:v>
                </c:pt>
                <c:pt idx="12">
                  <c:v>L C Combustion Inc. [Christian Laroche]</c:v>
                </c:pt>
                <c:pt idx="13">
                  <c:v>Acier Altitube Inc. [Philippe Robillard]</c:v>
                </c:pt>
                <c:pt idx="14">
                  <c:v>9172-2264 Québec Inc. [Technologies MFG]</c:v>
                </c:pt>
                <c:pt idx="15">
                  <c:v>Concept P.O.S. Inc. [Mathieu St-Germain]</c:v>
                </c:pt>
                <c:pt idx="16">
                  <c:v>9063-6580 Québec Inc. [Le Lunettier]</c:v>
                </c:pt>
                <c:pt idx="17">
                  <c:v>Succession Éric Morais [Louise Morais]</c:v>
                </c:pt>
                <c:pt idx="18">
                  <c:v>Les Industries Canplex Ltée [Marco Stocchero]</c:v>
                </c:pt>
                <c:pt idx="19">
                  <c:v>Messier &amp; Associé, s.e.n.c.r.l. [Alain Bélanger]</c:v>
                </c:pt>
                <c:pt idx="20">
                  <c:v>France Morin CPA</c:v>
                </c:pt>
                <c:pt idx="21">
                  <c:v>Les entreprises Lanthier et Papineau Inc. [Alain Lanthier]</c:v>
                </c:pt>
                <c:pt idx="22">
                  <c:v>9199-5308 Québec Inc. [Benoit Alary]</c:v>
                </c:pt>
                <c:pt idx="23">
                  <c:v>Assurancia Inc. [François Hamel]</c:v>
                </c:pt>
                <c:pt idx="24">
                  <c:v>Maurice Chiasson, CPA</c:v>
                </c:pt>
                <c:pt idx="25">
                  <c:v>Photographie Benoit Blain Inc. [Kelly Cochelin]</c:v>
                </c:pt>
                <c:pt idx="26">
                  <c:v>Les Placements Jean-Luc Roy Inc.</c:v>
                </c:pt>
                <c:pt idx="27">
                  <c:v>Succession Michel Gingras [Mécatec D.M. Inc.]</c:v>
                </c:pt>
                <c:pt idx="28">
                  <c:v>Groupe Joman Inc. [Johanne Gemme]</c:v>
                </c:pt>
                <c:pt idx="29">
                  <c:v>Agence Code Communications Inc. [Pierre Yves Chapdelaine]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18.299999999999997</c:v>
                </c:pt>
                <c:pt idx="1">
                  <c:v>30.4</c:v>
                </c:pt>
                <c:pt idx="2">
                  <c:v>26.849999999999994</c:v>
                </c:pt>
                <c:pt idx="3">
                  <c:v>19.649999999999999</c:v>
                </c:pt>
                <c:pt idx="4">
                  <c:v>17.7</c:v>
                </c:pt>
                <c:pt idx="5">
                  <c:v>13.85</c:v>
                </c:pt>
                <c:pt idx="6">
                  <c:v>8</c:v>
                </c:pt>
                <c:pt idx="7">
                  <c:v>12.1</c:v>
                </c:pt>
                <c:pt idx="8">
                  <c:v>7.1</c:v>
                </c:pt>
                <c:pt idx="9">
                  <c:v>11.25</c:v>
                </c:pt>
                <c:pt idx="10">
                  <c:v>11.25</c:v>
                </c:pt>
                <c:pt idx="11">
                  <c:v>0.25</c:v>
                </c:pt>
                <c:pt idx="12">
                  <c:v>2.5</c:v>
                </c:pt>
                <c:pt idx="13">
                  <c:v>5.9</c:v>
                </c:pt>
                <c:pt idx="14">
                  <c:v>3.7499999999999996</c:v>
                </c:pt>
                <c:pt idx="15">
                  <c:v>6.95</c:v>
                </c:pt>
                <c:pt idx="16">
                  <c:v>9.1</c:v>
                </c:pt>
                <c:pt idx="17">
                  <c:v>3.15</c:v>
                </c:pt>
                <c:pt idx="18">
                  <c:v>9.6</c:v>
                </c:pt>
                <c:pt idx="19">
                  <c:v>7.0500000000000007</c:v>
                </c:pt>
                <c:pt idx="20">
                  <c:v>7</c:v>
                </c:pt>
                <c:pt idx="21">
                  <c:v>9.1999999999999993</c:v>
                </c:pt>
                <c:pt idx="22">
                  <c:v>3.4</c:v>
                </c:pt>
                <c:pt idx="23">
                  <c:v>1.5</c:v>
                </c:pt>
                <c:pt idx="24">
                  <c:v>1.9</c:v>
                </c:pt>
                <c:pt idx="25">
                  <c:v>7.6000000000000005</c:v>
                </c:pt>
                <c:pt idx="26">
                  <c:v>2.9</c:v>
                </c:pt>
                <c:pt idx="27">
                  <c:v>6.5500000000000007</c:v>
                </c:pt>
                <c:pt idx="28">
                  <c:v>0.9</c:v>
                </c:pt>
                <c:pt idx="2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Groupe Coalitech Inc. [Techvac Équipement]</c:v>
                </c:pt>
                <c:pt idx="7">
                  <c:v>Gestion Proped Inc. [Louis Villeneuve]</c:v>
                </c:pt>
                <c:pt idx="8">
                  <c:v>Nadine Pelletier Inc.</c:v>
                </c:pt>
                <c:pt idx="9">
                  <c:v>Vignoble Kobloth et fils Inc. [Thierry Kobloth]</c:v>
                </c:pt>
                <c:pt idx="10">
                  <c:v>Constructions Gilles Garry Inc.</c:v>
                </c:pt>
                <c:pt idx="11">
                  <c:v>9471-5117 Québec Inc. [Sébastien Beaudoin]</c:v>
                </c:pt>
                <c:pt idx="12">
                  <c:v>L C Combustion Inc. [Christian Laroche]</c:v>
                </c:pt>
                <c:pt idx="13">
                  <c:v>Acier Altitube Inc. [Philippe Robillard]</c:v>
                </c:pt>
                <c:pt idx="14">
                  <c:v>9172-2264 Québec Inc. [Technologies MFG]</c:v>
                </c:pt>
                <c:pt idx="15">
                  <c:v>Concept P.O.S. Inc. [Mathieu St-Germain]</c:v>
                </c:pt>
                <c:pt idx="16">
                  <c:v>9063-6580 Québec Inc. [Le Lunettier]</c:v>
                </c:pt>
                <c:pt idx="17">
                  <c:v>Succession Éric Morais [Louise Morais]</c:v>
                </c:pt>
                <c:pt idx="18">
                  <c:v>Les Industries Canplex Ltée [Marco Stocchero]</c:v>
                </c:pt>
                <c:pt idx="19">
                  <c:v>Messier &amp; Associé, s.e.n.c.r.l. [Alain Bélanger]</c:v>
                </c:pt>
                <c:pt idx="20">
                  <c:v>France Morin CPA</c:v>
                </c:pt>
                <c:pt idx="21">
                  <c:v>Les entreprises Lanthier et Papineau Inc. [Alain Lanthier]</c:v>
                </c:pt>
                <c:pt idx="22">
                  <c:v>9199-5308 Québec Inc. [Benoit Alary]</c:v>
                </c:pt>
                <c:pt idx="23">
                  <c:v>Assurancia Inc. [François Hamel]</c:v>
                </c:pt>
                <c:pt idx="24">
                  <c:v>Maurice Chiasson, CPA</c:v>
                </c:pt>
                <c:pt idx="25">
                  <c:v>Photographie Benoit Blain Inc. [Kelly Cochelin]</c:v>
                </c:pt>
                <c:pt idx="26">
                  <c:v>Les Placements Jean-Luc Roy Inc.</c:v>
                </c:pt>
                <c:pt idx="27">
                  <c:v>Succession Michel Gingras [Mécatec D.M. Inc.]</c:v>
                </c:pt>
                <c:pt idx="28">
                  <c:v>Groupe Joman Inc. [Johanne Gemme]</c:v>
                </c:pt>
                <c:pt idx="29">
                  <c:v>Agence Code Communications Inc. [Pierre Yves Chapdelaine]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18.399999999999999</c:v>
                </c:pt>
                <c:pt idx="1">
                  <c:v>1</c:v>
                </c:pt>
                <c:pt idx="2">
                  <c:v>1.2000000000000002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0.25</c:v>
                </c:pt>
                <c:pt idx="7">
                  <c:v>0</c:v>
                </c:pt>
                <c:pt idx="8">
                  <c:v>4.4000000000000004</c:v>
                </c:pt>
                <c:pt idx="9">
                  <c:v>0</c:v>
                </c:pt>
                <c:pt idx="10">
                  <c:v>0</c:v>
                </c:pt>
                <c:pt idx="11">
                  <c:v>5.25</c:v>
                </c:pt>
                <c:pt idx="12">
                  <c:v>1.4000000000000001</c:v>
                </c:pt>
                <c:pt idx="13">
                  <c:v>1.75</c:v>
                </c:pt>
                <c:pt idx="14">
                  <c:v>6.2999999999999989</c:v>
                </c:pt>
                <c:pt idx="15">
                  <c:v>1.65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1.3</c:v>
                </c:pt>
                <c:pt idx="20">
                  <c:v>2.2999999999999998</c:v>
                </c:pt>
                <c:pt idx="21">
                  <c:v>0</c:v>
                </c:pt>
                <c:pt idx="22">
                  <c:v>5.25</c:v>
                </c:pt>
                <c:pt idx="23">
                  <c:v>6.95</c:v>
                </c:pt>
                <c:pt idx="24">
                  <c:v>0.5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Groupe Coalitech Inc. [Techvac Équipement]</c:v>
                </c:pt>
                <c:pt idx="7">
                  <c:v>Gestion Proped Inc. [Louis Villeneuve]</c:v>
                </c:pt>
                <c:pt idx="8">
                  <c:v>Nadine Pelletier Inc.</c:v>
                </c:pt>
                <c:pt idx="9">
                  <c:v>Vignoble Kobloth et fils Inc. [Thierry Kobloth]</c:v>
                </c:pt>
                <c:pt idx="10">
                  <c:v>Constructions Gilles Garry Inc.</c:v>
                </c:pt>
                <c:pt idx="11">
                  <c:v>9471-5117 Québec Inc. [Sébastien Beaudoin]</c:v>
                </c:pt>
                <c:pt idx="12">
                  <c:v>L C Combustion Inc. [Christian Laroche]</c:v>
                </c:pt>
                <c:pt idx="13">
                  <c:v>Acier Altitube Inc. [Philippe Robillard]</c:v>
                </c:pt>
                <c:pt idx="14">
                  <c:v>9172-2264 Québec Inc. [Technologies MFG]</c:v>
                </c:pt>
                <c:pt idx="15">
                  <c:v>Concept P.O.S. Inc. [Mathieu St-Germain]</c:v>
                </c:pt>
                <c:pt idx="16">
                  <c:v>9063-6580 Québec Inc. [Le Lunettier]</c:v>
                </c:pt>
                <c:pt idx="17">
                  <c:v>Succession Éric Morais [Louise Morais]</c:v>
                </c:pt>
                <c:pt idx="18">
                  <c:v>Les Industries Canplex Ltée [Marco Stocchero]</c:v>
                </c:pt>
                <c:pt idx="19">
                  <c:v>Messier &amp; Associé, s.e.n.c.r.l. [Alain Bélanger]</c:v>
                </c:pt>
                <c:pt idx="20">
                  <c:v>France Morin CPA</c:v>
                </c:pt>
                <c:pt idx="21">
                  <c:v>Les entreprises Lanthier et Papineau Inc. [Alain Lanthier]</c:v>
                </c:pt>
                <c:pt idx="22">
                  <c:v>9199-5308 Québec Inc. [Benoit Alary]</c:v>
                </c:pt>
                <c:pt idx="23">
                  <c:v>Assurancia Inc. [François Hamel]</c:v>
                </c:pt>
                <c:pt idx="24">
                  <c:v>Maurice Chiasson, CPA</c:v>
                </c:pt>
                <c:pt idx="25">
                  <c:v>Photographie Benoit Blain Inc. [Kelly Cochelin]</c:v>
                </c:pt>
                <c:pt idx="26">
                  <c:v>Les Placements Jean-Luc Roy Inc.</c:v>
                </c:pt>
                <c:pt idx="27">
                  <c:v>Succession Michel Gingras [Mécatec D.M. Inc.]</c:v>
                </c:pt>
                <c:pt idx="28">
                  <c:v>Groupe Joman Inc. [Johanne Gemme]</c:v>
                </c:pt>
                <c:pt idx="29">
                  <c:v>Agence Code Communications Inc. [Pierre Yves Chapdelaine]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4.75</c:v>
                </c:pt>
                <c:pt idx="12">
                  <c:v>5.4499999999999993</c:v>
                </c:pt>
                <c:pt idx="13">
                  <c:v>1.1499999999999999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0.65</c:v>
                </c:pt>
                <c:pt idx="27">
                  <c:v>0</c:v>
                </c:pt>
                <c:pt idx="28">
                  <c:v>1.1499999999999999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Groupe Coalitech Inc. [Techvac Équipement]</c:v>
                </c:pt>
                <c:pt idx="7">
                  <c:v>Gestion Proped Inc. [Louis Villeneuve]</c:v>
                </c:pt>
                <c:pt idx="8">
                  <c:v>Nadine Pelletier Inc.</c:v>
                </c:pt>
                <c:pt idx="9">
                  <c:v>Vignoble Kobloth et fils Inc. [Thierry Kobloth]</c:v>
                </c:pt>
                <c:pt idx="10">
                  <c:v>Constructions Gilles Garry Inc.</c:v>
                </c:pt>
                <c:pt idx="11">
                  <c:v>9471-5117 Québec Inc. [Sébastien Beaudoin]</c:v>
                </c:pt>
                <c:pt idx="12">
                  <c:v>L C Combustion Inc. [Christian Laroche]</c:v>
                </c:pt>
                <c:pt idx="13">
                  <c:v>Acier Altitube Inc. [Philippe Robillard]</c:v>
                </c:pt>
                <c:pt idx="14">
                  <c:v>9172-2264 Québec Inc. [Technologies MFG]</c:v>
                </c:pt>
                <c:pt idx="15">
                  <c:v>Concept P.O.S. Inc. [Mathieu St-Germain]</c:v>
                </c:pt>
                <c:pt idx="16">
                  <c:v>9063-6580 Québec Inc. [Le Lunettier]</c:v>
                </c:pt>
                <c:pt idx="17">
                  <c:v>Succession Éric Morais [Louise Morais]</c:v>
                </c:pt>
                <c:pt idx="18">
                  <c:v>Les Industries Canplex Ltée [Marco Stocchero]</c:v>
                </c:pt>
                <c:pt idx="19">
                  <c:v>Messier &amp; Associé, s.e.n.c.r.l. [Alain Bélanger]</c:v>
                </c:pt>
                <c:pt idx="20">
                  <c:v>France Morin CPA</c:v>
                </c:pt>
                <c:pt idx="21">
                  <c:v>Les entreprises Lanthier et Papineau Inc. [Alain Lanthier]</c:v>
                </c:pt>
                <c:pt idx="22">
                  <c:v>9199-5308 Québec Inc. [Benoit Alary]</c:v>
                </c:pt>
                <c:pt idx="23">
                  <c:v>Assurancia Inc. [François Hamel]</c:v>
                </c:pt>
                <c:pt idx="24">
                  <c:v>Maurice Chiasson, CPA</c:v>
                </c:pt>
                <c:pt idx="25">
                  <c:v>Photographie Benoit Blain Inc. [Kelly Cochelin]</c:v>
                </c:pt>
                <c:pt idx="26">
                  <c:v>Les Placements Jean-Luc Roy Inc.</c:v>
                </c:pt>
                <c:pt idx="27">
                  <c:v>Succession Michel Gingras [Mécatec D.M. Inc.]</c:v>
                </c:pt>
                <c:pt idx="28">
                  <c:v>Groupe Joman Inc. [Johanne Gemme]</c:v>
                </c:pt>
                <c:pt idx="29">
                  <c:v>Agence Code Communications Inc. [Pierre Yves Chapdelaine]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2.75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0.75</c:v>
                </c:pt>
                <c:pt idx="13">
                  <c:v>1.25</c:v>
                </c:pt>
                <c:pt idx="14">
                  <c:v>0</c:v>
                </c:pt>
                <c:pt idx="15">
                  <c:v>0.8</c:v>
                </c:pt>
                <c:pt idx="16">
                  <c:v>0</c:v>
                </c:pt>
                <c:pt idx="17">
                  <c:v>6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5.75</c:v>
                </c:pt>
                <c:pt idx="25">
                  <c:v>0</c:v>
                </c:pt>
                <c:pt idx="26">
                  <c:v>3.35</c:v>
                </c:pt>
                <c:pt idx="27">
                  <c:v>0</c:v>
                </c:pt>
                <c:pt idx="28">
                  <c:v>4.5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[APP_v4.I.7.xlsb]TEC_TDB_PivotTable!Tableau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268.00000000000023</c:v>
                </c:pt>
                <c:pt idx="2">
                  <c:v>86.5</c:v>
                </c:pt>
                <c:pt idx="3">
                  <c:v>165.59999999999991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34.25</c:v>
                </c:pt>
                <c:pt idx="1">
                  <c:v>144.05000000000021</c:v>
                </c:pt>
                <c:pt idx="2">
                  <c:v>75.25</c:v>
                </c:pt>
                <c:pt idx="3">
                  <c:v>134.99999999999994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10.5</c:v>
                </c:pt>
                <c:pt idx="1">
                  <c:v>58.449999999999982</c:v>
                </c:pt>
                <c:pt idx="2">
                  <c:v>9.75</c:v>
                </c:pt>
                <c:pt idx="3">
                  <c:v>26.699999999999996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19.5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45.999999999999979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[APP_v4.I.7.xlsb]TEC_TDB_PivotTable!Tableau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268.00000000000023</c:v>
                </c:pt>
                <c:pt idx="2">
                  <c:v>86.5</c:v>
                </c:pt>
                <c:pt idx="3">
                  <c:v>165.59999999999991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34.25</c:v>
                </c:pt>
                <c:pt idx="1">
                  <c:v>144.05000000000021</c:v>
                </c:pt>
                <c:pt idx="2">
                  <c:v>75.25</c:v>
                </c:pt>
                <c:pt idx="3">
                  <c:v>134.99999999999994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10.5</c:v>
                </c:pt>
                <c:pt idx="1">
                  <c:v>58.449999999999982</c:v>
                </c:pt>
                <c:pt idx="2">
                  <c:v>9.75</c:v>
                </c:pt>
                <c:pt idx="3">
                  <c:v>26.699999999999996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19.5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45.999999999999979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[APP_v4.I.7.xlsb]TEC_TDB_PivotTable!Tableau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629.34999999999809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142.30000000000001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270.79999999999984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413410</xdr:colOff>
      <xdr:row>20</xdr:row>
      <xdr:rowOff>186190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3410" cy="420420"/>
          <a:chOff x="0" y="3890095"/>
          <a:chExt cx="41341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416767</xdr:colOff>
      <xdr:row>16</xdr:row>
      <xdr:rowOff>184446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16767" cy="427133"/>
          <a:chOff x="0" y="3119638"/>
          <a:chExt cx="41676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18</xdr:col>
      <xdr:colOff>752475</xdr:colOff>
      <xdr:row>14</xdr:row>
      <xdr:rowOff>66135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384300"/>
          <a:ext cx="6807200" cy="172983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94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Virement - Guillaume Charron - Dépenses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DÉBOURSÉ:00017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   43,62 $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payées                                   1,90 $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payées                                   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5130  - Fournitures de bureau                       37,94 $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229100</xdr:colOff>
          <xdr:row>8</xdr:row>
          <xdr:rowOff>37599</xdr:rowOff>
        </xdr:from>
        <xdr:to>
          <xdr:col>7</xdr:col>
          <xdr:colOff>997450</xdr:colOff>
          <xdr:row>29</xdr:row>
          <xdr:rowOff>53473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138</xdr:row>
      <xdr:rowOff>0</xdr:rowOff>
    </xdr:from>
    <xdr:to>
      <xdr:col>21</xdr:col>
      <xdr:colOff>0</xdr:colOff>
      <xdr:row>143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3500" y="26289000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90386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01283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0386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2117</xdr:rowOff>
    </xdr:from>
    <xdr:to>
      <xdr:col>0</xdr:col>
      <xdr:colOff>3459480</xdr:colOff>
      <xdr:row>20</xdr:row>
      <xdr:rowOff>2113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743537"/>
          <a:ext cx="3459480" cy="37337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3.emf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table" Target="../tables/table5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Relationship Id="rId4" Type="http://schemas.openxmlformats.org/officeDocument/2006/relationships/vmlDrawing" Target="../drawings/vmlDrawing3.vml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4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Relationship Id="rId6" Type="http://schemas.openxmlformats.org/officeDocument/2006/relationships/image" Target="../media/image47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4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Relationship Id="rId6" Type="http://schemas.openxmlformats.org/officeDocument/2006/relationships/image" Target="../media/image57.emf"/><Relationship Id="rId11" Type="http://schemas.openxmlformats.org/officeDocument/2006/relationships/image" Target="../media/image58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0.bin"/><Relationship Id="rId6" Type="http://schemas.openxmlformats.org/officeDocument/2006/relationships/printerSettings" Target="../printerSettings/printerSettings47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1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100</vt:i4>
      </vt:variant>
    </vt:vector>
  </HeadingPairs>
  <TitlesOfParts>
    <vt:vector size="151" baseType="lpstr">
      <vt:lpstr>Doc_Search_Utility_Results</vt:lpstr>
      <vt:lpstr>X_TEC_Correction_Nom</vt:lpstr>
      <vt:lpstr>X_CAR_Correction_Nom</vt:lpstr>
      <vt:lpstr>X_Analyse_Intégrité</vt:lpstr>
      <vt:lpstr>X_Heures_Jour_Prof</vt:lpstr>
      <vt:lpstr>X_GL_Rapport_Out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Feuil1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X_GL_Rapport_Out!Impression_des_titres</vt:lpstr>
      <vt:lpstr>X_TEC_Correction_Nom!Impression_des_titres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X_GL_Rapport_Out!Zone_d_impression</vt:lpstr>
      <vt:lpstr>X_TEC_Correction_Nom!Zone_d_impression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2024-09-27T19:40:57Z</cp:lastPrinted>
  <dcterms:created xsi:type="dcterms:W3CDTF">2024-08-09T00:23:48Z</dcterms:created>
  <dcterms:modified xsi:type="dcterms:W3CDTF">2024-09-27T21:21:24Z</dcterms:modified>
</cp:coreProperties>
</file>