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Relatiecode</t>
        </is>
      </c>
      <c r="B1" t="inlineStr">
        <is>
          <t>Relatienaam_x</t>
        </is>
      </c>
      <c r="C1" t="inlineStr">
        <is>
          <t>Omzet_A</t>
        </is>
      </c>
      <c r="D1" t="inlineStr">
        <is>
          <t>Marge_A</t>
        </is>
      </c>
      <c r="E1" t="inlineStr">
        <is>
          <t>Relatienaam_y</t>
        </is>
      </c>
      <c r="F1" t="inlineStr">
        <is>
          <t>Omzet_B</t>
        </is>
      </c>
      <c r="G1" t="inlineStr">
        <is>
          <t>Marge_B</t>
        </is>
      </c>
      <c r="H1" t="inlineStr">
        <is>
          <t>Omzet_verschil</t>
        </is>
      </c>
      <c r="I1" t="inlineStr">
        <is>
          <t>% verandering</t>
        </is>
      </c>
    </row>
    <row r="2">
      <c r="A2" t="n">
        <v>1401858</v>
      </c>
      <c r="B2" t="inlineStr">
        <is>
          <t>Itsme B.V.</t>
        </is>
      </c>
      <c r="C2" t="n">
        <v>95755.69</v>
      </c>
      <c r="D2" t="n">
        <v>26.91</v>
      </c>
      <c r="E2" t="inlineStr">
        <is>
          <t>Itsme B.V.</t>
        </is>
      </c>
      <c r="F2" t="n">
        <v>62080.61</v>
      </c>
      <c r="G2" t="n">
        <v>29.2</v>
      </c>
      <c r="H2" t="n">
        <v>-33675.08</v>
      </c>
      <c r="I2" t="n">
        <v>-35.16770648302989</v>
      </c>
    </row>
    <row r="3">
      <c r="A3" t="n">
        <v>1402179</v>
      </c>
      <c r="B3" t="inlineStr">
        <is>
          <t>Keijsers Martens Elektro en Installatietechniek</t>
        </is>
      </c>
      <c r="C3" t="n">
        <v>38185.02</v>
      </c>
      <c r="D3" t="n">
        <v>34.24</v>
      </c>
      <c r="E3" t="inlineStr">
        <is>
          <t>Keijsers Martens Elektro en Installatietechniek</t>
        </is>
      </c>
      <c r="F3" t="n">
        <v>5131.06</v>
      </c>
      <c r="G3" t="n">
        <v>30.99</v>
      </c>
      <c r="H3" t="n">
        <v>-33053.96</v>
      </c>
      <c r="I3" t="n">
        <v>-86.56263634273336</v>
      </c>
    </row>
    <row r="4">
      <c r="A4" t="n">
        <v>1782</v>
      </c>
      <c r="B4" t="inlineStr">
        <is>
          <t>GKS Packaging B.V.</t>
        </is>
      </c>
      <c r="C4" t="n">
        <v>75546.10000000001</v>
      </c>
      <c r="D4" t="n">
        <v>13.48</v>
      </c>
      <c r="E4" t="inlineStr">
        <is>
          <t>GKS Packaging B.V.</t>
        </is>
      </c>
      <c r="F4" t="n">
        <v>44665.33</v>
      </c>
      <c r="G4" t="n">
        <v>4.61</v>
      </c>
      <c r="H4" t="n">
        <v>-30880.77</v>
      </c>
      <c r="I4" t="n">
        <v>-40.87672295459329</v>
      </c>
    </row>
    <row r="5">
      <c r="A5" t="n">
        <v>1393</v>
      </c>
      <c r="B5" t="inlineStr">
        <is>
          <t>Peijnenburg's Koekfabrieken BV</t>
        </is>
      </c>
      <c r="C5" t="n">
        <v>30293.47</v>
      </c>
      <c r="D5" t="n">
        <v>44.19</v>
      </c>
      <c r="E5" t="inlineStr">
        <is>
          <t>Peijnenburg's Koekfabrieken BV</t>
        </is>
      </c>
      <c r="F5" t="n">
        <v>9988.27</v>
      </c>
      <c r="G5" t="n">
        <v>41.43</v>
      </c>
      <c r="H5" t="n">
        <v>-20305.2</v>
      </c>
      <c r="I5" t="n">
        <v>-67.02830676049987</v>
      </c>
    </row>
    <row r="6">
      <c r="A6" t="n">
        <v>1401183</v>
      </c>
      <c r="B6" t="inlineStr">
        <is>
          <t>Mafi Transport Systeme GmbH</t>
        </is>
      </c>
      <c r="C6" t="n">
        <v>17040.35</v>
      </c>
      <c r="D6" t="n">
        <v>30.3</v>
      </c>
      <c r="E6" t="inlineStr">
        <is>
          <t>Mafi Transport Systeme GmbH</t>
        </is>
      </c>
      <c r="F6" t="n">
        <v>5154.5</v>
      </c>
      <c r="G6" t="n">
        <v>31.83</v>
      </c>
      <c r="H6" t="n">
        <v>-11885.85</v>
      </c>
      <c r="I6" t="n">
        <v>-69.75120816180419</v>
      </c>
    </row>
    <row r="7">
      <c r="A7" t="n">
        <v>1511</v>
      </c>
      <c r="B7" t="inlineStr">
        <is>
          <t>Hamer BV</t>
        </is>
      </c>
      <c r="C7" t="n">
        <v>31876</v>
      </c>
      <c r="D7" t="n">
        <v>51.84</v>
      </c>
      <c r="E7" t="inlineStr">
        <is>
          <t>Hamer BV</t>
        </is>
      </c>
      <c r="F7" t="n">
        <v>20169.26</v>
      </c>
      <c r="G7" t="n">
        <v>47.49</v>
      </c>
      <c r="H7" t="n">
        <v>-11706.74</v>
      </c>
      <c r="I7" t="n">
        <v>-36.72587526665831</v>
      </c>
    </row>
    <row r="8">
      <c r="A8" t="n">
        <v>1402970</v>
      </c>
      <c r="B8" t="inlineStr">
        <is>
          <t>Flex Industries Solutions BV</t>
        </is>
      </c>
      <c r="C8" t="n">
        <v>15013.84</v>
      </c>
      <c r="D8" t="n">
        <v>31.06</v>
      </c>
      <c r="E8" t="inlineStr">
        <is>
          <t>Flex Industries Solutions BV</t>
        </is>
      </c>
      <c r="F8" t="n">
        <v>5201.52</v>
      </c>
      <c r="G8" t="n">
        <v>10.68</v>
      </c>
      <c r="H8" t="n">
        <v>-9812.32</v>
      </c>
      <c r="I8" t="n">
        <v>-65.35516563384184</v>
      </c>
    </row>
    <row r="9">
      <c r="A9" t="n">
        <v>858</v>
      </c>
      <c r="B9" t="inlineStr">
        <is>
          <t>Danfoss Power Solutions II BV</t>
        </is>
      </c>
      <c r="C9" t="n">
        <v>23561.5</v>
      </c>
      <c r="D9" t="n">
        <v>30.28</v>
      </c>
      <c r="E9" t="inlineStr">
        <is>
          <t>Danfoss Power Solutions II BV</t>
        </is>
      </c>
      <c r="F9" t="n">
        <v>14134.33</v>
      </c>
      <c r="G9" t="n">
        <v>19.06</v>
      </c>
      <c r="H9" t="n">
        <v>-9427.17</v>
      </c>
      <c r="I9" t="n">
        <v>-40.01090762472678</v>
      </c>
    </row>
    <row r="10">
      <c r="A10" t="n">
        <v>1402449</v>
      </c>
      <c r="B10" t="inlineStr">
        <is>
          <t>Robem B.V</t>
        </is>
      </c>
      <c r="C10" t="n">
        <v>19671.78</v>
      </c>
      <c r="D10" t="n">
        <v>35.19</v>
      </c>
      <c r="E10" t="inlineStr">
        <is>
          <t>Robem B.V</t>
        </is>
      </c>
      <c r="F10" t="n">
        <v>10297.34</v>
      </c>
      <c r="G10" t="n">
        <v>32.54</v>
      </c>
      <c r="H10" t="n">
        <v>-9374.439999999999</v>
      </c>
      <c r="I10" t="n">
        <v>-47.65425396176654</v>
      </c>
    </row>
    <row r="11">
      <c r="A11" t="n">
        <v>1401845</v>
      </c>
      <c r="B11" t="inlineStr">
        <is>
          <t>Berkvens Deursystemen B.V.</t>
        </is>
      </c>
      <c r="C11" t="n">
        <v>11468.55</v>
      </c>
      <c r="D11" t="n">
        <v>22.43</v>
      </c>
      <c r="E11" t="inlineStr">
        <is>
          <t>Berkvens Deursystemen Productie BV</t>
        </is>
      </c>
      <c r="F11" t="n">
        <v>4254.35</v>
      </c>
      <c r="G11" t="n">
        <v>24.68</v>
      </c>
      <c r="H11" t="n">
        <v>-7214.199999999999</v>
      </c>
      <c r="I11" t="n">
        <v>-62.90420323406184</v>
      </c>
    </row>
    <row r="12">
      <c r="A12" t="n">
        <v>906</v>
      </c>
      <c r="B12" t="inlineStr">
        <is>
          <t>Intracoat BV</t>
        </is>
      </c>
      <c r="C12" t="n">
        <v>7865.71</v>
      </c>
      <c r="D12" t="n">
        <v>33.98</v>
      </c>
      <c r="E12" t="inlineStr">
        <is>
          <t>Intracoat BV</t>
        </is>
      </c>
      <c r="F12" t="n">
        <v>1556.22</v>
      </c>
      <c r="G12" t="n">
        <v>30.56</v>
      </c>
      <c r="H12" t="n">
        <v>-6309.49</v>
      </c>
      <c r="I12" t="n">
        <v>-80.21513633225736</v>
      </c>
    </row>
    <row r="13">
      <c r="A13" t="n">
        <v>2640</v>
      </c>
      <c r="B13" t="inlineStr">
        <is>
          <t>Giebels Meat Products</t>
        </is>
      </c>
      <c r="C13" t="n">
        <v>10153.32</v>
      </c>
      <c r="D13" t="n">
        <v>48.68</v>
      </c>
      <c r="E13" t="inlineStr">
        <is>
          <t>Giebels Meat Products</t>
        </is>
      </c>
      <c r="F13" t="n">
        <v>4165.71</v>
      </c>
      <c r="G13" t="n">
        <v>50.86</v>
      </c>
      <c r="H13" t="n">
        <v>-5987.61</v>
      </c>
      <c r="I13" t="n">
        <v>-58.97194218245855</v>
      </c>
    </row>
    <row r="14">
      <c r="A14" t="n">
        <v>1402326</v>
      </c>
      <c r="B14" t="inlineStr">
        <is>
          <t>Bretec b.v.</t>
        </is>
      </c>
      <c r="C14" t="n">
        <v>8281.5</v>
      </c>
      <c r="D14" t="n">
        <v>32.12</v>
      </c>
      <c r="E14" t="inlineStr">
        <is>
          <t>Bretec b.v.</t>
        </is>
      </c>
      <c r="F14" t="n">
        <v>3100.33</v>
      </c>
      <c r="G14" t="n">
        <v>34.32</v>
      </c>
      <c r="H14" t="n">
        <v>-5181.17</v>
      </c>
      <c r="I14" t="n">
        <v>-62.56318299824911</v>
      </c>
    </row>
    <row r="15">
      <c r="A15" t="n">
        <v>1401501</v>
      </c>
      <c r="B15" t="inlineStr">
        <is>
          <t>Aerofilm Systems BV</t>
        </is>
      </c>
      <c r="C15" t="n">
        <v>5249.96</v>
      </c>
      <c r="D15" t="n">
        <v>31.73</v>
      </c>
      <c r="E15" t="inlineStr">
        <is>
          <t>Aerofilm Systems BV</t>
        </is>
      </c>
      <c r="F15" t="n">
        <v>414.87</v>
      </c>
      <c r="G15" t="n">
        <v>42.09</v>
      </c>
      <c r="H15" t="n">
        <v>-4835.09</v>
      </c>
      <c r="I15" t="n">
        <v>-92.0976540773644</v>
      </c>
    </row>
    <row r="16">
      <c r="A16" t="n">
        <v>1401728</v>
      </c>
      <c r="B16" t="inlineStr">
        <is>
          <t>Klokkengieterij en Fabriek van Torenuurwerken bv</t>
        </is>
      </c>
      <c r="C16" t="n">
        <v>15101.89</v>
      </c>
      <c r="D16" t="n">
        <v>28.63</v>
      </c>
      <c r="E16" t="inlineStr">
        <is>
          <t>Klokkengieterij en Fabriek van Torenuurwerken bv</t>
        </is>
      </c>
      <c r="F16" t="n">
        <v>10653.7</v>
      </c>
      <c r="G16" t="n">
        <v>33.03</v>
      </c>
      <c r="H16" t="n">
        <v>-4448.189999999999</v>
      </c>
      <c r="I16" t="n">
        <v>-29.45452522829923</v>
      </c>
    </row>
    <row r="17">
      <c r="A17" t="n">
        <v>1402334</v>
      </c>
      <c r="B17" t="inlineStr">
        <is>
          <t>COPTRON Societá Cooperativa</t>
        </is>
      </c>
      <c r="C17" t="n">
        <v>13948.2</v>
      </c>
      <c r="D17" t="n">
        <v>25.99</v>
      </c>
      <c r="E17" t="inlineStr">
        <is>
          <t>COPTRON Societá Cooperativa</t>
        </is>
      </c>
      <c r="F17" t="n">
        <v>9717.200000000001</v>
      </c>
      <c r="G17" t="n">
        <v>21.35</v>
      </c>
      <c r="H17" t="n">
        <v>-4231</v>
      </c>
      <c r="I17" t="n">
        <v>-30.33366312499104</v>
      </c>
    </row>
    <row r="18">
      <c r="A18" t="n">
        <v>1402540</v>
      </c>
      <c r="B18" t="inlineStr">
        <is>
          <t>Istimewa Elektrotechniek BV</t>
        </is>
      </c>
      <c r="C18" t="n">
        <v>14500.46</v>
      </c>
      <c r="D18" t="n">
        <v>56.43</v>
      </c>
      <c r="E18" t="inlineStr">
        <is>
          <t>Istimewa Elektrotechniek BV</t>
        </is>
      </c>
      <c r="F18" t="n">
        <v>10490.2</v>
      </c>
      <c r="G18" t="n">
        <v>49.84</v>
      </c>
      <c r="H18" t="n">
        <v>-4010.259999999998</v>
      </c>
      <c r="I18" t="n">
        <v>-27.65608815168622</v>
      </c>
    </row>
    <row r="19">
      <c r="A19" t="n">
        <v>10704</v>
      </c>
      <c r="B19" t="inlineStr">
        <is>
          <t>Gebr. Gerrits Metaalhandel Helmond B.V.</t>
        </is>
      </c>
      <c r="C19" t="n">
        <v>10267.11</v>
      </c>
      <c r="D19" t="n">
        <v>53.12</v>
      </c>
      <c r="E19" t="inlineStr">
        <is>
          <t>Gebr. Gerrits Metaalhandel Helmond B.V.</t>
        </is>
      </c>
      <c r="F19" t="n">
        <v>6566.41</v>
      </c>
      <c r="G19" t="n">
        <v>62.55</v>
      </c>
      <c r="H19" t="n">
        <v>-3700.700000000001</v>
      </c>
      <c r="I19" t="n">
        <v>-36.04422276570525</v>
      </c>
    </row>
    <row r="20">
      <c r="A20" t="n">
        <v>1293</v>
      </c>
      <c r="B20" t="inlineStr">
        <is>
          <t>Hydroton BV</t>
        </is>
      </c>
      <c r="C20" t="n">
        <v>4990</v>
      </c>
      <c r="D20" t="n">
        <v>45.07</v>
      </c>
      <c r="E20" t="inlineStr">
        <is>
          <t>Hydroton BV</t>
        </is>
      </c>
      <c r="F20" t="n">
        <v>1478.2</v>
      </c>
      <c r="G20" t="n">
        <v>50.59</v>
      </c>
      <c r="H20" t="n">
        <v>-3511.8</v>
      </c>
      <c r="I20" t="n">
        <v>-70.37675350701403</v>
      </c>
    </row>
    <row r="21">
      <c r="A21" t="n">
        <v>2085</v>
      </c>
      <c r="B21" t="inlineStr">
        <is>
          <t>CC Jensen A/S</t>
        </is>
      </c>
      <c r="C21" t="n">
        <v>26195.1</v>
      </c>
      <c r="D21" t="n">
        <v>46.47</v>
      </c>
      <c r="E21" t="inlineStr">
        <is>
          <t>CC Jensen A/S</t>
        </is>
      </c>
      <c r="F21" t="n">
        <v>22739.35</v>
      </c>
      <c r="G21" t="n">
        <v>44.8</v>
      </c>
      <c r="H21" t="n">
        <v>-3455.75</v>
      </c>
      <c r="I21" t="n">
        <v>-13.19235276826582</v>
      </c>
    </row>
    <row r="22">
      <c r="A22" t="n">
        <v>300610</v>
      </c>
      <c r="B22" t="inlineStr">
        <is>
          <t>Ariza BV</t>
        </is>
      </c>
      <c r="C22" t="n">
        <v>6394.95</v>
      </c>
      <c r="D22" t="n">
        <v>11.56</v>
      </c>
      <c r="E22" t="inlineStr">
        <is>
          <t>Ariza BV</t>
        </is>
      </c>
      <c r="F22" t="n">
        <v>3016.5</v>
      </c>
      <c r="G22" t="n">
        <v>27.93</v>
      </c>
      <c r="H22" t="n">
        <v>-3378.45</v>
      </c>
      <c r="I22" t="n">
        <v>-52.82996739614853</v>
      </c>
    </row>
    <row r="23">
      <c r="A23" t="n">
        <v>1403150</v>
      </c>
      <c r="B23" t="inlineStr">
        <is>
          <t>De Halm B.V.</t>
        </is>
      </c>
      <c r="C23" t="n">
        <v>4173.67</v>
      </c>
      <c r="D23" t="n">
        <v>-12.33</v>
      </c>
      <c r="E23" t="inlineStr">
        <is>
          <t>De Halm B.V.</t>
        </is>
      </c>
      <c r="F23" t="n">
        <v>925.45</v>
      </c>
      <c r="G23" t="n">
        <v>-45.18</v>
      </c>
      <c r="H23" t="n">
        <v>-3248.22</v>
      </c>
      <c r="I23" t="n">
        <v>-77.82646927045023</v>
      </c>
    </row>
    <row r="24">
      <c r="A24" t="n">
        <v>3125</v>
      </c>
      <c r="B24" t="inlineStr">
        <is>
          <t>Matrho Machine Trading Holland BV</t>
        </is>
      </c>
      <c r="C24" t="n">
        <v>5764.42</v>
      </c>
      <c r="D24" t="n">
        <v>60.03</v>
      </c>
      <c r="E24" t="inlineStr">
        <is>
          <t>Matrho Machine Trading Holland BV</t>
        </is>
      </c>
      <c r="F24" t="n">
        <v>2929.05</v>
      </c>
      <c r="G24" t="n">
        <v>60.1</v>
      </c>
      <c r="H24" t="n">
        <v>-2835.37</v>
      </c>
      <c r="I24" t="n">
        <v>-49.18742909087123</v>
      </c>
    </row>
    <row r="25">
      <c r="A25" t="n">
        <v>1402735</v>
      </c>
      <c r="B25" t="inlineStr">
        <is>
          <t>GKN Fokker Aerospace B.V. - FLG</t>
        </is>
      </c>
      <c r="C25" t="n">
        <v>14770.17</v>
      </c>
      <c r="D25" t="n">
        <v>42.69</v>
      </c>
      <c r="E25" t="inlineStr">
        <is>
          <t>GKN Fokker Aerospace B.V.</t>
        </is>
      </c>
      <c r="F25" t="n">
        <v>11980.2</v>
      </c>
      <c r="G25" t="n">
        <v>50.48</v>
      </c>
      <c r="H25" t="n">
        <v>-2789.969999999999</v>
      </c>
      <c r="I25" t="n">
        <v>-18.88922063862501</v>
      </c>
    </row>
    <row r="26">
      <c r="A26" t="n">
        <v>1402503</v>
      </c>
      <c r="B26" t="inlineStr">
        <is>
          <t>Havenbedrijf Antwerpen-Brugge NV</t>
        </is>
      </c>
      <c r="C26" t="n">
        <v>3933.8</v>
      </c>
      <c r="D26" t="n">
        <v>49.84</v>
      </c>
      <c r="E26" t="inlineStr">
        <is>
          <t>Havenbedrijf Antwerpen-Brugge NV</t>
        </is>
      </c>
      <c r="F26" t="n">
        <v>1168.5</v>
      </c>
      <c r="G26" t="n">
        <v>47.23</v>
      </c>
      <c r="H26" t="n">
        <v>-2765.3</v>
      </c>
      <c r="I26" t="n">
        <v>-70.29589709695459</v>
      </c>
    </row>
    <row r="27">
      <c r="A27" t="n">
        <v>11235</v>
      </c>
      <c r="B27" t="inlineStr">
        <is>
          <t>Jansen Recycling BV</t>
        </is>
      </c>
      <c r="C27" t="n">
        <v>5844.35</v>
      </c>
      <c r="D27" t="n">
        <v>48.18</v>
      </c>
      <c r="E27" t="inlineStr">
        <is>
          <t>Jansen Recycling BV</t>
        </is>
      </c>
      <c r="F27" t="n">
        <v>3080.37</v>
      </c>
      <c r="G27" t="n">
        <v>53.78</v>
      </c>
      <c r="H27" t="n">
        <v>-2763.98</v>
      </c>
      <c r="I27" t="n">
        <v>-47.29319770376518</v>
      </c>
    </row>
    <row r="28">
      <c r="A28" t="n">
        <v>1401112</v>
      </c>
      <c r="B28" t="inlineStr">
        <is>
          <t>CMB BV (Colorex Master Batch)</t>
        </is>
      </c>
      <c r="C28" t="n">
        <v>3105.76</v>
      </c>
      <c r="D28" t="n">
        <v>-129.55</v>
      </c>
      <c r="E28" t="inlineStr">
        <is>
          <t>CMB BV</t>
        </is>
      </c>
      <c r="F28" t="n">
        <v>427.52</v>
      </c>
      <c r="G28" t="n">
        <v>62.9</v>
      </c>
      <c r="H28" t="n">
        <v>-2678.24</v>
      </c>
      <c r="I28" t="n">
        <v>-86.23460924218227</v>
      </c>
    </row>
    <row r="29">
      <c r="A29" t="n">
        <v>2885</v>
      </c>
      <c r="B29" t="inlineStr">
        <is>
          <t>Legro Transport bedrijf</t>
        </is>
      </c>
      <c r="C29" t="n">
        <v>5258.41</v>
      </c>
      <c r="D29" t="n">
        <v>67.13</v>
      </c>
      <c r="E29" t="inlineStr">
        <is>
          <t>Legro Transport bedrijf</t>
        </is>
      </c>
      <c r="F29" t="n">
        <v>2590.28</v>
      </c>
      <c r="G29" t="n">
        <v>64.16</v>
      </c>
      <c r="H29" t="n">
        <v>-2668.13</v>
      </c>
      <c r="I29" t="n">
        <v>-50.74024277300553</v>
      </c>
    </row>
    <row r="30">
      <c r="A30" t="n">
        <v>300158</v>
      </c>
      <c r="B30" t="inlineStr">
        <is>
          <t>Smeertechniek Rotterdam</t>
        </is>
      </c>
      <c r="C30" t="n">
        <v>4047.3</v>
      </c>
      <c r="D30" t="n">
        <v>52.52</v>
      </c>
      <c r="E30" t="inlineStr">
        <is>
          <t>Smeertechniek Rotterdam</t>
        </is>
      </c>
      <c r="F30" t="n">
        <v>1522</v>
      </c>
      <c r="G30" t="n">
        <v>49.5</v>
      </c>
      <c r="H30" t="n">
        <v>-2525.3</v>
      </c>
      <c r="I30" t="n">
        <v>-62.39468287500309</v>
      </c>
    </row>
    <row r="31">
      <c r="A31" t="n">
        <v>133</v>
      </c>
      <c r="B31" t="inlineStr">
        <is>
          <t>Bufab Flos BV</t>
        </is>
      </c>
      <c r="C31" t="n">
        <v>7243.2</v>
      </c>
      <c r="D31" t="n">
        <v>28.43</v>
      </c>
      <c r="E31" t="inlineStr">
        <is>
          <t>Bufab Flos BV</t>
        </is>
      </c>
      <c r="F31" t="n">
        <v>4732.8</v>
      </c>
      <c r="G31" t="n">
        <v>24.95</v>
      </c>
      <c r="H31" t="n">
        <v>-2510.4</v>
      </c>
      <c r="I31" t="n">
        <v>-34.65871438038436</v>
      </c>
    </row>
    <row r="32">
      <c r="A32" t="n">
        <v>1761</v>
      </c>
      <c r="B32" t="inlineStr">
        <is>
          <t>HIFI FILTER FRANCE</t>
        </is>
      </c>
      <c r="C32" t="n">
        <v>2793.8</v>
      </c>
      <c r="D32" t="n">
        <v>42.72</v>
      </c>
      <c r="E32" t="inlineStr">
        <is>
          <t>HIFI FILTER FRANCE</t>
        </is>
      </c>
      <c r="F32" t="n">
        <v>384.3</v>
      </c>
      <c r="G32" t="n">
        <v>47.85</v>
      </c>
      <c r="H32" t="n">
        <v>-2409.5</v>
      </c>
      <c r="I32" t="n">
        <v>-86.24454148471615</v>
      </c>
    </row>
    <row r="33">
      <c r="A33" t="n">
        <v>1402389</v>
      </c>
      <c r="B33" t="inlineStr">
        <is>
          <t>Plus Equipment B.V.</t>
        </is>
      </c>
      <c r="C33" t="n">
        <v>6640.8</v>
      </c>
      <c r="D33" t="n">
        <v>42.14</v>
      </c>
      <c r="E33" t="inlineStr">
        <is>
          <t>Plus Equipment B.V.</t>
        </is>
      </c>
      <c r="F33" t="n">
        <v>4324.8</v>
      </c>
      <c r="G33" t="n">
        <v>41.4</v>
      </c>
      <c r="H33" t="n">
        <v>-2316</v>
      </c>
      <c r="I33" t="n">
        <v>-34.87531622696061</v>
      </c>
    </row>
    <row r="34">
      <c r="A34" t="n">
        <v>1401713</v>
      </c>
      <c r="B34" t="inlineStr">
        <is>
          <t>Van Rooi Meat BV</t>
        </is>
      </c>
      <c r="C34" t="n">
        <v>11775.07</v>
      </c>
      <c r="D34" t="n">
        <v>40.94</v>
      </c>
      <c r="E34" t="inlineStr">
        <is>
          <t>Van Rooi Meat BV</t>
        </is>
      </c>
      <c r="F34" t="n">
        <v>9469.98</v>
      </c>
      <c r="G34" t="n">
        <v>39.55</v>
      </c>
      <c r="H34" t="n">
        <v>-2305.09</v>
      </c>
      <c r="I34" t="n">
        <v>-19.57601950561653</v>
      </c>
    </row>
    <row r="35">
      <c r="A35" t="n">
        <v>11659</v>
      </c>
      <c r="B35" t="inlineStr">
        <is>
          <t>Lavans BV</t>
        </is>
      </c>
      <c r="C35" t="n">
        <v>5339.34</v>
      </c>
      <c r="D35" t="n">
        <v>43.9</v>
      </c>
      <c r="E35" t="inlineStr">
        <is>
          <t>Lavans BV</t>
        </is>
      </c>
      <c r="F35" t="n">
        <v>3094.42</v>
      </c>
      <c r="G35" t="n">
        <v>48.73</v>
      </c>
      <c r="H35" t="n">
        <v>-2244.92</v>
      </c>
      <c r="I35" t="n">
        <v>-42.04489693482715</v>
      </c>
    </row>
    <row r="36">
      <c r="A36" t="n">
        <v>1401190</v>
      </c>
      <c r="B36" t="inlineStr">
        <is>
          <t>Meulendijks Verpakkingen BV</t>
        </is>
      </c>
      <c r="C36" t="n">
        <v>9835.66</v>
      </c>
      <c r="D36" t="n">
        <v>55.77</v>
      </c>
      <c r="E36" t="inlineStr">
        <is>
          <t>Meulendijks Verpakkingen BV</t>
        </is>
      </c>
      <c r="F36" t="n">
        <v>7697.92</v>
      </c>
      <c r="G36" t="n">
        <v>53.24</v>
      </c>
      <c r="H36" t="n">
        <v>-2137.74</v>
      </c>
      <c r="I36" t="n">
        <v>-21.73458618943721</v>
      </c>
    </row>
    <row r="37">
      <c r="A37" t="n">
        <v>1743</v>
      </c>
      <c r="B37" t="inlineStr">
        <is>
          <t>Total Hydraulics BV</t>
        </is>
      </c>
      <c r="C37" t="n">
        <v>2256.8</v>
      </c>
      <c r="D37" t="n">
        <v>42.19</v>
      </c>
      <c r="E37" t="inlineStr">
        <is>
          <t>Total Hydraulics BV</t>
        </is>
      </c>
      <c r="F37" t="n">
        <v>131.9</v>
      </c>
      <c r="G37" t="n">
        <v>60.39</v>
      </c>
      <c r="H37" t="n">
        <v>-2124.9</v>
      </c>
      <c r="I37" t="n">
        <v>-94.15544133286068</v>
      </c>
    </row>
    <row r="38">
      <c r="A38" t="n">
        <v>1401867</v>
      </c>
      <c r="B38" t="inlineStr">
        <is>
          <t>Machinnova</t>
        </is>
      </c>
      <c r="C38" t="n">
        <v>2815.4</v>
      </c>
      <c r="D38" t="n">
        <v>30.26</v>
      </c>
      <c r="E38" t="inlineStr">
        <is>
          <t>Machinnova</t>
        </is>
      </c>
      <c r="F38" t="n">
        <v>792.52</v>
      </c>
      <c r="G38" t="n">
        <v>39.02</v>
      </c>
      <c r="H38" t="n">
        <v>-2022.88</v>
      </c>
      <c r="I38" t="n">
        <v>-71.85053633586702</v>
      </c>
    </row>
    <row r="39">
      <c r="A39" t="n">
        <v>1401426</v>
      </c>
      <c r="B39" t="inlineStr">
        <is>
          <t>Doedijns B.V.</t>
        </is>
      </c>
      <c r="C39" t="n">
        <v>6379.8</v>
      </c>
      <c r="D39" t="n">
        <v>42.77</v>
      </c>
      <c r="E39" t="inlineStr">
        <is>
          <t>Doedijns B.V.</t>
        </is>
      </c>
      <c r="F39" t="n">
        <v>4467.9</v>
      </c>
      <c r="G39" t="n">
        <v>42.94</v>
      </c>
      <c r="H39" t="n">
        <v>-1911.900000000001</v>
      </c>
      <c r="I39" t="n">
        <v>-29.96802407598985</v>
      </c>
    </row>
    <row r="40">
      <c r="A40" t="n">
        <v>1401380</v>
      </c>
      <c r="B40" t="inlineStr">
        <is>
          <t>Rotom Nederland BV</t>
        </is>
      </c>
      <c r="C40" t="n">
        <v>1908.87</v>
      </c>
      <c r="D40" t="n">
        <v>43.5</v>
      </c>
      <c r="E40" t="inlineStr">
        <is>
          <t>Rotom Nederland BV</t>
        </is>
      </c>
      <c r="F40" t="n">
        <v>84.87</v>
      </c>
      <c r="G40" t="n">
        <v>47.06</v>
      </c>
      <c r="H40" t="n">
        <v>-1824</v>
      </c>
      <c r="I40" t="n">
        <v>-95.55391409577393</v>
      </c>
    </row>
    <row r="41">
      <c r="A41" t="n">
        <v>1402275</v>
      </c>
      <c r="B41" t="inlineStr">
        <is>
          <t>MACS Food Handling Solutions</t>
        </is>
      </c>
      <c r="C41" t="n">
        <v>15949.71</v>
      </c>
      <c r="D41" t="n">
        <v>43.76</v>
      </c>
      <c r="E41" t="inlineStr">
        <is>
          <t>MACS Food Handling Solutions</t>
        </is>
      </c>
      <c r="F41" t="n">
        <v>14281.12</v>
      </c>
      <c r="G41" t="n">
        <v>43.87</v>
      </c>
      <c r="H41" t="n">
        <v>-1668.589999999998</v>
      </c>
      <c r="I41" t="n">
        <v>-10.46156952069974</v>
      </c>
    </row>
    <row r="42">
      <c r="A42" t="n">
        <v>1402526</v>
      </c>
      <c r="B42" t="inlineStr">
        <is>
          <t>JG Service B.V.</t>
        </is>
      </c>
      <c r="C42" t="n">
        <v>1717.34</v>
      </c>
      <c r="D42" t="n">
        <v>66.73999999999999</v>
      </c>
      <c r="E42" t="inlineStr">
        <is>
          <t>JG Service B.V.</t>
        </is>
      </c>
      <c r="F42" t="n">
        <v>128.03</v>
      </c>
      <c r="G42" t="n">
        <v>51.53</v>
      </c>
      <c r="H42" t="n">
        <v>-1589.31</v>
      </c>
      <c r="I42" t="n">
        <v>-92.54486589725973</v>
      </c>
    </row>
    <row r="43">
      <c r="A43" t="n">
        <v>2456</v>
      </c>
      <c r="B43" t="inlineStr">
        <is>
          <t>Foa Glasvezeltechniek</t>
        </is>
      </c>
      <c r="C43" t="n">
        <v>1769.04</v>
      </c>
      <c r="D43" t="n">
        <v>36.87</v>
      </c>
      <c r="E43" t="inlineStr">
        <is>
          <t>Foa Glasvezeltechniek</t>
        </is>
      </c>
      <c r="F43" t="n">
        <v>198.59</v>
      </c>
      <c r="G43" t="n">
        <v>51.44</v>
      </c>
      <c r="H43" t="n">
        <v>-1570.45</v>
      </c>
      <c r="I43" t="n">
        <v>-88.77413738524849</v>
      </c>
    </row>
    <row r="44">
      <c r="A44" t="n">
        <v>3632</v>
      </c>
      <c r="B44" t="inlineStr">
        <is>
          <t>SMA Group</t>
        </is>
      </c>
      <c r="C44" t="n">
        <v>1610.56</v>
      </c>
      <c r="D44" t="n">
        <v>-23.79</v>
      </c>
      <c r="E44" t="inlineStr">
        <is>
          <t>SMA Machine Constructions</t>
        </is>
      </c>
      <c r="F44" t="n">
        <v>113.44</v>
      </c>
      <c r="G44" t="n">
        <v>55.62</v>
      </c>
      <c r="H44" t="n">
        <v>-1497.12</v>
      </c>
      <c r="I44" t="n">
        <v>-92.95648718458176</v>
      </c>
    </row>
    <row r="45">
      <c r="A45" t="n">
        <v>1403200</v>
      </c>
      <c r="B45" t="inlineStr">
        <is>
          <t>Engelen Techniek Someren</t>
        </is>
      </c>
      <c r="C45" t="n">
        <v>4072.21</v>
      </c>
      <c r="D45" t="n">
        <v>37.81</v>
      </c>
      <c r="E45" t="inlineStr">
        <is>
          <t>Engelen Techniek Someren</t>
        </is>
      </c>
      <c r="F45" t="n">
        <v>2645.37</v>
      </c>
      <c r="G45" t="n">
        <v>26.11</v>
      </c>
      <c r="H45" t="n">
        <v>-1426.84</v>
      </c>
      <c r="I45" t="n">
        <v>-35.03846805542937</v>
      </c>
    </row>
    <row r="46">
      <c r="A46" t="n">
        <v>1906</v>
      </c>
      <c r="B46" t="inlineStr">
        <is>
          <t>Snijder Hasselt BV</t>
        </is>
      </c>
      <c r="C46" t="n">
        <v>23648.36</v>
      </c>
      <c r="D46" t="n">
        <v>44.97</v>
      </c>
      <c r="E46" t="inlineStr">
        <is>
          <t>Snijder Hasselt BV</t>
        </is>
      </c>
      <c r="F46" t="n">
        <v>22231.44</v>
      </c>
      <c r="G46" t="n">
        <v>42.79</v>
      </c>
      <c r="H46" t="n">
        <v>-1416.920000000002</v>
      </c>
      <c r="I46" t="n">
        <v>-5.991620560580108</v>
      </c>
    </row>
    <row r="47">
      <c r="A47" t="n">
        <v>1171</v>
      </c>
      <c r="B47" t="inlineStr">
        <is>
          <t>Gemeente Geldrop-Mierlo</t>
        </is>
      </c>
      <c r="C47" t="n">
        <v>1636.47</v>
      </c>
      <c r="D47" t="n">
        <v>53.42</v>
      </c>
      <c r="E47" t="inlineStr">
        <is>
          <t>Gemeente Geldrop-Mierlo</t>
        </is>
      </c>
      <c r="F47" t="n">
        <v>228.92</v>
      </c>
      <c r="G47" t="n">
        <v>74.03</v>
      </c>
      <c r="H47" t="n">
        <v>-1407.55</v>
      </c>
      <c r="I47" t="n">
        <v>-86.01135370645352</v>
      </c>
    </row>
    <row r="48">
      <c r="A48" t="n">
        <v>1401673</v>
      </c>
      <c r="B48" t="inlineStr">
        <is>
          <t>GW Leidingtechniek B.V.</t>
        </is>
      </c>
      <c r="C48" t="n">
        <v>1721.7</v>
      </c>
      <c r="D48" t="n">
        <v>55.36</v>
      </c>
      <c r="E48" t="inlineStr">
        <is>
          <t>GW Leidingtechniek B.V.</t>
        </is>
      </c>
      <c r="F48" t="n">
        <v>334.39</v>
      </c>
      <c r="G48" t="n">
        <v>64.95999999999999</v>
      </c>
      <c r="H48" t="n">
        <v>-1387.31</v>
      </c>
      <c r="I48" t="n">
        <v>-80.57791717488529</v>
      </c>
    </row>
    <row r="49">
      <c r="A49" t="n">
        <v>1402545</v>
      </c>
      <c r="B49" t="inlineStr">
        <is>
          <t>Amsta - de Poort</t>
        </is>
      </c>
      <c r="C49" t="n">
        <v>2725.51</v>
      </c>
      <c r="D49" t="n">
        <v>9.130000000000001</v>
      </c>
      <c r="E49" t="inlineStr">
        <is>
          <t>Amsta - de Poort</t>
        </is>
      </c>
      <c r="F49" t="n">
        <v>1369.85</v>
      </c>
      <c r="G49" t="n">
        <v>23.93</v>
      </c>
      <c r="H49" t="n">
        <v>-1355.66</v>
      </c>
      <c r="I49" t="n">
        <v>-49.73968174763623</v>
      </c>
    </row>
    <row r="50">
      <c r="A50" t="n">
        <v>3182</v>
      </c>
      <c r="B50" t="inlineStr">
        <is>
          <t>Machinefabriek Van Den Heuvel</t>
        </is>
      </c>
      <c r="C50" t="n">
        <v>1744.3</v>
      </c>
      <c r="D50" t="n">
        <v>47.56</v>
      </c>
      <c r="E50" t="inlineStr">
        <is>
          <t>Machinefabriek Van Den Heuvel</t>
        </is>
      </c>
      <c r="F50" t="n">
        <v>483.2</v>
      </c>
      <c r="G50" t="n">
        <v>56.37</v>
      </c>
      <c r="H50" t="n">
        <v>-1261.1</v>
      </c>
      <c r="I50" t="n">
        <v>-72.29834317491257</v>
      </c>
    </row>
    <row r="51">
      <c r="A51" t="n">
        <v>426</v>
      </c>
      <c r="B51" t="inlineStr">
        <is>
          <t>Dirks Klimmaterialen BV</t>
        </is>
      </c>
      <c r="C51" t="n">
        <v>2818.06</v>
      </c>
      <c r="D51" t="n">
        <v>58.1</v>
      </c>
      <c r="E51" t="inlineStr">
        <is>
          <t>Dirks Klimmaterialen BV</t>
        </is>
      </c>
      <c r="F51" t="n">
        <v>1595.85</v>
      </c>
      <c r="G51" t="n">
        <v>59.71</v>
      </c>
      <c r="H51" t="n">
        <v>-1222.21</v>
      </c>
      <c r="I51" t="n">
        <v>-43.37061666536554</v>
      </c>
    </row>
    <row r="52">
      <c r="A52" t="n">
        <v>11480</v>
      </c>
      <c r="B52" t="inlineStr">
        <is>
          <t>Gebr. Swinkels  Grondwerken bv</t>
        </is>
      </c>
      <c r="C52" t="n">
        <v>2534.63</v>
      </c>
      <c r="D52" t="n">
        <v>60.56</v>
      </c>
      <c r="E52" t="inlineStr">
        <is>
          <t>Gebr. Swinkels  Grondwerken bv</t>
        </is>
      </c>
      <c r="F52" t="n">
        <v>1405.44</v>
      </c>
      <c r="G52" t="n">
        <v>62.34</v>
      </c>
      <c r="H52" t="n">
        <v>-1129.19</v>
      </c>
      <c r="I52" t="n">
        <v>-44.55048665880227</v>
      </c>
    </row>
    <row r="53">
      <c r="A53" t="n">
        <v>1064</v>
      </c>
      <c r="B53" t="inlineStr">
        <is>
          <t>H&amp;S Betonproductie BV</t>
        </is>
      </c>
      <c r="C53" t="n">
        <v>2047.85</v>
      </c>
      <c r="D53" t="n">
        <v>64.77</v>
      </c>
      <c r="E53" t="inlineStr">
        <is>
          <t>H&amp;S Betonproductie BV</t>
        </is>
      </c>
      <c r="F53" t="n">
        <v>932.97</v>
      </c>
      <c r="G53" t="n">
        <v>67.27</v>
      </c>
      <c r="H53" t="n">
        <v>-1114.88</v>
      </c>
      <c r="I53" t="n">
        <v>-54.44148741362892</v>
      </c>
    </row>
    <row r="54">
      <c r="A54" t="n">
        <v>300107</v>
      </c>
      <c r="B54" t="inlineStr">
        <is>
          <t>Geelen Beton Wanssum B.V.</t>
        </is>
      </c>
      <c r="C54" t="n">
        <v>2884.7</v>
      </c>
      <c r="D54" t="n">
        <v>45.81</v>
      </c>
      <c r="E54" t="inlineStr">
        <is>
          <t>Geelen Beton Wanssum B.V.</t>
        </is>
      </c>
      <c r="F54" t="n">
        <v>1869.22</v>
      </c>
      <c r="G54" t="n">
        <v>38.76</v>
      </c>
      <c r="H54" t="n">
        <v>-1015.48</v>
      </c>
      <c r="I54" t="n">
        <v>-35.20227406662737</v>
      </c>
    </row>
    <row r="55">
      <c r="A55" t="n">
        <v>1343</v>
      </c>
      <c r="B55" t="inlineStr">
        <is>
          <t>Hoffmann Bodemtechnieken BV</t>
        </is>
      </c>
      <c r="C55" t="n">
        <v>20446.61</v>
      </c>
      <c r="D55" t="n">
        <v>42.6</v>
      </c>
      <c r="E55" t="inlineStr">
        <is>
          <t>Hoffmann Bodemtechnieken BV</t>
        </is>
      </c>
      <c r="F55" t="n">
        <v>19451.1</v>
      </c>
      <c r="G55" t="n">
        <v>51.58</v>
      </c>
      <c r="H55" t="n">
        <v>-995.510000000002</v>
      </c>
      <c r="I55" t="n">
        <v>-4.868826666131951</v>
      </c>
    </row>
    <row r="56">
      <c r="A56" t="n">
        <v>1402124</v>
      </c>
      <c r="B56" t="inlineStr">
        <is>
          <t>Edco Eindhoven BV</t>
        </is>
      </c>
      <c r="C56" t="n">
        <v>6159.26</v>
      </c>
      <c r="D56" t="n">
        <v>28.19</v>
      </c>
      <c r="E56" t="inlineStr">
        <is>
          <t>Edco Eindhoven BV</t>
        </is>
      </c>
      <c r="F56" t="n">
        <v>5186.74</v>
      </c>
      <c r="G56" t="n">
        <v>41.58</v>
      </c>
      <c r="H56" t="n">
        <v>-972.5200000000004</v>
      </c>
      <c r="I56" t="n">
        <v>-15.78955913535068</v>
      </c>
    </row>
    <row r="57">
      <c r="A57" t="n">
        <v>833</v>
      </c>
      <c r="B57" t="inlineStr">
        <is>
          <t>Hydrauliek Service Dronten BV</t>
        </is>
      </c>
      <c r="C57" t="n">
        <v>4869.3</v>
      </c>
      <c r="D57" t="n">
        <v>47.83</v>
      </c>
      <c r="E57" t="inlineStr">
        <is>
          <t>Hydrauliek Service Dronten BV</t>
        </is>
      </c>
      <c r="F57" t="n">
        <v>3980.28</v>
      </c>
      <c r="G57" t="n">
        <v>46.76</v>
      </c>
      <c r="H57" t="n">
        <v>-889.02</v>
      </c>
      <c r="I57" t="n">
        <v>-18.25765510442979</v>
      </c>
    </row>
    <row r="58">
      <c r="A58" t="n">
        <v>1402324</v>
      </c>
      <c r="B58" t="inlineStr">
        <is>
          <t>Van Herpen Pallets B.V.</t>
        </is>
      </c>
      <c r="C58" t="n">
        <v>1519.02</v>
      </c>
      <c r="D58" t="n">
        <v>45.74</v>
      </c>
      <c r="E58" t="inlineStr">
        <is>
          <t>Van Herpen Pallets B.V.</t>
        </is>
      </c>
      <c r="F58" t="n">
        <v>700.3200000000001</v>
      </c>
      <c r="G58" t="n">
        <v>47.21</v>
      </c>
      <c r="H58" t="n">
        <v>-818.6999999999999</v>
      </c>
      <c r="I58" t="n">
        <v>-53.8965912232887</v>
      </c>
    </row>
    <row r="59">
      <c r="A59" t="n">
        <v>1401916</v>
      </c>
      <c r="B59" t="inlineStr">
        <is>
          <t>Jansen Legioblock B.V</t>
        </is>
      </c>
      <c r="C59" t="n">
        <v>5739.97</v>
      </c>
      <c r="D59" t="n">
        <v>55.91</v>
      </c>
      <c r="E59" t="inlineStr">
        <is>
          <t>Jansen Legioblock B.V</t>
        </is>
      </c>
      <c r="F59" t="n">
        <v>4927.3</v>
      </c>
      <c r="G59" t="n">
        <v>58.01</v>
      </c>
      <c r="H59" t="n">
        <v>-812.6700000000001</v>
      </c>
      <c r="I59" t="n">
        <v>-14.1580879342575</v>
      </c>
    </row>
    <row r="60">
      <c r="A60" t="n">
        <v>1401188</v>
      </c>
      <c r="B60" t="inlineStr">
        <is>
          <t>Helmondse Schroothandel BV</t>
        </is>
      </c>
      <c r="C60" t="n">
        <v>3473.29</v>
      </c>
      <c r="D60" t="n">
        <v>63.78</v>
      </c>
      <c r="E60" t="inlineStr">
        <is>
          <t>Helmondse Schroothandel BV</t>
        </is>
      </c>
      <c r="F60" t="n">
        <v>2699.67</v>
      </c>
      <c r="G60" t="n">
        <v>64.23</v>
      </c>
      <c r="H60" t="n">
        <v>-773.6199999999999</v>
      </c>
      <c r="I60" t="n">
        <v>-22.27340648203864</v>
      </c>
    </row>
    <row r="61">
      <c r="A61" t="n">
        <v>112161</v>
      </c>
      <c r="B61" t="inlineStr">
        <is>
          <t>Interrec B.V.</t>
        </is>
      </c>
      <c r="C61" t="n">
        <v>864.16</v>
      </c>
      <c r="D61" t="n">
        <v>62.61</v>
      </c>
      <c r="E61" t="inlineStr">
        <is>
          <t>Interrec B.V.</t>
        </is>
      </c>
      <c r="F61" t="n">
        <v>120.81</v>
      </c>
      <c r="G61" t="n">
        <v>57.06</v>
      </c>
      <c r="H61" t="n">
        <v>-743.3499999999999</v>
      </c>
      <c r="I61" t="n">
        <v>-86.01995000925754</v>
      </c>
    </row>
    <row r="62">
      <c r="A62" t="n">
        <v>1402964</v>
      </c>
      <c r="B62" t="inlineStr">
        <is>
          <t>De Kopspijker Spijkenisse BV</t>
        </is>
      </c>
      <c r="C62" t="n">
        <v>984.49</v>
      </c>
      <c r="D62" t="n">
        <v>26.15</v>
      </c>
      <c r="E62" t="inlineStr">
        <is>
          <t>Kopspijker</t>
        </is>
      </c>
      <c r="F62" t="n">
        <v>263.55</v>
      </c>
      <c r="G62" t="n">
        <v>21.76</v>
      </c>
      <c r="H62" t="n">
        <v>-720.9400000000001</v>
      </c>
      <c r="I62" t="n">
        <v>-73.22979410659327</v>
      </c>
    </row>
    <row r="63">
      <c r="A63" t="n">
        <v>11590</v>
      </c>
      <c r="B63" t="inlineStr">
        <is>
          <t>CSV  Groep</t>
        </is>
      </c>
      <c r="C63" t="n">
        <v>730.6</v>
      </c>
      <c r="D63" t="n">
        <v>74.89</v>
      </c>
      <c r="E63" t="inlineStr">
        <is>
          <t>CSV  Groep</t>
        </is>
      </c>
      <c r="F63" t="n">
        <v>18.09</v>
      </c>
      <c r="G63" t="n">
        <v>49.81</v>
      </c>
      <c r="H63" t="n">
        <v>-712.51</v>
      </c>
      <c r="I63" t="n">
        <v>-97.52395291541198</v>
      </c>
    </row>
    <row r="64">
      <c r="A64" t="n">
        <v>1402058</v>
      </c>
      <c r="B64" t="inlineStr">
        <is>
          <t>Rutjens fijnmetaal</t>
        </is>
      </c>
      <c r="C64" t="n">
        <v>726.4</v>
      </c>
      <c r="D64" t="n">
        <v>41.97</v>
      </c>
      <c r="E64" t="inlineStr">
        <is>
          <t>Rutjens fijnmetaal</t>
        </is>
      </c>
      <c r="F64" t="n">
        <v>14.83</v>
      </c>
      <c r="G64" t="n">
        <v>66.89</v>
      </c>
      <c r="H64" t="n">
        <v>-711.5699999999999</v>
      </c>
      <c r="I64" t="n">
        <v>-97.95842511013215</v>
      </c>
    </row>
    <row r="65">
      <c r="A65" t="n">
        <v>1401114</v>
      </c>
      <c r="B65" t="inlineStr">
        <is>
          <t>SKM Rapid Modelling BV</t>
        </is>
      </c>
      <c r="C65" t="n">
        <v>709</v>
      </c>
      <c r="D65" t="n">
        <v>7.74</v>
      </c>
      <c r="E65" t="inlineStr">
        <is>
          <t>SKM Rapid Modelling BV</t>
        </is>
      </c>
      <c r="F65" t="n">
        <v>52.54</v>
      </c>
      <c r="G65" t="n">
        <v>69.36</v>
      </c>
      <c r="H65" t="n">
        <v>-656.46</v>
      </c>
      <c r="I65" t="n">
        <v>-92.58956276445699</v>
      </c>
    </row>
    <row r="66">
      <c r="A66" t="n">
        <v>1401412</v>
      </c>
      <c r="B66" t="inlineStr">
        <is>
          <t>Langen Betonboringen</t>
        </is>
      </c>
      <c r="C66" t="n">
        <v>1402.45</v>
      </c>
      <c r="D66" t="n">
        <v>72.72</v>
      </c>
      <c r="E66" t="inlineStr">
        <is>
          <t>Langen Betonboringen</t>
        </is>
      </c>
      <c r="F66" t="n">
        <v>802.5</v>
      </c>
      <c r="G66" t="n">
        <v>46.23</v>
      </c>
      <c r="H66" t="n">
        <v>-599.95</v>
      </c>
      <c r="I66" t="n">
        <v>-42.77870868836679</v>
      </c>
    </row>
    <row r="67">
      <c r="A67" t="n">
        <v>3378</v>
      </c>
      <c r="B67" t="inlineStr">
        <is>
          <t>Thoben Antrieb- und Filtertechnik</t>
        </is>
      </c>
      <c r="C67" t="n">
        <v>1480.6</v>
      </c>
      <c r="D67" t="n">
        <v>46.84</v>
      </c>
      <c r="E67" t="inlineStr">
        <is>
          <t>Thoben Antrieb- und Filtertechnik</t>
        </is>
      </c>
      <c r="F67" t="n">
        <v>884.3</v>
      </c>
      <c r="G67" t="n">
        <v>47.6</v>
      </c>
      <c r="H67" t="n">
        <v>-596.3</v>
      </c>
      <c r="I67" t="n">
        <v>-40.27421315682832</v>
      </c>
    </row>
    <row r="68">
      <c r="A68" t="n">
        <v>2653</v>
      </c>
      <c r="B68" t="inlineStr">
        <is>
          <t>Addapt  Chemicals BV.</t>
        </is>
      </c>
      <c r="C68" t="n">
        <v>1429.5</v>
      </c>
      <c r="D68" t="n">
        <v>10.15</v>
      </c>
      <c r="E68" t="inlineStr">
        <is>
          <t>Addapt  Chemicals BV.</t>
        </is>
      </c>
      <c r="F68" t="n">
        <v>833.5</v>
      </c>
      <c r="G68" t="n">
        <v>27.22</v>
      </c>
      <c r="H68" t="n">
        <v>-596</v>
      </c>
      <c r="I68" t="n">
        <v>-41.69289961525009</v>
      </c>
    </row>
    <row r="69">
      <c r="A69" t="n">
        <v>1402149</v>
      </c>
      <c r="B69" t="inlineStr">
        <is>
          <t>TB Brown</t>
        </is>
      </c>
      <c r="C69" t="n">
        <v>1432.99</v>
      </c>
      <c r="D69" t="n">
        <v>48.17</v>
      </c>
      <c r="E69" t="inlineStr">
        <is>
          <t>TB Brown</t>
        </is>
      </c>
      <c r="F69" t="n">
        <v>857.11</v>
      </c>
      <c r="G69" t="n">
        <v>45.96</v>
      </c>
      <c r="H69" t="n">
        <v>-575.88</v>
      </c>
      <c r="I69" t="n">
        <v>-40.18730067899985</v>
      </c>
    </row>
    <row r="70">
      <c r="A70" t="n">
        <v>1402072</v>
      </c>
      <c r="B70" t="inlineStr">
        <is>
          <t>Matrho Tools</t>
        </is>
      </c>
      <c r="C70" t="n">
        <v>623.36</v>
      </c>
      <c r="D70" t="n">
        <v>61.89</v>
      </c>
      <c r="E70" t="inlineStr">
        <is>
          <t>Matrho Tools</t>
        </is>
      </c>
      <c r="F70" t="n">
        <v>50.9</v>
      </c>
      <c r="G70" t="n">
        <v>65.09</v>
      </c>
      <c r="H70" t="n">
        <v>-572.46</v>
      </c>
      <c r="I70" t="n">
        <v>-91.83457392197126</v>
      </c>
    </row>
    <row r="71">
      <c r="A71" t="n">
        <v>3295</v>
      </c>
      <c r="B71" t="inlineStr">
        <is>
          <t>Mans Machines BV</t>
        </is>
      </c>
      <c r="C71" t="n">
        <v>1194.45</v>
      </c>
      <c r="D71" t="n">
        <v>37.59</v>
      </c>
      <c r="E71" t="inlineStr">
        <is>
          <t>Mans Machines BV</t>
        </is>
      </c>
      <c r="F71" t="n">
        <v>623.4</v>
      </c>
      <c r="G71" t="n">
        <v>42.8</v>
      </c>
      <c r="H71" t="n">
        <v>-571.0500000000001</v>
      </c>
      <c r="I71" t="n">
        <v>-47.8086148436519</v>
      </c>
    </row>
    <row r="72">
      <c r="A72" t="n">
        <v>2786</v>
      </c>
      <c r="B72" t="inlineStr">
        <is>
          <t>Mevo Houtindustrie bv  (Gooskens hout)</t>
        </is>
      </c>
      <c r="C72" t="n">
        <v>1156.26</v>
      </c>
      <c r="D72" t="n">
        <v>62.11</v>
      </c>
      <c r="E72" t="inlineStr">
        <is>
          <t>Mevo Houtindustrie bv  (Gooskens hout)</t>
        </is>
      </c>
      <c r="F72" t="n">
        <v>587.3099999999999</v>
      </c>
      <c r="G72" t="n">
        <v>73.3</v>
      </c>
      <c r="H72" t="n">
        <v>-568.95</v>
      </c>
      <c r="I72" t="n">
        <v>-49.20606092055421</v>
      </c>
    </row>
    <row r="73">
      <c r="A73" t="n">
        <v>1401527</v>
      </c>
      <c r="B73" t="inlineStr">
        <is>
          <t>Logisnext Netherlands BV</t>
        </is>
      </c>
      <c r="C73" t="n">
        <v>677</v>
      </c>
      <c r="D73" t="n">
        <v>71.11</v>
      </c>
      <c r="E73" t="inlineStr">
        <is>
          <t>Logisnext Netherlands BV</t>
        </is>
      </c>
      <c r="F73" t="n">
        <v>116.78</v>
      </c>
      <c r="G73" t="n">
        <v>74.23999999999999</v>
      </c>
      <c r="H73" t="n">
        <v>-560.22</v>
      </c>
      <c r="I73" t="n">
        <v>-82.75036927621862</v>
      </c>
    </row>
    <row r="74">
      <c r="A74" t="n">
        <v>2279</v>
      </c>
      <c r="B74" t="inlineStr">
        <is>
          <t>van der Peijl Holding B.V (Oud-Beijerland)</t>
        </is>
      </c>
      <c r="C74" t="n">
        <v>581.5</v>
      </c>
      <c r="D74" t="n">
        <v>30.75</v>
      </c>
      <c r="E74" t="inlineStr">
        <is>
          <t>van der Peijl Holding B.V (Oud-Beijerland)</t>
        </is>
      </c>
      <c r="F74" t="n">
        <v>36.6</v>
      </c>
      <c r="G74" t="n">
        <v>60.27</v>
      </c>
      <c r="H74" t="n">
        <v>-544.9</v>
      </c>
      <c r="I74" t="n">
        <v>-93.70593293207222</v>
      </c>
    </row>
    <row r="75">
      <c r="A75" t="n">
        <v>1614</v>
      </c>
      <c r="B75" t="inlineStr">
        <is>
          <t>Prinsen BV</t>
        </is>
      </c>
      <c r="C75" t="n">
        <v>21008.17</v>
      </c>
      <c r="D75" t="n">
        <v>41.74</v>
      </c>
      <c r="E75" t="inlineStr">
        <is>
          <t>Prinsen BV</t>
        </is>
      </c>
      <c r="F75" t="n">
        <v>20481.91</v>
      </c>
      <c r="G75" t="n">
        <v>40.8</v>
      </c>
      <c r="H75" t="n">
        <v>-526.2599999999984</v>
      </c>
      <c r="I75" t="n">
        <v>-2.505025425822423</v>
      </c>
    </row>
    <row r="76">
      <c r="A76" t="n">
        <v>1402627</v>
      </c>
      <c r="B76" t="inlineStr">
        <is>
          <t>Thinqk Pump Parts BV</t>
        </is>
      </c>
      <c r="C76" t="n">
        <v>1246.08</v>
      </c>
      <c r="D76" t="n">
        <v>47.32</v>
      </c>
      <c r="E76" t="inlineStr">
        <is>
          <t>Thinqk Pump Parts BV</t>
        </is>
      </c>
      <c r="F76" t="n">
        <v>722</v>
      </c>
      <c r="G76" t="n">
        <v>49.65</v>
      </c>
      <c r="H76" t="n">
        <v>-524.0799999999999</v>
      </c>
      <c r="I76" t="n">
        <v>-42.0582948125321</v>
      </c>
    </row>
    <row r="77">
      <c r="A77" t="n">
        <v>11062</v>
      </c>
      <c r="B77" t="inlineStr">
        <is>
          <t>Van Bree Containers</t>
        </is>
      </c>
      <c r="C77" t="n">
        <v>634.09</v>
      </c>
      <c r="D77" t="n">
        <v>65.91</v>
      </c>
      <c r="E77" t="inlineStr">
        <is>
          <t>Van Bree Containers</t>
        </is>
      </c>
      <c r="F77" t="n">
        <v>111.41</v>
      </c>
      <c r="G77" t="n">
        <v>69.88</v>
      </c>
      <c r="H77" t="n">
        <v>-522.6800000000001</v>
      </c>
      <c r="I77" t="n">
        <v>-82.42993896765444</v>
      </c>
    </row>
    <row r="78">
      <c r="A78" t="n">
        <v>1028</v>
      </c>
      <c r="B78" t="inlineStr">
        <is>
          <t>A. Nobel en Zn. Filtration &amp; Separation BV</t>
        </is>
      </c>
      <c r="C78" t="n">
        <v>2876.2</v>
      </c>
      <c r="D78" t="n">
        <v>53.35</v>
      </c>
      <c r="E78" t="inlineStr">
        <is>
          <t>A. Nobel en Zn. Filtration &amp; Separation BV</t>
        </is>
      </c>
      <c r="F78" t="n">
        <v>2387.3</v>
      </c>
      <c r="G78" t="n">
        <v>47.86</v>
      </c>
      <c r="H78" t="n">
        <v>-488.8999999999996</v>
      </c>
      <c r="I78" t="n">
        <v>-16.99812252277309</v>
      </c>
    </row>
    <row r="79">
      <c r="A79" t="n">
        <v>1544</v>
      </c>
      <c r="B79" t="inlineStr">
        <is>
          <t>Verbi Gereedschappen BV</t>
        </is>
      </c>
      <c r="C79" t="n">
        <v>763.9400000000001</v>
      </c>
      <c r="D79" t="n">
        <v>39.63</v>
      </c>
      <c r="E79" t="inlineStr">
        <is>
          <t>Verbi Gereedschappen BV</t>
        </is>
      </c>
      <c r="F79" t="n">
        <v>278.08</v>
      </c>
      <c r="G79" t="n">
        <v>47.58</v>
      </c>
      <c r="H79" t="n">
        <v>-485.8600000000001</v>
      </c>
      <c r="I79" t="n">
        <v>-63.59923554205829</v>
      </c>
    </row>
    <row r="80">
      <c r="A80" t="n">
        <v>1262</v>
      </c>
      <c r="B80" t="inlineStr">
        <is>
          <t>Alumero Finex Extrusions BV</t>
        </is>
      </c>
      <c r="C80" t="n">
        <v>501.93</v>
      </c>
      <c r="D80" t="n">
        <v>27.63</v>
      </c>
      <c r="E80" t="inlineStr">
        <is>
          <t>Alumero Finex Extrusions BV</t>
        </is>
      </c>
      <c r="F80" t="n">
        <v>43.2</v>
      </c>
      <c r="G80" t="n">
        <v>59.51</v>
      </c>
      <c r="H80" t="n">
        <v>-458.73</v>
      </c>
      <c r="I80" t="n">
        <v>-91.39322216245293</v>
      </c>
    </row>
    <row r="81">
      <c r="A81" t="n">
        <v>1401162</v>
      </c>
      <c r="B81" t="inlineStr">
        <is>
          <t>Multifix</t>
        </is>
      </c>
      <c r="C81" t="n">
        <v>665</v>
      </c>
      <c r="D81" t="n">
        <v>59.1</v>
      </c>
      <c r="E81" t="inlineStr">
        <is>
          <t>Multifix</t>
        </is>
      </c>
      <c r="F81" t="n">
        <v>237</v>
      </c>
      <c r="G81" t="n">
        <v>59.49</v>
      </c>
      <c r="H81" t="n">
        <v>-428</v>
      </c>
      <c r="I81" t="n">
        <v>-64.36090225563909</v>
      </c>
    </row>
    <row r="82">
      <c r="A82" t="n">
        <v>1403176</v>
      </c>
      <c r="B82" t="inlineStr">
        <is>
          <t>MCM Machinefabriek</t>
        </is>
      </c>
      <c r="C82" t="n">
        <v>696.2</v>
      </c>
      <c r="D82" t="n">
        <v>46.54</v>
      </c>
      <c r="E82" t="inlineStr">
        <is>
          <t>MCM Machinefabriek</t>
        </is>
      </c>
      <c r="F82" t="n">
        <v>286.02</v>
      </c>
      <c r="G82" t="n">
        <v>57.71</v>
      </c>
      <c r="H82" t="n">
        <v>-410.1800000000001</v>
      </c>
      <c r="I82" t="n">
        <v>-58.91697787991956</v>
      </c>
    </row>
    <row r="83">
      <c r="A83" t="n">
        <v>1402893</v>
      </c>
      <c r="B83" t="inlineStr">
        <is>
          <t>DB Autoschade B.V.</t>
        </is>
      </c>
      <c r="C83" t="n">
        <v>837.9</v>
      </c>
      <c r="D83" t="n">
        <v>-18.53</v>
      </c>
      <c r="E83" t="inlineStr">
        <is>
          <t>DB Autoschade B.V.</t>
        </is>
      </c>
      <c r="F83" t="n">
        <v>447.65</v>
      </c>
      <c r="G83" t="n">
        <v>-37.43</v>
      </c>
      <c r="H83" t="n">
        <v>-390.25</v>
      </c>
      <c r="I83" t="n">
        <v>-46.57477025898078</v>
      </c>
    </row>
    <row r="84">
      <c r="A84" t="n">
        <v>1420</v>
      </c>
      <c r="B84" t="inlineStr">
        <is>
          <t>van der Peijl Holding B.V. (Steenbergen)</t>
        </is>
      </c>
      <c r="C84" t="n">
        <v>1217.12</v>
      </c>
      <c r="D84" t="n">
        <v>42.82</v>
      </c>
      <c r="E84" t="inlineStr">
        <is>
          <t>van der Peijl Holding B.V. (Steenbergen)</t>
        </is>
      </c>
      <c r="F84" t="n">
        <v>828.79</v>
      </c>
      <c r="G84" t="n">
        <v>41.14</v>
      </c>
      <c r="H84" t="n">
        <v>-388.3299999999999</v>
      </c>
      <c r="I84" t="n">
        <v>-31.90564611542001</v>
      </c>
    </row>
    <row r="85">
      <c r="A85" t="n">
        <v>11039</v>
      </c>
      <c r="B85" t="inlineStr">
        <is>
          <t>Van Den Broek Logistics BV</t>
        </is>
      </c>
      <c r="C85" t="n">
        <v>2687.31</v>
      </c>
      <c r="D85" t="n">
        <v>56.3</v>
      </c>
      <c r="E85" t="inlineStr">
        <is>
          <t>Van Den Broek Logistics BV</t>
        </is>
      </c>
      <c r="F85" t="n">
        <v>2303.96</v>
      </c>
      <c r="G85" t="n">
        <v>52.87</v>
      </c>
      <c r="H85" t="n">
        <v>-383.3499999999999</v>
      </c>
      <c r="I85" t="n">
        <v>-14.26519456259233</v>
      </c>
    </row>
    <row r="86">
      <c r="A86" t="n">
        <v>1402898</v>
      </c>
      <c r="B86" t="inlineStr">
        <is>
          <t>BLW Kunststoffen B.V.</t>
        </is>
      </c>
      <c r="C86" t="n">
        <v>1248.32</v>
      </c>
      <c r="D86" t="n">
        <v>51.82</v>
      </c>
      <c r="E86" t="inlineStr">
        <is>
          <t>BLW Kunststoffen B.V.</t>
        </is>
      </c>
      <c r="F86" t="n">
        <v>871.96</v>
      </c>
      <c r="G86" t="n">
        <v>60.98</v>
      </c>
      <c r="H86" t="n">
        <v>-376.3599999999999</v>
      </c>
      <c r="I86" t="n">
        <v>-30.14932068700333</v>
      </c>
    </row>
    <row r="87">
      <c r="A87" t="n">
        <v>1566</v>
      </c>
      <c r="B87" t="inlineStr">
        <is>
          <t>Autorette Carwash Systems</t>
        </is>
      </c>
      <c r="C87" t="n">
        <v>25144.47</v>
      </c>
      <c r="D87" t="n">
        <v>45.9</v>
      </c>
      <c r="E87" t="inlineStr">
        <is>
          <t>Autorette Carwash Systems</t>
        </is>
      </c>
      <c r="F87" t="n">
        <v>24788.78</v>
      </c>
      <c r="G87" t="n">
        <v>47.31</v>
      </c>
      <c r="H87" t="n">
        <v>-355.6900000000023</v>
      </c>
      <c r="I87" t="n">
        <v>-1.414585393925592</v>
      </c>
    </row>
    <row r="88">
      <c r="A88" t="n">
        <v>1402943</v>
      </c>
      <c r="B88" t="inlineStr">
        <is>
          <t>Speedpack B.V.</t>
        </is>
      </c>
      <c r="C88" t="n">
        <v>1122.95</v>
      </c>
      <c r="D88" t="n">
        <v>-29.53</v>
      </c>
      <c r="E88" t="inlineStr">
        <is>
          <t>Speedpack B.V.</t>
        </is>
      </c>
      <c r="F88" t="n">
        <v>769.4</v>
      </c>
      <c r="G88" t="n">
        <v>-53.3</v>
      </c>
      <c r="H88" t="n">
        <v>-353.5500000000001</v>
      </c>
      <c r="I88" t="n">
        <v>-31.48403757958948</v>
      </c>
    </row>
    <row r="89">
      <c r="A89" t="n">
        <v>3615</v>
      </c>
      <c r="B89" t="inlineStr">
        <is>
          <t>Ecomation</t>
        </is>
      </c>
      <c r="C89" t="n">
        <v>442.26</v>
      </c>
      <c r="D89" t="n">
        <v>46.89</v>
      </c>
      <c r="E89" t="inlineStr">
        <is>
          <t>Ecomation</t>
        </is>
      </c>
      <c r="F89" t="n">
        <v>98</v>
      </c>
      <c r="G89" t="n">
        <v>20.66</v>
      </c>
      <c r="H89" t="n">
        <v>-344.26</v>
      </c>
      <c r="I89" t="n">
        <v>-77.84108895220007</v>
      </c>
    </row>
    <row r="90">
      <c r="A90" t="n">
        <v>1402101</v>
      </c>
      <c r="B90" t="inlineStr">
        <is>
          <t>Friedi Slegers B.V.</t>
        </is>
      </c>
      <c r="C90" t="n">
        <v>407.57</v>
      </c>
      <c r="D90" t="n">
        <v>-4.02</v>
      </c>
      <c r="E90" t="inlineStr">
        <is>
          <t>Friedi Slegers B.V.</t>
        </is>
      </c>
      <c r="F90" t="n">
        <v>68.36</v>
      </c>
      <c r="G90" t="n">
        <v>60.91</v>
      </c>
      <c r="H90" t="n">
        <v>-339.21</v>
      </c>
      <c r="I90" t="n">
        <v>-83.22742105650562</v>
      </c>
    </row>
    <row r="91">
      <c r="A91" t="n">
        <v>3323</v>
      </c>
      <c r="B91" t="inlineStr">
        <is>
          <t>TTC van Gog</t>
        </is>
      </c>
      <c r="C91" t="n">
        <v>582.3099999999999</v>
      </c>
      <c r="D91" t="n">
        <v>64.72</v>
      </c>
      <c r="E91" t="inlineStr">
        <is>
          <t>TTC van Gog</t>
        </is>
      </c>
      <c r="F91" t="n">
        <v>247.25</v>
      </c>
      <c r="G91" t="n">
        <v>71.58</v>
      </c>
      <c r="H91" t="n">
        <v>-335.0599999999999</v>
      </c>
      <c r="I91" t="n">
        <v>-57.53979838917414</v>
      </c>
    </row>
    <row r="92">
      <c r="A92" t="n">
        <v>2167</v>
      </c>
      <c r="B92" t="inlineStr">
        <is>
          <t>T&amp;T  Hardmetaal gereedschappen</t>
        </is>
      </c>
      <c r="C92" t="n">
        <v>331.38</v>
      </c>
      <c r="D92" t="n">
        <v>62.11</v>
      </c>
      <c r="E92" t="inlineStr">
        <is>
          <t>T&amp;T  Hardmetaal gereedschappen</t>
        </is>
      </c>
      <c r="F92" t="n">
        <v>14.4</v>
      </c>
      <c r="G92" t="n">
        <v>97.92</v>
      </c>
      <c r="H92" t="n">
        <v>-316.98</v>
      </c>
      <c r="I92" t="n">
        <v>-95.65453557848997</v>
      </c>
    </row>
    <row r="93">
      <c r="A93" t="n">
        <v>1403281</v>
      </c>
      <c r="B93" t="inlineStr">
        <is>
          <t>TransPak Netherlands B.V.</t>
        </is>
      </c>
      <c r="C93" t="n">
        <v>1782.52</v>
      </c>
      <c r="D93" t="n">
        <v>67.47</v>
      </c>
      <c r="E93" t="inlineStr">
        <is>
          <t>TransPak Netherlands B.V.</t>
        </is>
      </c>
      <c r="F93" t="n">
        <v>1467.65</v>
      </c>
      <c r="G93" t="n">
        <v>58.08</v>
      </c>
      <c r="H93" t="n">
        <v>-314.8699999999999</v>
      </c>
      <c r="I93" t="n">
        <v>-17.66431793191661</v>
      </c>
    </row>
    <row r="94">
      <c r="A94" t="n">
        <v>1401133</v>
      </c>
      <c r="B94" t="inlineStr">
        <is>
          <t>Freesmij BV</t>
        </is>
      </c>
      <c r="C94" t="n">
        <v>1556.52</v>
      </c>
      <c r="D94" t="n">
        <v>52.59</v>
      </c>
      <c r="E94" t="inlineStr">
        <is>
          <t>Freesmij BV</t>
        </is>
      </c>
      <c r="F94" t="n">
        <v>1244.47</v>
      </c>
      <c r="G94" t="n">
        <v>56.32</v>
      </c>
      <c r="H94" t="n">
        <v>-312.05</v>
      </c>
      <c r="I94" t="n">
        <v>-20.04792742785187</v>
      </c>
    </row>
    <row r="95">
      <c r="A95" t="n">
        <v>1402537</v>
      </c>
      <c r="B95" t="inlineStr">
        <is>
          <t>EBN Services B.V.</t>
        </is>
      </c>
      <c r="C95" t="n">
        <v>467</v>
      </c>
      <c r="D95" t="n">
        <v>14.07</v>
      </c>
      <c r="E95" t="inlineStr">
        <is>
          <t>EBN Services B.V.</t>
        </is>
      </c>
      <c r="F95" t="n">
        <v>163.9</v>
      </c>
      <c r="G95" t="n">
        <v>-121.75</v>
      </c>
      <c r="H95" t="n">
        <v>-303.1</v>
      </c>
      <c r="I95" t="n">
        <v>-64.90364025695932</v>
      </c>
    </row>
    <row r="96">
      <c r="A96" t="n">
        <v>1402347</v>
      </c>
      <c r="B96" t="inlineStr">
        <is>
          <t>Gebr. van de Vrande V.O.F.</t>
        </is>
      </c>
      <c r="C96" t="n">
        <v>316.05</v>
      </c>
      <c r="D96" t="n">
        <v>72.45</v>
      </c>
      <c r="E96" t="inlineStr">
        <is>
          <t>Gebr. van de Vrande V.O.F.</t>
        </is>
      </c>
      <c r="F96" t="n">
        <v>17.92</v>
      </c>
      <c r="G96" t="n">
        <v>79.02</v>
      </c>
      <c r="H96" t="n">
        <v>-298.13</v>
      </c>
      <c r="I96" t="n">
        <v>-94.33001107419712</v>
      </c>
    </row>
    <row r="97">
      <c r="A97" t="n">
        <v>2601</v>
      </c>
      <c r="B97" t="inlineStr">
        <is>
          <t>Automaterialen Het Zuiden BV</t>
        </is>
      </c>
      <c r="C97" t="n">
        <v>1206.54</v>
      </c>
      <c r="D97" t="n">
        <v>30.85</v>
      </c>
      <c r="E97" t="inlineStr">
        <is>
          <t>Automaterialen Het Zuiden BV</t>
        </is>
      </c>
      <c r="F97" t="n">
        <v>909.8099999999999</v>
      </c>
      <c r="G97" t="n">
        <v>8.69</v>
      </c>
      <c r="H97" t="n">
        <v>-296.73</v>
      </c>
      <c r="I97" t="n">
        <v>-24.59346561241236</v>
      </c>
    </row>
    <row r="98">
      <c r="A98" t="n">
        <v>1402031</v>
      </c>
      <c r="B98" t="inlineStr">
        <is>
          <t>Grobeco heftrucks BV</t>
        </is>
      </c>
      <c r="C98" t="n">
        <v>610.78</v>
      </c>
      <c r="D98" t="n">
        <v>71.56999999999999</v>
      </c>
      <c r="E98" t="inlineStr">
        <is>
          <t>Grobeco heftrucks BV</t>
        </is>
      </c>
      <c r="F98" t="n">
        <v>316</v>
      </c>
      <c r="G98" t="n">
        <v>75.45999999999999</v>
      </c>
      <c r="H98" t="n">
        <v>-294.78</v>
      </c>
      <c r="I98" t="n">
        <v>-48.26287697698025</v>
      </c>
    </row>
    <row r="99">
      <c r="A99" t="n">
        <v>1402021</v>
      </c>
      <c r="B99" t="inlineStr">
        <is>
          <t>Spuiterij Gebrs. Slegers BV</t>
        </is>
      </c>
      <c r="C99" t="n">
        <v>1149.7</v>
      </c>
      <c r="D99" t="n">
        <v>49.37</v>
      </c>
      <c r="E99" t="inlineStr">
        <is>
          <t>Spuiterij Gebrs. Slegers BV</t>
        </is>
      </c>
      <c r="F99" t="n">
        <v>858.3</v>
      </c>
      <c r="G99" t="n">
        <v>58.48</v>
      </c>
      <c r="H99" t="n">
        <v>-291.4000000000001</v>
      </c>
      <c r="I99" t="n">
        <v>-25.34574236757416</v>
      </c>
    </row>
    <row r="100">
      <c r="A100" t="n">
        <v>1403285</v>
      </c>
      <c r="B100" t="inlineStr">
        <is>
          <t>Soaluminium BV</t>
        </is>
      </c>
      <c r="C100" t="n">
        <v>734.89</v>
      </c>
      <c r="D100" t="n">
        <v>85.81999999999999</v>
      </c>
      <c r="E100" t="inlineStr">
        <is>
          <t>Verandaci B.V.</t>
        </is>
      </c>
      <c r="F100" t="n">
        <v>445.93</v>
      </c>
      <c r="G100" t="n">
        <v>66.59</v>
      </c>
      <c r="H100" t="n">
        <v>-288.96</v>
      </c>
      <c r="I100" t="n">
        <v>-39.32017036563295</v>
      </c>
    </row>
    <row r="101">
      <c r="A101" t="n">
        <v>1401752</v>
      </c>
      <c r="B101" t="inlineStr">
        <is>
          <t>Pavo Service</t>
        </is>
      </c>
      <c r="C101" t="n">
        <v>302.76</v>
      </c>
      <c r="D101" t="n">
        <v>62.16</v>
      </c>
      <c r="E101" t="inlineStr">
        <is>
          <t>Pavo Service</t>
        </is>
      </c>
      <c r="F101" t="n">
        <v>27.24</v>
      </c>
      <c r="G101" t="n">
        <v>79.81</v>
      </c>
      <c r="H101" t="n">
        <v>-275.52</v>
      </c>
      <c r="I101" t="n">
        <v>-91.00277447483155</v>
      </c>
    </row>
    <row r="102">
      <c r="A102" t="n">
        <v>1742</v>
      </c>
      <c r="B102" t="inlineStr">
        <is>
          <t>Hermans-Brems NV</t>
        </is>
      </c>
      <c r="C102" t="n">
        <v>502</v>
      </c>
      <c r="D102" t="n">
        <v>46.19</v>
      </c>
      <c r="E102" t="inlineStr">
        <is>
          <t>Hermans-Brems NV</t>
        </is>
      </c>
      <c r="F102" t="n">
        <v>229.8</v>
      </c>
      <c r="G102" t="n">
        <v>45.54</v>
      </c>
      <c r="H102" t="n">
        <v>-272.2</v>
      </c>
      <c r="I102" t="n">
        <v>-54.22310756972112</v>
      </c>
    </row>
    <row r="103">
      <c r="A103" t="n">
        <v>1403227</v>
      </c>
      <c r="B103" t="inlineStr">
        <is>
          <t>DHOR</t>
        </is>
      </c>
      <c r="C103" t="n">
        <v>500.28</v>
      </c>
      <c r="D103" t="n">
        <v>45.25</v>
      </c>
      <c r="E103" t="inlineStr">
        <is>
          <t>DHOR</t>
        </is>
      </c>
      <c r="F103" t="n">
        <v>231</v>
      </c>
      <c r="G103" t="n">
        <v>42.18</v>
      </c>
      <c r="H103" t="n">
        <v>-269.28</v>
      </c>
      <c r="I103" t="n">
        <v>-53.82585751978891</v>
      </c>
    </row>
    <row r="104">
      <c r="A104" t="n">
        <v>1402876</v>
      </c>
      <c r="B104" t="inlineStr">
        <is>
          <t>Camper Service Helmond</t>
        </is>
      </c>
      <c r="C104" t="n">
        <v>406.62</v>
      </c>
      <c r="D104" t="n">
        <v>40.63</v>
      </c>
      <c r="E104" t="inlineStr">
        <is>
          <t>Camper Service Helmond</t>
        </is>
      </c>
      <c r="F104" t="n">
        <v>138.64</v>
      </c>
      <c r="G104" t="n">
        <v>46.73</v>
      </c>
      <c r="H104" t="n">
        <v>-267.98</v>
      </c>
      <c r="I104" t="n">
        <v>-65.9042840981752</v>
      </c>
    </row>
    <row r="105">
      <c r="A105" t="n">
        <v>1402728</v>
      </c>
      <c r="B105" t="inlineStr">
        <is>
          <t>Philipsen Repair vof</t>
        </is>
      </c>
      <c r="C105" t="n">
        <v>485.86</v>
      </c>
      <c r="D105" t="n">
        <v>52.94</v>
      </c>
      <c r="E105" t="inlineStr">
        <is>
          <t>Philipsen Repair vof</t>
        </is>
      </c>
      <c r="F105" t="n">
        <v>218.22</v>
      </c>
      <c r="G105" t="n">
        <v>35.29</v>
      </c>
      <c r="H105" t="n">
        <v>-267.64</v>
      </c>
      <c r="I105" t="n">
        <v>-55.08582719301857</v>
      </c>
    </row>
    <row r="106">
      <c r="A106" t="n">
        <v>1403199</v>
      </c>
      <c r="B106" t="inlineStr">
        <is>
          <t>Durapower</t>
        </is>
      </c>
      <c r="C106" t="n">
        <v>481.21</v>
      </c>
      <c r="D106" t="n">
        <v>66.68000000000001</v>
      </c>
      <c r="E106" t="inlineStr">
        <is>
          <t>Durapower</t>
        </is>
      </c>
      <c r="F106" t="n">
        <v>217.74</v>
      </c>
      <c r="G106" t="n">
        <v>48.26</v>
      </c>
      <c r="H106" t="n">
        <v>-263.47</v>
      </c>
      <c r="I106" t="n">
        <v>-54.75156376633902</v>
      </c>
    </row>
    <row r="107">
      <c r="A107" t="n">
        <v>1733</v>
      </c>
      <c r="B107" t="inlineStr">
        <is>
          <t>Bergerhof Mobiliteitsgroep BV</t>
        </is>
      </c>
      <c r="C107" t="n">
        <v>246.56</v>
      </c>
      <c r="D107" t="n">
        <v>35.96</v>
      </c>
      <c r="E107" t="inlineStr">
        <is>
          <t>Bergerhof Mobiliteitsgroep BV</t>
        </is>
      </c>
      <c r="F107" t="n">
        <v>10.85</v>
      </c>
      <c r="G107" t="n">
        <v>49.68</v>
      </c>
      <c r="H107" t="n">
        <v>-235.71</v>
      </c>
      <c r="I107" t="n">
        <v>-95.5994484101233</v>
      </c>
    </row>
    <row r="108">
      <c r="A108" t="n">
        <v>1401398</v>
      </c>
      <c r="B108" t="inlineStr">
        <is>
          <t>Automobielbedrijf Henk Jongen B.V.</t>
        </is>
      </c>
      <c r="C108" t="n">
        <v>357.39</v>
      </c>
      <c r="D108" t="n">
        <v>42.72</v>
      </c>
      <c r="E108" t="inlineStr">
        <is>
          <t>Automobielbedrijf Henk Jongen B.V.</t>
        </is>
      </c>
      <c r="F108" t="n">
        <v>138.7</v>
      </c>
      <c r="G108" t="n">
        <v>45.28</v>
      </c>
      <c r="H108" t="n">
        <v>-218.69</v>
      </c>
      <c r="I108" t="n">
        <v>-61.19085592769804</v>
      </c>
    </row>
    <row r="109">
      <c r="A109" t="n">
        <v>2920</v>
      </c>
      <c r="B109" t="inlineStr">
        <is>
          <t>Nefel BV</t>
        </is>
      </c>
      <c r="C109" t="n">
        <v>306.11</v>
      </c>
      <c r="D109" t="n">
        <v>40.53</v>
      </c>
      <c r="E109" t="inlineStr">
        <is>
          <t>Nefel BV</t>
        </is>
      </c>
      <c r="F109" t="n">
        <v>91.7</v>
      </c>
      <c r="G109" t="n">
        <v>64.94</v>
      </c>
      <c r="H109" t="n">
        <v>-214.41</v>
      </c>
      <c r="I109" t="n">
        <v>-70.04344843356964</v>
      </c>
    </row>
    <row r="110">
      <c r="A110" t="n">
        <v>1403042</v>
      </c>
      <c r="B110" t="inlineStr">
        <is>
          <t>Harm Manders Technisch Impact</t>
        </is>
      </c>
      <c r="C110" t="n">
        <v>297.47</v>
      </c>
      <c r="D110" t="n">
        <v>85.29000000000001</v>
      </c>
      <c r="E110" t="inlineStr">
        <is>
          <t>Harm Manders Technisch Impact</t>
        </is>
      </c>
      <c r="F110" t="n">
        <v>93.89</v>
      </c>
      <c r="G110" t="n">
        <v>66.95</v>
      </c>
      <c r="H110" t="n">
        <v>-203.58</v>
      </c>
      <c r="I110" t="n">
        <v>-68.43715332638585</v>
      </c>
    </row>
    <row r="111">
      <c r="A111" t="n">
        <v>11061</v>
      </c>
      <c r="B111" t="inlineStr">
        <is>
          <t>Buvo Castings BV</t>
        </is>
      </c>
      <c r="C111" t="n">
        <v>1515.38</v>
      </c>
      <c r="D111" t="n">
        <v>34.8</v>
      </c>
      <c r="E111" t="inlineStr">
        <is>
          <t>Buvo Castings BV</t>
        </is>
      </c>
      <c r="F111" t="n">
        <v>1317.81</v>
      </c>
      <c r="G111" t="n">
        <v>53.72</v>
      </c>
      <c r="H111" t="n">
        <v>-197.5700000000002</v>
      </c>
      <c r="I111" t="n">
        <v>-13.0376539217886</v>
      </c>
    </row>
    <row r="112">
      <c r="A112" t="n">
        <v>11656</v>
      </c>
      <c r="B112" t="inlineStr">
        <is>
          <t>AMADA WELD TECH GMBH</t>
        </is>
      </c>
      <c r="C112" t="n">
        <v>325.82</v>
      </c>
      <c r="D112" t="n">
        <v>41.39</v>
      </c>
      <c r="E112" t="inlineStr">
        <is>
          <t>AMADA WELD TECH GMBH</t>
        </is>
      </c>
      <c r="F112" t="n">
        <v>135.1</v>
      </c>
      <c r="G112" t="n">
        <v>30.75</v>
      </c>
      <c r="H112" t="n">
        <v>-190.72</v>
      </c>
      <c r="I112" t="n">
        <v>-58.53538763734577</v>
      </c>
    </row>
    <row r="113">
      <c r="A113" t="n">
        <v>1401940</v>
      </c>
      <c r="B113" t="inlineStr">
        <is>
          <t>Harpie BV</t>
        </is>
      </c>
      <c r="C113" t="n">
        <v>485.29</v>
      </c>
      <c r="D113" t="n">
        <v>59.11</v>
      </c>
      <c r="E113" t="inlineStr">
        <is>
          <t>Harpie BV</t>
        </is>
      </c>
      <c r="F113" t="n">
        <v>301.15</v>
      </c>
      <c r="G113" t="n">
        <v>64.95999999999999</v>
      </c>
      <c r="H113" t="n">
        <v>-184.14</v>
      </c>
      <c r="I113" t="n">
        <v>-37.94432195182263</v>
      </c>
    </row>
    <row r="114">
      <c r="A114" t="n">
        <v>1401196</v>
      </c>
      <c r="B114" t="inlineStr">
        <is>
          <t>Timmerije BV</t>
        </is>
      </c>
      <c r="C114" t="n">
        <v>416.06</v>
      </c>
      <c r="D114" t="n">
        <v>53</v>
      </c>
      <c r="E114" t="inlineStr">
        <is>
          <t>Timmerije BV</t>
        </is>
      </c>
      <c r="F114" t="n">
        <v>233</v>
      </c>
      <c r="G114" t="n">
        <v>61</v>
      </c>
      <c r="H114" t="n">
        <v>-183.06</v>
      </c>
      <c r="I114" t="n">
        <v>-43.99846176032303</v>
      </c>
    </row>
    <row r="115">
      <c r="A115" t="n">
        <v>1402103</v>
      </c>
      <c r="B115" t="inlineStr">
        <is>
          <t>Janssens Verreiker Verhuur B.V.</t>
        </is>
      </c>
      <c r="C115" t="n">
        <v>332.81</v>
      </c>
      <c r="D115" t="n">
        <v>56.68</v>
      </c>
      <c r="E115" t="inlineStr">
        <is>
          <t>Janssens Verreiker Verhuur B.V.</t>
        </is>
      </c>
      <c r="F115" t="n">
        <v>151.42</v>
      </c>
      <c r="G115" t="n">
        <v>60.43</v>
      </c>
      <c r="H115" t="n">
        <v>-181.39</v>
      </c>
      <c r="I115" t="n">
        <v>-54.50256903338242</v>
      </c>
    </row>
    <row r="116">
      <c r="A116" t="n">
        <v>3252</v>
      </c>
      <c r="B116" t="inlineStr">
        <is>
          <t>Van Kleef Techniek.</t>
        </is>
      </c>
      <c r="C116" t="n">
        <v>1128.87</v>
      </c>
      <c r="D116" t="n">
        <v>59.4</v>
      </c>
      <c r="E116" t="inlineStr">
        <is>
          <t>Van Kleef Techniek.</t>
        </is>
      </c>
      <c r="F116" t="n">
        <v>956.41</v>
      </c>
      <c r="G116" t="n">
        <v>56.07</v>
      </c>
      <c r="H116" t="n">
        <v>-172.4599999999999</v>
      </c>
      <c r="I116" t="n">
        <v>-15.27722412678164</v>
      </c>
    </row>
    <row r="117">
      <c r="A117" t="n">
        <v>50466</v>
      </c>
      <c r="B117" t="inlineStr">
        <is>
          <t>Frencken Handel en Service BV</t>
        </is>
      </c>
      <c r="C117" t="n">
        <v>305.78</v>
      </c>
      <c r="D117" t="n">
        <v>76.70999999999999</v>
      </c>
      <c r="E117" t="inlineStr">
        <is>
          <t>Frencken Handel en Service BV</t>
        </is>
      </c>
      <c r="F117" t="n">
        <v>139.39</v>
      </c>
      <c r="G117" t="n">
        <v>72.19</v>
      </c>
      <c r="H117" t="n">
        <v>-166.39</v>
      </c>
      <c r="I117" t="n">
        <v>-54.41493884492119</v>
      </c>
    </row>
    <row r="118">
      <c r="A118" t="n">
        <v>300160</v>
      </c>
      <c r="B118" t="inlineStr">
        <is>
          <t>Sanders Heftrucks B.V.</t>
        </is>
      </c>
      <c r="C118" t="n">
        <v>350.82</v>
      </c>
      <c r="D118" t="n">
        <v>73.11</v>
      </c>
      <c r="E118" t="inlineStr">
        <is>
          <t>Sanders Heftrucks B.V.</t>
        </is>
      </c>
      <c r="F118" t="n">
        <v>186.88</v>
      </c>
      <c r="G118" t="n">
        <v>71.31</v>
      </c>
      <c r="H118" t="n">
        <v>-163.94</v>
      </c>
      <c r="I118" t="n">
        <v>-46.73051707428311</v>
      </c>
    </row>
    <row r="119">
      <c r="A119" t="n">
        <v>11650</v>
      </c>
      <c r="B119" t="inlineStr">
        <is>
          <t>MOTIS b.v.  (van de Weert)</t>
        </is>
      </c>
      <c r="C119" t="n">
        <v>3735.27</v>
      </c>
      <c r="D119" t="n">
        <v>58.37</v>
      </c>
      <c r="E119" t="inlineStr">
        <is>
          <t>MOTIS b.v.  (van de Weert)</t>
        </is>
      </c>
      <c r="F119" t="n">
        <v>3584.79</v>
      </c>
      <c r="G119" t="n">
        <v>66.47</v>
      </c>
      <c r="H119" t="n">
        <v>-150.48</v>
      </c>
      <c r="I119" t="n">
        <v>-4.028624436787703</v>
      </c>
    </row>
    <row r="120">
      <c r="A120" t="n">
        <v>3339</v>
      </c>
      <c r="B120" t="inlineStr">
        <is>
          <t>EDM Service</t>
        </is>
      </c>
      <c r="C120" t="n">
        <v>228.6</v>
      </c>
      <c r="D120" t="n">
        <v>55.64</v>
      </c>
      <c r="E120" t="inlineStr">
        <is>
          <t>EDM Service</t>
        </is>
      </c>
      <c r="F120" t="n">
        <v>86.16</v>
      </c>
      <c r="G120" t="n">
        <v>66.48999999999999</v>
      </c>
      <c r="H120" t="n">
        <v>-142.44</v>
      </c>
      <c r="I120" t="n">
        <v>-62.30971128608924</v>
      </c>
    </row>
    <row r="121">
      <c r="A121" t="n">
        <v>1401496</v>
      </c>
      <c r="B121" t="inlineStr">
        <is>
          <t>Gebr. van Bussel</t>
        </is>
      </c>
      <c r="C121" t="n">
        <v>293.53</v>
      </c>
      <c r="D121" t="n">
        <v>71.65000000000001</v>
      </c>
      <c r="E121" t="inlineStr">
        <is>
          <t>Gebr. van Bussel</t>
        </is>
      </c>
      <c r="F121" t="n">
        <v>153.35</v>
      </c>
      <c r="G121" t="n">
        <v>67.86</v>
      </c>
      <c r="H121" t="n">
        <v>-140.18</v>
      </c>
      <c r="I121" t="n">
        <v>-47.75661772220897</v>
      </c>
    </row>
    <row r="122">
      <c r="A122" t="n">
        <v>1402979</v>
      </c>
      <c r="B122" t="inlineStr">
        <is>
          <t>Zalencentrum Waarbeek B.V.</t>
        </is>
      </c>
      <c r="C122" t="n">
        <v>376.65</v>
      </c>
      <c r="D122" t="n">
        <v>-53.22</v>
      </c>
      <c r="E122" t="inlineStr">
        <is>
          <t>Zalencentrum Waarbeek B.V.</t>
        </is>
      </c>
      <c r="F122" t="n">
        <v>240</v>
      </c>
      <c r="G122" t="n">
        <v>100</v>
      </c>
      <c r="H122" t="n">
        <v>-136.65</v>
      </c>
      <c r="I122" t="n">
        <v>-36.28036638789327</v>
      </c>
    </row>
    <row r="123">
      <c r="A123" t="n">
        <v>1401976</v>
      </c>
      <c r="B123" t="inlineStr">
        <is>
          <t>Van Esch Metaal Recycling</t>
        </is>
      </c>
      <c r="C123" t="n">
        <v>688.75</v>
      </c>
      <c r="D123" t="n">
        <v>-29.7</v>
      </c>
      <c r="E123" t="inlineStr">
        <is>
          <t>Van Esch Metaal Recycling</t>
        </is>
      </c>
      <c r="F123" t="n">
        <v>552.25</v>
      </c>
      <c r="G123" t="n">
        <v>-21.53</v>
      </c>
      <c r="H123" t="n">
        <v>-136.5</v>
      </c>
      <c r="I123" t="n">
        <v>-19.81851179673321</v>
      </c>
    </row>
    <row r="124">
      <c r="A124" t="n">
        <v>3109</v>
      </c>
      <c r="B124" t="inlineStr">
        <is>
          <t>Bressers Tentenverhuur BV</t>
        </is>
      </c>
      <c r="C124" t="n">
        <v>248.5</v>
      </c>
      <c r="D124" t="n">
        <v>33.75</v>
      </c>
      <c r="E124" t="inlineStr">
        <is>
          <t>Bressers Tentenverhuur BV</t>
        </is>
      </c>
      <c r="F124" t="n">
        <v>112.2</v>
      </c>
      <c r="G124" t="n">
        <v>72.06999999999999</v>
      </c>
      <c r="H124" t="n">
        <v>-136.3</v>
      </c>
      <c r="I124" t="n">
        <v>-54.84909456740444</v>
      </c>
    </row>
    <row r="125">
      <c r="A125" t="n">
        <v>1403306</v>
      </c>
      <c r="B125" t="inlineStr">
        <is>
          <t>Tecnolines Italia Netherlands Branch</t>
        </is>
      </c>
      <c r="C125" t="n">
        <v>416.62</v>
      </c>
      <c r="D125" t="n">
        <v>59.07</v>
      </c>
      <c r="E125" t="inlineStr">
        <is>
          <t>Tecnolines Italia Netherlands Branche</t>
        </is>
      </c>
      <c r="F125" t="n">
        <v>295.62</v>
      </c>
      <c r="G125" t="n">
        <v>76.29000000000001</v>
      </c>
      <c r="H125" t="n">
        <v>-121</v>
      </c>
      <c r="I125" t="n">
        <v>-29.04325284431856</v>
      </c>
    </row>
    <row r="126">
      <c r="A126" t="n">
        <v>3376</v>
      </c>
      <c r="B126" t="inlineStr">
        <is>
          <t>Abip Isolatie Plaatwerken BV</t>
        </is>
      </c>
      <c r="C126" t="n">
        <v>138.26</v>
      </c>
      <c r="D126" t="n">
        <v>55.33</v>
      </c>
      <c r="E126" t="inlineStr">
        <is>
          <t>Abip Isolatie Plaatwerken BV</t>
        </is>
      </c>
      <c r="F126" t="n">
        <v>19.46</v>
      </c>
      <c r="G126" t="n">
        <v>-177.34</v>
      </c>
      <c r="H126" t="n">
        <v>-118.8</v>
      </c>
      <c r="I126" t="n">
        <v>-85.92506871112397</v>
      </c>
    </row>
    <row r="127">
      <c r="A127" t="n">
        <v>1403039</v>
      </c>
      <c r="B127" t="inlineStr">
        <is>
          <t>Okuma Benelux B.V.</t>
        </is>
      </c>
      <c r="C127" t="n">
        <v>193.1</v>
      </c>
      <c r="D127" t="n">
        <v>61.11</v>
      </c>
      <c r="E127" t="inlineStr">
        <is>
          <t>Okuma Benelux B.V.</t>
        </is>
      </c>
      <c r="F127" t="n">
        <v>74.47</v>
      </c>
      <c r="G127" t="n">
        <v>64.72</v>
      </c>
      <c r="H127" t="n">
        <v>-118.63</v>
      </c>
      <c r="I127" t="n">
        <v>-61.43448990160538</v>
      </c>
    </row>
    <row r="128">
      <c r="A128" t="n">
        <v>1402622</v>
      </c>
      <c r="B128" t="inlineStr">
        <is>
          <t>Vitakruid B.V.</t>
        </is>
      </c>
      <c r="C128" t="n">
        <v>440.98</v>
      </c>
      <c r="D128" t="n">
        <v>-8.93</v>
      </c>
      <c r="E128" t="inlineStr">
        <is>
          <t>Vitakruid B.V.</t>
        </is>
      </c>
      <c r="F128" t="n">
        <v>329.3</v>
      </c>
      <c r="G128" t="n">
        <v>-30.23</v>
      </c>
      <c r="H128" t="n">
        <v>-111.68</v>
      </c>
      <c r="I128" t="n">
        <v>-25.32541158329176</v>
      </c>
    </row>
    <row r="129">
      <c r="A129" t="n">
        <v>1401737</v>
      </c>
      <c r="B129" t="inlineStr">
        <is>
          <t>X-Pore</t>
        </is>
      </c>
      <c r="C129" t="n">
        <v>140.2</v>
      </c>
      <c r="D129" t="n">
        <v>64.84</v>
      </c>
      <c r="E129" t="inlineStr">
        <is>
          <t>X-Pore</t>
        </is>
      </c>
      <c r="F129" t="n">
        <v>32.51</v>
      </c>
      <c r="G129" t="n">
        <v>61.73</v>
      </c>
      <c r="H129" t="n">
        <v>-107.69</v>
      </c>
      <c r="I129" t="n">
        <v>-76.81169757489302</v>
      </c>
    </row>
    <row r="130">
      <c r="A130" t="n">
        <v>1917</v>
      </c>
      <c r="B130" t="inlineStr">
        <is>
          <t>Still Intern Transport</t>
        </is>
      </c>
      <c r="C130" t="n">
        <v>354.65</v>
      </c>
      <c r="D130" t="n">
        <v>76.34999999999999</v>
      </c>
      <c r="E130" t="inlineStr">
        <is>
          <t>Still Intern Transport</t>
        </is>
      </c>
      <c r="F130" t="n">
        <v>247.83</v>
      </c>
      <c r="G130" t="n">
        <v>71.06999999999999</v>
      </c>
      <c r="H130" t="n">
        <v>-106.82</v>
      </c>
      <c r="I130" t="n">
        <v>-30.11983645848018</v>
      </c>
    </row>
    <row r="131">
      <c r="A131" t="n">
        <v>2309</v>
      </c>
      <c r="B131" t="inlineStr">
        <is>
          <t>Martens van Wezel BV</t>
        </is>
      </c>
      <c r="C131" t="n">
        <v>332.59</v>
      </c>
      <c r="D131" t="n">
        <v>53.58</v>
      </c>
      <c r="E131" t="inlineStr">
        <is>
          <t>Martens van Wezel BV</t>
        </is>
      </c>
      <c r="F131" t="n">
        <v>255.64</v>
      </c>
      <c r="G131" t="n">
        <v>61.75</v>
      </c>
      <c r="H131" t="n">
        <v>-76.94999999999999</v>
      </c>
      <c r="I131" t="n">
        <v>-23.13659460597131</v>
      </c>
    </row>
    <row r="132">
      <c r="A132" t="n">
        <v>1401419</v>
      </c>
      <c r="B132" t="inlineStr">
        <is>
          <t>FIX2FIT Tools</t>
        </is>
      </c>
      <c r="C132" t="n">
        <v>122.34</v>
      </c>
      <c r="D132" t="n">
        <v>65.76000000000001</v>
      </c>
      <c r="E132" t="inlineStr">
        <is>
          <t>FIX2FIT Tools</t>
        </is>
      </c>
      <c r="F132" t="n">
        <v>48.3</v>
      </c>
      <c r="G132" t="n">
        <v>79.01000000000001</v>
      </c>
      <c r="H132" t="n">
        <v>-74.04000000000001</v>
      </c>
      <c r="I132" t="n">
        <v>-60.51986267778323</v>
      </c>
    </row>
    <row r="133">
      <c r="A133" t="n">
        <v>1403138</v>
      </c>
      <c r="B133" t="inlineStr">
        <is>
          <t>WM Installatietechniek BV</t>
        </is>
      </c>
      <c r="C133" t="n">
        <v>123.9</v>
      </c>
      <c r="D133" t="n">
        <v>50.06</v>
      </c>
      <c r="E133" t="inlineStr">
        <is>
          <t>WM Installatietechniek BV</t>
        </is>
      </c>
      <c r="F133" t="n">
        <v>54.9</v>
      </c>
      <c r="G133" t="n">
        <v>21.42</v>
      </c>
      <c r="H133" t="n">
        <v>-69</v>
      </c>
      <c r="I133" t="n">
        <v>-55.69007263922517</v>
      </c>
    </row>
    <row r="134">
      <c r="A134" t="n">
        <v>1401522</v>
      </c>
      <c r="B134" t="inlineStr">
        <is>
          <t>Klinger Belgium NV/SA</t>
        </is>
      </c>
      <c r="C134" t="n">
        <v>792.2</v>
      </c>
      <c r="D134" t="n">
        <v>59.1</v>
      </c>
      <c r="E134" t="inlineStr">
        <is>
          <t>Klinger Belgium NV/SA</t>
        </is>
      </c>
      <c r="F134" t="n">
        <v>727.2</v>
      </c>
      <c r="G134" t="n">
        <v>56.73</v>
      </c>
      <c r="H134" t="n">
        <v>-65</v>
      </c>
      <c r="I134" t="n">
        <v>-8.204998737692501</v>
      </c>
    </row>
    <row r="135">
      <c r="A135" t="n">
        <v>1402987</v>
      </c>
      <c r="B135" t="inlineStr">
        <is>
          <t>Vemso</t>
        </is>
      </c>
      <c r="C135" t="n">
        <v>81.59999999999999</v>
      </c>
      <c r="D135" t="n">
        <v>72.55</v>
      </c>
      <c r="E135" t="inlineStr">
        <is>
          <t>Vemso</t>
        </is>
      </c>
      <c r="F135" t="n">
        <v>19.1</v>
      </c>
      <c r="G135" t="n">
        <v>67.02</v>
      </c>
      <c r="H135" t="n">
        <v>-62.49999999999999</v>
      </c>
      <c r="I135" t="n">
        <v>-76.59313725490196</v>
      </c>
    </row>
    <row r="136">
      <c r="A136" t="n">
        <v>11034</v>
      </c>
      <c r="B136" t="inlineStr">
        <is>
          <t>Gebr. v.d. Berk VOF</t>
        </is>
      </c>
      <c r="C136" t="n">
        <v>212.88</v>
      </c>
      <c r="D136" t="n">
        <v>77.19</v>
      </c>
      <c r="E136" t="inlineStr">
        <is>
          <t>Gebr. v.d. Berk VOF</t>
        </is>
      </c>
      <c r="F136" t="n">
        <v>153.35</v>
      </c>
      <c r="G136" t="n">
        <v>71.45</v>
      </c>
      <c r="H136" t="n">
        <v>-59.53</v>
      </c>
      <c r="I136" t="n">
        <v>-27.9641112363773</v>
      </c>
    </row>
    <row r="137">
      <c r="A137" t="n">
        <v>1401299</v>
      </c>
      <c r="B137" t="inlineStr">
        <is>
          <t>DECO Licht &amp; Reclame</t>
        </is>
      </c>
      <c r="C137" t="n">
        <v>71.59999999999999</v>
      </c>
      <c r="D137" t="n">
        <v>78.20999999999999</v>
      </c>
      <c r="E137" t="inlineStr">
        <is>
          <t>DECO Licht &amp; Reclame</t>
        </is>
      </c>
      <c r="F137" t="n">
        <v>14</v>
      </c>
      <c r="G137" t="n">
        <v>70</v>
      </c>
      <c r="H137" t="n">
        <v>-57.59999999999999</v>
      </c>
      <c r="I137" t="n">
        <v>-80.44692737430168</v>
      </c>
    </row>
    <row r="138">
      <c r="A138" t="n">
        <v>2755</v>
      </c>
      <c r="B138" t="inlineStr">
        <is>
          <t>Paint It! B.V.</t>
        </is>
      </c>
      <c r="C138" t="n">
        <v>3211.2</v>
      </c>
      <c r="D138" t="n">
        <v>45.09</v>
      </c>
      <c r="E138" t="inlineStr">
        <is>
          <t>Paint It! B.V.</t>
        </is>
      </c>
      <c r="F138" t="n">
        <v>3153.6</v>
      </c>
      <c r="G138" t="n">
        <v>44.09</v>
      </c>
      <c r="H138" t="n">
        <v>-57.59999999999991</v>
      </c>
      <c r="I138" t="n">
        <v>-1.793721973094168</v>
      </c>
    </row>
    <row r="139">
      <c r="A139" t="n">
        <v>1402858</v>
      </c>
      <c r="B139" t="inlineStr">
        <is>
          <t>De Pompstee</t>
        </is>
      </c>
      <c r="C139" t="n">
        <v>426.7</v>
      </c>
      <c r="D139" t="n">
        <v>-39.15</v>
      </c>
      <c r="E139" t="inlineStr">
        <is>
          <t>De Pompstee</t>
        </is>
      </c>
      <c r="F139" t="n">
        <v>374.05</v>
      </c>
      <c r="G139" t="n">
        <v>-20.75</v>
      </c>
      <c r="H139" t="n">
        <v>-52.64999999999998</v>
      </c>
      <c r="I139" t="n">
        <v>-12.33887977501757</v>
      </c>
    </row>
    <row r="140">
      <c r="A140" t="n">
        <v>3038</v>
      </c>
      <c r="B140" t="inlineStr">
        <is>
          <t>vanRijsingenMachinery BV (Carrotconcepts)</t>
        </is>
      </c>
      <c r="C140" t="n">
        <v>1971.18</v>
      </c>
      <c r="D140" t="n">
        <v>47.73</v>
      </c>
      <c r="E140" t="inlineStr">
        <is>
          <t>vanRijsingenMachinery BV (Carrotconcepts)</t>
        </is>
      </c>
      <c r="F140" t="n">
        <v>1920.04</v>
      </c>
      <c r="G140" t="n">
        <v>45.32</v>
      </c>
      <c r="H140" t="n">
        <v>-51.1400000000001</v>
      </c>
      <c r="I140" t="n">
        <v>-2.594385089134432</v>
      </c>
    </row>
    <row r="141">
      <c r="A141" t="n">
        <v>1403251</v>
      </c>
      <c r="B141" t="inlineStr">
        <is>
          <t>SolarClean V.O.F.</t>
        </is>
      </c>
      <c r="C141" t="n">
        <v>130.61</v>
      </c>
      <c r="D141" t="n">
        <v>52.5</v>
      </c>
      <c r="E141" t="inlineStr">
        <is>
          <t>SolarClean V.O.F.</t>
        </is>
      </c>
      <c r="F141" t="n">
        <v>87.31</v>
      </c>
      <c r="G141" t="n">
        <v>84.37</v>
      </c>
      <c r="H141" t="n">
        <v>-43.30000000000001</v>
      </c>
      <c r="I141" t="n">
        <v>-33.15213230227395</v>
      </c>
    </row>
    <row r="142">
      <c r="A142" t="n">
        <v>1403255</v>
      </c>
      <c r="B142" t="inlineStr">
        <is>
          <t>Comé bv</t>
        </is>
      </c>
      <c r="C142" t="n">
        <v>1920</v>
      </c>
      <c r="D142" t="n">
        <v>79.09999999999999</v>
      </c>
      <c r="E142" t="inlineStr">
        <is>
          <t>Comé bv</t>
        </is>
      </c>
      <c r="F142" t="n">
        <v>1879.5</v>
      </c>
      <c r="G142" t="n">
        <v>-8.1</v>
      </c>
      <c r="H142" t="n">
        <v>-40.5</v>
      </c>
      <c r="I142" t="n">
        <v>-2.109375</v>
      </c>
    </row>
    <row r="143">
      <c r="A143" t="n">
        <v>1402759</v>
      </c>
      <c r="B143" t="inlineStr">
        <is>
          <t>Slijptechniek Vereijkens B.V.</t>
        </is>
      </c>
      <c r="C143" t="n">
        <v>44.12</v>
      </c>
      <c r="D143" t="n">
        <v>98.55</v>
      </c>
      <c r="E143" t="inlineStr">
        <is>
          <t>Slijptechniek Vereijkens B.V.</t>
        </is>
      </c>
      <c r="F143" t="n">
        <v>4.98</v>
      </c>
      <c r="G143" t="n">
        <v>66.87</v>
      </c>
      <c r="H143" t="n">
        <v>-39.14</v>
      </c>
      <c r="I143" t="n">
        <v>-88.71260199456029</v>
      </c>
    </row>
    <row r="144">
      <c r="A144" t="n">
        <v>1173</v>
      </c>
      <c r="B144" t="inlineStr">
        <is>
          <t>Van den Hurk Bedrijfswagens</t>
        </is>
      </c>
      <c r="C144" t="n">
        <v>72.98999999999999</v>
      </c>
      <c r="D144" t="n">
        <v>70.61</v>
      </c>
      <c r="E144" t="inlineStr">
        <is>
          <t>Van den Hurk Bedrijfswagens</t>
        </is>
      </c>
      <c r="F144" t="n">
        <v>37.58</v>
      </c>
      <c r="G144" t="n">
        <v>72.33</v>
      </c>
      <c r="H144" t="n">
        <v>-35.41</v>
      </c>
      <c r="I144" t="n">
        <v>-48.51349499931497</v>
      </c>
    </row>
    <row r="145">
      <c r="A145" t="n">
        <v>1402966</v>
      </c>
      <c r="B145" t="inlineStr">
        <is>
          <t>Alfa Europe B.V.</t>
        </is>
      </c>
      <c r="C145" t="n">
        <v>475.15</v>
      </c>
      <c r="D145" t="n">
        <v>-17.19</v>
      </c>
      <c r="E145" t="inlineStr">
        <is>
          <t>Alfa Europe B.V.</t>
        </is>
      </c>
      <c r="F145" t="n">
        <v>446.8</v>
      </c>
      <c r="G145" t="n">
        <v>-32.85</v>
      </c>
      <c r="H145" t="n">
        <v>-28.34999999999997</v>
      </c>
      <c r="I145" t="n">
        <v>-5.966536883089544</v>
      </c>
    </row>
    <row r="146">
      <c r="A146" t="n">
        <v>1401729</v>
      </c>
      <c r="B146" t="inlineStr">
        <is>
          <t>Imek Coating</t>
        </is>
      </c>
      <c r="C146" t="n">
        <v>1170.15</v>
      </c>
      <c r="D146" t="n">
        <v>16.22</v>
      </c>
      <c r="E146" t="inlineStr">
        <is>
          <t>Imek Coating</t>
        </is>
      </c>
      <c r="F146" t="n">
        <v>1145.44</v>
      </c>
      <c r="G146" t="n">
        <v>12.49</v>
      </c>
      <c r="H146" t="n">
        <v>-24.71000000000004</v>
      </c>
      <c r="I146" t="n">
        <v>-2.111695081827119</v>
      </c>
    </row>
    <row r="147">
      <c r="A147" t="n">
        <v>1993</v>
      </c>
      <c r="B147" t="inlineStr">
        <is>
          <t>Janssens Interieurprojecten Mierlo bv</t>
        </is>
      </c>
      <c r="C147" t="n">
        <v>42.56</v>
      </c>
      <c r="D147" t="n">
        <v>80.17</v>
      </c>
      <c r="E147" t="inlineStr">
        <is>
          <t>Janssens Interieurprojecten Mierlo bv</t>
        </is>
      </c>
      <c r="F147" t="n">
        <v>17.9</v>
      </c>
      <c r="G147" t="n">
        <v>60.89</v>
      </c>
      <c r="H147" t="n">
        <v>-24.66</v>
      </c>
      <c r="I147" t="n">
        <v>-57.94172932330828</v>
      </c>
    </row>
    <row r="148">
      <c r="A148" t="n">
        <v>1402468</v>
      </c>
      <c r="B148" t="inlineStr">
        <is>
          <t>Glue-U Adhesives B.V.</t>
        </is>
      </c>
      <c r="C148" t="n">
        <v>252</v>
      </c>
      <c r="D148" t="n">
        <v>20.38</v>
      </c>
      <c r="E148" t="inlineStr">
        <is>
          <t>Glue-U Adhesives B.V.</t>
        </is>
      </c>
      <c r="F148" t="n">
        <v>240</v>
      </c>
      <c r="G148" t="n">
        <v>16.4</v>
      </c>
      <c r="H148" t="n">
        <v>-12</v>
      </c>
      <c r="I148" t="n">
        <v>-4.761904761904762</v>
      </c>
    </row>
    <row r="149">
      <c r="A149" t="n">
        <v>1402996</v>
      </c>
      <c r="B149" t="inlineStr">
        <is>
          <t>Helt Glazenwasserij &amp; Dienstverlening</t>
        </is>
      </c>
      <c r="C149" t="n">
        <v>252</v>
      </c>
      <c r="D149" t="n">
        <v>20.38</v>
      </c>
      <c r="E149" t="inlineStr">
        <is>
          <t>Helt Glazenwasserij &amp; Dienstverlening</t>
        </is>
      </c>
      <c r="F149" t="n">
        <v>240</v>
      </c>
      <c r="G149" t="n">
        <v>16.4</v>
      </c>
      <c r="H149" t="n">
        <v>-12</v>
      </c>
      <c r="I149" t="n">
        <v>-4.761904761904762</v>
      </c>
    </row>
    <row r="150">
      <c r="A150" t="n">
        <v>1402920</v>
      </c>
      <c r="B150" t="inlineStr">
        <is>
          <t>Masa Investments &amp; Trading BV</t>
        </is>
      </c>
      <c r="C150" t="n">
        <v>65.44</v>
      </c>
      <c r="D150" t="n">
        <v>49.36</v>
      </c>
      <c r="E150" t="inlineStr">
        <is>
          <t>Masa Investments &amp; Trading BV</t>
        </is>
      </c>
      <c r="F150" t="n">
        <v>55.26</v>
      </c>
      <c r="G150" t="n">
        <v>69.76000000000001</v>
      </c>
      <c r="H150" t="n">
        <v>-10.18</v>
      </c>
      <c r="I150" t="n">
        <v>-15.55623471882641</v>
      </c>
    </row>
    <row r="151">
      <c r="A151" t="n">
        <v>1403154</v>
      </c>
      <c r="B151" t="inlineStr">
        <is>
          <t>Tennishal D'n Ouwe Toren Tennis &amp; Squash</t>
        </is>
      </c>
      <c r="C151" t="n">
        <v>258.35</v>
      </c>
      <c r="D151" t="n">
        <v>-126.86</v>
      </c>
      <c r="E151" t="inlineStr">
        <is>
          <t>Tennishal D'n Ouwe Toren Tennis &amp; Squash</t>
        </is>
      </c>
      <c r="F151" t="n">
        <v>249</v>
      </c>
      <c r="G151" t="n">
        <v>19.42</v>
      </c>
      <c r="H151" t="n">
        <v>-9.350000000000023</v>
      </c>
      <c r="I151" t="n">
        <v>-3.619121347009878</v>
      </c>
    </row>
    <row r="152">
      <c r="A152" t="n">
        <v>1402632</v>
      </c>
      <c r="B152" t="inlineStr">
        <is>
          <t>Lichtstraatgroothandel</t>
        </is>
      </c>
      <c r="C152" t="n">
        <v>90.81999999999999</v>
      </c>
      <c r="D152" t="n">
        <v>55.71</v>
      </c>
      <c r="E152" t="inlineStr">
        <is>
          <t>Lichtstraatgroothandel</t>
        </is>
      </c>
      <c r="F152" t="n">
        <v>81.8</v>
      </c>
      <c r="G152" t="n">
        <v>62.76</v>
      </c>
      <c r="H152" t="n">
        <v>-9.019999999999996</v>
      </c>
      <c r="I152" t="n">
        <v>-9.931733098436464</v>
      </c>
    </row>
    <row r="153">
      <c r="A153" t="n">
        <v>1402195</v>
      </c>
      <c r="B153" t="inlineStr">
        <is>
          <t>Voegersbedrijf Mario</t>
        </is>
      </c>
      <c r="C153" t="n">
        <v>121.76</v>
      </c>
      <c r="D153" t="n">
        <v>61.47</v>
      </c>
      <c r="E153" t="inlineStr">
        <is>
          <t>Voegersbedrijf Mario</t>
        </is>
      </c>
      <c r="F153" t="n">
        <v>117.09</v>
      </c>
      <c r="G153" t="n">
        <v>57.49</v>
      </c>
      <c r="H153" t="n">
        <v>-4.670000000000002</v>
      </c>
      <c r="I153" t="n">
        <v>-3.835413929040738</v>
      </c>
    </row>
    <row r="154">
      <c r="A154" t="n">
        <v>1401769</v>
      </c>
      <c r="B154" t="inlineStr">
        <is>
          <t>Garage den Haan</t>
        </is>
      </c>
      <c r="C154" t="n">
        <v>41.24</v>
      </c>
      <c r="D154" t="n">
        <v>42.02</v>
      </c>
      <c r="E154" t="inlineStr">
        <is>
          <t>Garage den Haan</t>
        </is>
      </c>
      <c r="F154" t="n">
        <v>36.76</v>
      </c>
      <c r="G154" t="n">
        <v>47.66</v>
      </c>
      <c r="H154" t="n">
        <v>-4.480000000000004</v>
      </c>
      <c r="I154" t="n">
        <v>-10.86323957322988</v>
      </c>
    </row>
    <row r="155">
      <c r="A155" t="n">
        <v>220612</v>
      </c>
      <c r="B155" t="inlineStr">
        <is>
          <t>Erma Verpakking BV</t>
        </is>
      </c>
      <c r="C155" t="n">
        <v>60.76</v>
      </c>
      <c r="D155" t="n">
        <v>57.64</v>
      </c>
      <c r="E155" t="inlineStr">
        <is>
          <t>Erma Verpakking BV</t>
        </is>
      </c>
      <c r="F155" t="n">
        <v>57</v>
      </c>
      <c r="G155" t="n">
        <v>75.44</v>
      </c>
      <c r="H155" t="n">
        <v>-3.759999999999998</v>
      </c>
      <c r="I155" t="n">
        <v>-6.188281764318628</v>
      </c>
    </row>
    <row r="156">
      <c r="A156" t="n">
        <v>11404</v>
      </c>
      <c r="B156" t="inlineStr">
        <is>
          <t>Du Pré groenprojecten</t>
        </is>
      </c>
      <c r="C156" t="n">
        <v>47.88</v>
      </c>
      <c r="D156" t="n">
        <v>68.34</v>
      </c>
      <c r="E156" t="inlineStr">
        <is>
          <t>Du Pré groenprojecten</t>
        </is>
      </c>
      <c r="F156" t="n">
        <v>46.33</v>
      </c>
      <c r="G156" t="n">
        <v>40</v>
      </c>
      <c r="H156" t="n">
        <v>-1.550000000000004</v>
      </c>
      <c r="I156" t="n">
        <v>-3.237259816207193</v>
      </c>
    </row>
    <row r="157">
      <c r="A157" t="n">
        <v>2373</v>
      </c>
      <c r="B157" t="inlineStr">
        <is>
          <t>Germach BV</t>
        </is>
      </c>
      <c r="C157" t="n">
        <v>345.8</v>
      </c>
      <c r="D157" t="n">
        <v>64.73</v>
      </c>
      <c r="E157" t="inlineStr">
        <is>
          <t>Germach BV</t>
        </is>
      </c>
      <c r="F157" t="n">
        <v>351.11</v>
      </c>
      <c r="G157" t="n">
        <v>68.52</v>
      </c>
      <c r="H157" t="n">
        <v>5.310000000000002</v>
      </c>
      <c r="I157" t="n">
        <v>1.535569693464431</v>
      </c>
    </row>
    <row r="158">
      <c r="A158" t="n">
        <v>11230</v>
      </c>
      <c r="B158" t="inlineStr">
        <is>
          <t>Jumbo Fabriek van aanh &amp; opl BV</t>
        </is>
      </c>
      <c r="C158" t="n">
        <v>99.58</v>
      </c>
      <c r="D158" t="n">
        <v>65.27</v>
      </c>
      <c r="E158" t="inlineStr">
        <is>
          <t>Jumbo Fabriek van aanh &amp; opl BV</t>
        </is>
      </c>
      <c r="F158" t="n">
        <v>105.53</v>
      </c>
      <c r="G158" t="n">
        <v>49.49</v>
      </c>
      <c r="H158" t="n">
        <v>5.950000000000003</v>
      </c>
      <c r="I158" t="n">
        <v>5.975095400682871</v>
      </c>
    </row>
    <row r="159">
      <c r="A159" t="n">
        <v>1402011</v>
      </c>
      <c r="B159" t="inlineStr">
        <is>
          <t>Coenders Lottum BV</t>
        </is>
      </c>
      <c r="C159" t="n">
        <v>630</v>
      </c>
      <c r="D159" t="n">
        <v>53.89</v>
      </c>
      <c r="E159" t="inlineStr">
        <is>
          <t>Coenders Lottum BV</t>
        </is>
      </c>
      <c r="F159" t="n">
        <v>636</v>
      </c>
      <c r="G159" t="n">
        <v>54.52</v>
      </c>
      <c r="H159" t="n">
        <v>6</v>
      </c>
      <c r="I159" t="n">
        <v>0.9523809523809524</v>
      </c>
    </row>
    <row r="160">
      <c r="A160" t="n">
        <v>3551</v>
      </c>
      <c r="B160" t="inlineStr">
        <is>
          <t>VDL Industrial Modules</t>
        </is>
      </c>
      <c r="C160" t="n">
        <v>629.89</v>
      </c>
      <c r="D160" t="n">
        <v>62.82</v>
      </c>
      <c r="E160" t="inlineStr">
        <is>
          <t>VDL Industrial Modules</t>
        </is>
      </c>
      <c r="F160" t="n">
        <v>638.49</v>
      </c>
      <c r="G160" t="n">
        <v>72.15000000000001</v>
      </c>
      <c r="H160" t="n">
        <v>8.600000000000023</v>
      </c>
      <c r="I160" t="n">
        <v>1.365317753893541</v>
      </c>
    </row>
    <row r="161">
      <c r="A161" t="n">
        <v>1403175</v>
      </c>
      <c r="B161" t="inlineStr">
        <is>
          <t>Mathijssen Technische Handelsonderneming</t>
        </is>
      </c>
      <c r="C161" t="n">
        <v>59.86</v>
      </c>
      <c r="D161" t="n">
        <v>47.08</v>
      </c>
      <c r="E161" t="inlineStr">
        <is>
          <t>Mathijssen Technische Handelsonderneming</t>
        </is>
      </c>
      <c r="F161" t="n">
        <v>68.5</v>
      </c>
      <c r="G161" t="n">
        <v>47.07</v>
      </c>
      <c r="H161" t="n">
        <v>8.640000000000001</v>
      </c>
      <c r="I161" t="n">
        <v>14.43367858336117</v>
      </c>
    </row>
    <row r="162">
      <c r="A162" t="n">
        <v>1402069</v>
      </c>
      <c r="B162" t="inlineStr">
        <is>
          <t>ARS Autoschade Restauratie Sebastian</t>
        </is>
      </c>
      <c r="C162" t="n">
        <v>82.87</v>
      </c>
      <c r="D162" t="n">
        <v>60.77</v>
      </c>
      <c r="E162" t="inlineStr">
        <is>
          <t>ARS Autoschade Restauratie Sebastian</t>
        </is>
      </c>
      <c r="F162" t="n">
        <v>95</v>
      </c>
      <c r="G162" t="n">
        <v>77.63</v>
      </c>
      <c r="H162" t="n">
        <v>12.13</v>
      </c>
      <c r="I162" t="n">
        <v>14.63738385422951</v>
      </c>
    </row>
    <row r="163">
      <c r="A163" t="n">
        <v>2956</v>
      </c>
      <c r="B163" t="inlineStr">
        <is>
          <t>Van den Nieuwenhuijzen Auto's</t>
        </is>
      </c>
      <c r="C163" t="n">
        <v>42</v>
      </c>
      <c r="D163" t="n">
        <v>48.19</v>
      </c>
      <c r="E163" t="inlineStr">
        <is>
          <t>Van den Nieuwenhuijzen Auto's</t>
        </is>
      </c>
      <c r="F163" t="n">
        <v>60.32</v>
      </c>
      <c r="G163" t="n">
        <v>72.40000000000001</v>
      </c>
      <c r="H163" t="n">
        <v>18.32</v>
      </c>
      <c r="I163" t="n">
        <v>43.61904761904762</v>
      </c>
    </row>
    <row r="164">
      <c r="A164" t="n">
        <v>3454</v>
      </c>
      <c r="B164" t="inlineStr">
        <is>
          <t>Inpro Silkscreen Solutions BV</t>
        </is>
      </c>
      <c r="C164" t="n">
        <v>3163.14</v>
      </c>
      <c r="D164" t="n">
        <v>42.39</v>
      </c>
      <c r="E164" t="inlineStr">
        <is>
          <t>Inpro Silkscreen Solutions BV</t>
        </is>
      </c>
      <c r="F164" t="n">
        <v>3184.34</v>
      </c>
      <c r="G164" t="n">
        <v>43.1</v>
      </c>
      <c r="H164" t="n">
        <v>21.20000000000027</v>
      </c>
      <c r="I164" t="n">
        <v>0.6702200977509777</v>
      </c>
    </row>
    <row r="165">
      <c r="A165" t="n">
        <v>1402461</v>
      </c>
      <c r="B165" t="inlineStr">
        <is>
          <t>Revo Automotive</t>
        </is>
      </c>
      <c r="C165" t="n">
        <v>37.29</v>
      </c>
      <c r="D165" t="n">
        <v>52.08</v>
      </c>
      <c r="E165" t="inlineStr">
        <is>
          <t>Revo Automotive</t>
        </is>
      </c>
      <c r="F165" t="n">
        <v>59.06</v>
      </c>
      <c r="G165" t="n">
        <v>69.08</v>
      </c>
      <c r="H165" t="n">
        <v>21.77</v>
      </c>
      <c r="I165" t="n">
        <v>58.38026280504157</v>
      </c>
    </row>
    <row r="166">
      <c r="A166" t="n">
        <v>1401490</v>
      </c>
      <c r="B166" t="inlineStr">
        <is>
          <t>Hedin Automitive</t>
        </is>
      </c>
      <c r="C166" t="n">
        <v>31.46</v>
      </c>
      <c r="D166" t="n">
        <v>69.39</v>
      </c>
      <c r="E166" t="inlineStr">
        <is>
          <t>Janssen Kerres Automotive BV</t>
        </is>
      </c>
      <c r="F166" t="n">
        <v>59.36</v>
      </c>
      <c r="G166" t="n">
        <v>50.81</v>
      </c>
      <c r="H166" t="n">
        <v>27.9</v>
      </c>
      <c r="I166" t="n">
        <v>88.68404322949776</v>
      </c>
    </row>
    <row r="167">
      <c r="A167" t="n">
        <v>2576</v>
      </c>
      <c r="B167" t="inlineStr">
        <is>
          <t>Smederij Slegers</t>
        </is>
      </c>
      <c r="C167" t="n">
        <v>0</v>
      </c>
      <c r="D167" t="n">
        <v>0</v>
      </c>
      <c r="E167" t="inlineStr">
        <is>
          <t>Smederij Slegers</t>
        </is>
      </c>
      <c r="F167" t="n">
        <v>36.25</v>
      </c>
      <c r="G167" t="n">
        <v>72.17</v>
      </c>
      <c r="H167" t="n">
        <v>36.25</v>
      </c>
      <c r="I167" t="inlineStr">
        <is>
          <t>inf</t>
        </is>
      </c>
    </row>
    <row r="168">
      <c r="A168" t="n">
        <v>50428</v>
      </c>
      <c r="B168" t="inlineStr">
        <is>
          <t>BG Techniek</t>
        </is>
      </c>
      <c r="C168" t="n">
        <v>68.06999999999999</v>
      </c>
      <c r="D168" t="n">
        <v>60.44</v>
      </c>
      <c r="E168" t="inlineStr">
        <is>
          <t>BG Techniek</t>
        </is>
      </c>
      <c r="F168" t="n">
        <v>110.68</v>
      </c>
      <c r="G168" t="n">
        <v>30</v>
      </c>
      <c r="H168" t="n">
        <v>42.61000000000001</v>
      </c>
      <c r="I168" t="n">
        <v>62.59732628176879</v>
      </c>
    </row>
    <row r="169">
      <c r="A169" t="n">
        <v>1402925</v>
      </c>
      <c r="B169" t="inlineStr">
        <is>
          <t>Holland Mechanics B.V.</t>
        </is>
      </c>
      <c r="C169" t="n">
        <v>391.45</v>
      </c>
      <c r="D169" t="n">
        <v>-47.57</v>
      </c>
      <c r="E169" t="inlineStr">
        <is>
          <t>Holland Mechanics B.V.</t>
        </is>
      </c>
      <c r="F169" t="n">
        <v>436.75</v>
      </c>
      <c r="G169" t="n">
        <v>-53.6</v>
      </c>
      <c r="H169" t="n">
        <v>45.30000000000001</v>
      </c>
      <c r="I169" t="n">
        <v>11.5723591774173</v>
      </c>
    </row>
    <row r="170">
      <c r="A170" t="n">
        <v>1403020</v>
      </c>
      <c r="B170" t="inlineStr">
        <is>
          <t>LMW Adriaans</t>
        </is>
      </c>
      <c r="C170" t="n">
        <v>24.95</v>
      </c>
      <c r="D170" t="n">
        <v>68.73999999999999</v>
      </c>
      <c r="E170" t="inlineStr">
        <is>
          <t>LMW Adriaans</t>
        </is>
      </c>
      <c r="F170" t="n">
        <v>71.06</v>
      </c>
      <c r="G170" t="n">
        <v>75.78</v>
      </c>
      <c r="H170" t="n">
        <v>46.11</v>
      </c>
      <c r="I170" t="n">
        <v>184.809619238477</v>
      </c>
    </row>
    <row r="171">
      <c r="A171" t="n">
        <v>3665</v>
      </c>
      <c r="B171" t="inlineStr">
        <is>
          <t>ACN  Water Treatment</t>
        </is>
      </c>
      <c r="C171" t="n">
        <v>0</v>
      </c>
      <c r="D171" t="n">
        <v>0</v>
      </c>
      <c r="E171" t="inlineStr">
        <is>
          <t>ACN  Water Treatment</t>
        </is>
      </c>
      <c r="F171" t="n">
        <v>53.4</v>
      </c>
      <c r="G171" t="n">
        <v>66.89</v>
      </c>
      <c r="H171" t="n">
        <v>53.4</v>
      </c>
      <c r="I171" t="inlineStr">
        <is>
          <t>inf</t>
        </is>
      </c>
    </row>
    <row r="172">
      <c r="A172" t="n">
        <v>1403264</v>
      </c>
      <c r="B172" t="inlineStr">
        <is>
          <t>KASS GEHAMIE Helmond B.V.</t>
        </is>
      </c>
      <c r="C172" t="n">
        <v>44.97</v>
      </c>
      <c r="D172" t="n">
        <v>72</v>
      </c>
      <c r="E172" t="inlineStr">
        <is>
          <t>KASS GEHAMIE Helmond B.V.</t>
        </is>
      </c>
      <c r="F172" t="n">
        <v>102.16</v>
      </c>
      <c r="G172" t="n">
        <v>74.45</v>
      </c>
      <c r="H172" t="n">
        <v>57.19</v>
      </c>
      <c r="I172" t="n">
        <v>127.1736713364465</v>
      </c>
    </row>
    <row r="173">
      <c r="A173" t="n">
        <v>1360</v>
      </c>
      <c r="B173" t="inlineStr">
        <is>
          <t>Car Cool Systems B.V.</t>
        </is>
      </c>
      <c r="C173" t="n">
        <v>58.2</v>
      </c>
      <c r="D173" t="n">
        <v>71.15000000000001</v>
      </c>
      <c r="E173" t="inlineStr">
        <is>
          <t>Car Cool Systems B.V.</t>
        </is>
      </c>
      <c r="F173" t="n">
        <v>118.22</v>
      </c>
      <c r="G173" t="n">
        <v>78.02</v>
      </c>
      <c r="H173" t="n">
        <v>60.02</v>
      </c>
      <c r="I173" t="n">
        <v>103.127147766323</v>
      </c>
    </row>
    <row r="174">
      <c r="A174" t="n">
        <v>3365</v>
      </c>
      <c r="B174" t="inlineStr">
        <is>
          <t>Jacobs Kunststof Spuitgiettechniek BV</t>
        </is>
      </c>
      <c r="C174" t="n">
        <v>147.92</v>
      </c>
      <c r="D174" t="n">
        <v>44.67</v>
      </c>
      <c r="E174" t="inlineStr">
        <is>
          <t>Jacobs Kunststof Spuitgiettechniek BV</t>
        </is>
      </c>
      <c r="F174" t="n">
        <v>224.06</v>
      </c>
      <c r="G174" t="n">
        <v>57.26</v>
      </c>
      <c r="H174" t="n">
        <v>76.14000000000001</v>
      </c>
      <c r="I174" t="n">
        <v>51.47376960519201</v>
      </c>
    </row>
    <row r="175">
      <c r="A175" t="n">
        <v>1402522</v>
      </c>
      <c r="B175" t="inlineStr">
        <is>
          <t>Maas Techniek en Onderhoud</t>
        </is>
      </c>
      <c r="C175" t="n">
        <v>53.04</v>
      </c>
      <c r="D175" t="n">
        <v>67.23</v>
      </c>
      <c r="E175" t="inlineStr">
        <is>
          <t>Maas Techniek en Onderhoud</t>
        </is>
      </c>
      <c r="F175" t="n">
        <v>131.7</v>
      </c>
      <c r="G175" t="n">
        <v>66.52</v>
      </c>
      <c r="H175" t="n">
        <v>78.66</v>
      </c>
      <c r="I175" t="n">
        <v>148.3031674208145</v>
      </c>
    </row>
    <row r="176">
      <c r="A176" t="n">
        <v>1402161</v>
      </c>
      <c r="B176" t="inlineStr">
        <is>
          <t>VTTR</t>
        </is>
      </c>
      <c r="C176" t="n">
        <v>5.38</v>
      </c>
      <c r="D176" t="n">
        <v>60.04</v>
      </c>
      <c r="E176" t="inlineStr">
        <is>
          <t>VTTR</t>
        </is>
      </c>
      <c r="F176" t="n">
        <v>88.79000000000001</v>
      </c>
      <c r="G176" t="n">
        <v>62.23</v>
      </c>
      <c r="H176" t="n">
        <v>83.41000000000001</v>
      </c>
      <c r="I176" t="n">
        <v>1550.371747211896</v>
      </c>
    </row>
    <row r="177">
      <c r="A177" t="n">
        <v>11476</v>
      </c>
      <c r="B177" t="inlineStr">
        <is>
          <t>Smits Loonbedrijf</t>
        </is>
      </c>
      <c r="C177" t="n">
        <v>26.38</v>
      </c>
      <c r="D177" t="n">
        <v>87</v>
      </c>
      <c r="E177" t="inlineStr">
        <is>
          <t>Smits Loonbedrijf</t>
        </is>
      </c>
      <c r="F177" t="n">
        <v>113.75</v>
      </c>
      <c r="G177" t="n">
        <v>72.33</v>
      </c>
      <c r="H177" t="n">
        <v>87.37</v>
      </c>
      <c r="I177" t="n">
        <v>331.1978771796816</v>
      </c>
    </row>
    <row r="178">
      <c r="A178" t="n">
        <v>1401500</v>
      </c>
      <c r="B178" t="inlineStr">
        <is>
          <t>Corstens Holding BV</t>
        </is>
      </c>
      <c r="C178" t="n">
        <v>77.84999999999999</v>
      </c>
      <c r="D178" t="n">
        <v>-335.26</v>
      </c>
      <c r="E178" t="inlineStr">
        <is>
          <t>Corstens Verhuur BV</t>
        </is>
      </c>
      <c r="F178" t="n">
        <v>181.25</v>
      </c>
      <c r="G178" t="n">
        <v>-66.76000000000001</v>
      </c>
      <c r="H178" t="n">
        <v>103.4</v>
      </c>
      <c r="I178" t="n">
        <v>132.8195247270392</v>
      </c>
    </row>
    <row r="179">
      <c r="A179" t="n">
        <v>1401983</v>
      </c>
      <c r="B179" t="inlineStr">
        <is>
          <t>van Bree Loonbedrijf</t>
        </is>
      </c>
      <c r="C179" t="n">
        <v>23.06</v>
      </c>
      <c r="D179" t="n">
        <v>69.98999999999999</v>
      </c>
      <c r="E179" t="inlineStr">
        <is>
          <t>van Bree Loonbedrijf</t>
        </is>
      </c>
      <c r="F179" t="n">
        <v>137.64</v>
      </c>
      <c r="G179" t="n">
        <v>74.92</v>
      </c>
      <c r="H179" t="n">
        <v>114.58</v>
      </c>
      <c r="I179" t="n">
        <v>496.8777103209019</v>
      </c>
    </row>
    <row r="180">
      <c r="A180" t="n">
        <v>1401470</v>
      </c>
      <c r="B180" t="inlineStr">
        <is>
          <t>Vakmeesters</t>
        </is>
      </c>
      <c r="C180" t="n">
        <v>24.72</v>
      </c>
      <c r="D180" t="n">
        <v>63.07</v>
      </c>
      <c r="E180" t="inlineStr">
        <is>
          <t>Vakmeesters</t>
        </is>
      </c>
      <c r="F180" t="n">
        <v>144.43</v>
      </c>
      <c r="G180" t="n">
        <v>61.84</v>
      </c>
      <c r="H180" t="n">
        <v>119.71</v>
      </c>
      <c r="I180" t="n">
        <v>484.2637540453075</v>
      </c>
    </row>
    <row r="181">
      <c r="A181" t="n">
        <v>1401131</v>
      </c>
      <c r="B181" t="inlineStr">
        <is>
          <t>Pehavo Cuijk</t>
        </is>
      </c>
      <c r="C181" t="n">
        <v>66.3</v>
      </c>
      <c r="D181" t="n">
        <v>53.57</v>
      </c>
      <c r="E181" t="inlineStr">
        <is>
          <t>Pehavo Cuijk</t>
        </is>
      </c>
      <c r="F181" t="n">
        <v>193.87</v>
      </c>
      <c r="G181" t="n">
        <v>47.86</v>
      </c>
      <c r="H181" t="n">
        <v>127.57</v>
      </c>
      <c r="I181" t="n">
        <v>192.4132730015083</v>
      </c>
    </row>
    <row r="182">
      <c r="A182" t="n">
        <v>1401594</v>
      </c>
      <c r="B182" t="inlineStr">
        <is>
          <t>Vepo Polyester</t>
        </is>
      </c>
      <c r="C182" t="n">
        <v>491.41</v>
      </c>
      <c r="D182" t="n">
        <v>48.9</v>
      </c>
      <c r="E182" t="inlineStr">
        <is>
          <t>Vepo Polyester</t>
        </is>
      </c>
      <c r="F182" t="n">
        <v>620.27</v>
      </c>
      <c r="G182" t="n">
        <v>41.8</v>
      </c>
      <c r="H182" t="n">
        <v>128.86</v>
      </c>
      <c r="I182" t="n">
        <v>26.22250259457479</v>
      </c>
    </row>
    <row r="183">
      <c r="A183" t="n">
        <v>11321</v>
      </c>
      <c r="B183" t="inlineStr">
        <is>
          <t>Mosman Autoschadebedrijf BV</t>
        </is>
      </c>
      <c r="C183" t="n">
        <v>98.81999999999999</v>
      </c>
      <c r="D183" t="n">
        <v>47.64</v>
      </c>
      <c r="E183" t="inlineStr">
        <is>
          <t>Mosman Autoschadebedrijf BV</t>
        </is>
      </c>
      <c r="F183" t="n">
        <v>231.4</v>
      </c>
      <c r="G183" t="n">
        <v>45.1</v>
      </c>
      <c r="H183" t="n">
        <v>132.58</v>
      </c>
      <c r="I183" t="n">
        <v>134.1631248735074</v>
      </c>
    </row>
    <row r="184">
      <c r="A184" t="n">
        <v>1402588</v>
      </c>
      <c r="B184" t="inlineStr">
        <is>
          <t>Evers &amp; Evers B.V.</t>
        </is>
      </c>
      <c r="C184" t="n">
        <v>18.97</v>
      </c>
      <c r="D184" t="n">
        <v>61.2</v>
      </c>
      <c r="E184" t="inlineStr">
        <is>
          <t>Evers &amp; Evers B.V.</t>
        </is>
      </c>
      <c r="F184" t="n">
        <v>154</v>
      </c>
      <c r="G184" t="n">
        <v>68.64</v>
      </c>
      <c r="H184" t="n">
        <v>135.03</v>
      </c>
      <c r="I184" t="n">
        <v>711.8081180811809</v>
      </c>
    </row>
    <row r="185">
      <c r="A185" t="n">
        <v>1403170</v>
      </c>
      <c r="B185" t="inlineStr">
        <is>
          <t>My Steel bv</t>
        </is>
      </c>
      <c r="C185" t="n">
        <v>397.79</v>
      </c>
      <c r="D185" t="n">
        <v>55</v>
      </c>
      <c r="E185" t="inlineStr">
        <is>
          <t>My Steel bv</t>
        </is>
      </c>
      <c r="F185" t="n">
        <v>535.5</v>
      </c>
      <c r="G185" t="n">
        <v>38.91</v>
      </c>
      <c r="H185" t="n">
        <v>137.71</v>
      </c>
      <c r="I185" t="n">
        <v>34.6187686970512</v>
      </c>
    </row>
    <row r="186">
      <c r="A186" t="n">
        <v>110103</v>
      </c>
      <c r="B186" t="inlineStr">
        <is>
          <t>Artex</t>
        </is>
      </c>
      <c r="C186" t="n">
        <v>174.9</v>
      </c>
      <c r="D186" t="n">
        <v>50.77</v>
      </c>
      <c r="E186" t="inlineStr">
        <is>
          <t>Artex</t>
        </is>
      </c>
      <c r="F186" t="n">
        <v>319.91</v>
      </c>
      <c r="G186" t="n">
        <v>67.53</v>
      </c>
      <c r="H186" t="n">
        <v>145.01</v>
      </c>
      <c r="I186" t="n">
        <v>82.9102344196684</v>
      </c>
    </row>
    <row r="187">
      <c r="A187" t="n">
        <v>1402080</v>
      </c>
      <c r="B187" t="inlineStr">
        <is>
          <t>Koning Koudetechniek</t>
        </is>
      </c>
      <c r="C187" t="n">
        <v>112.56</v>
      </c>
      <c r="D187" t="n">
        <v>73.42</v>
      </c>
      <c r="E187" t="inlineStr">
        <is>
          <t>Koning Koudetechniek</t>
        </is>
      </c>
      <c r="F187" t="n">
        <v>258.7</v>
      </c>
      <c r="G187" t="n">
        <v>65.15000000000001</v>
      </c>
      <c r="H187" t="n">
        <v>146.14</v>
      </c>
      <c r="I187" t="n">
        <v>129.8329779673063</v>
      </c>
    </row>
    <row r="188">
      <c r="A188" t="n">
        <v>1402026</v>
      </c>
      <c r="B188" t="inlineStr">
        <is>
          <t>Jungheinrich Nederland BV</t>
        </is>
      </c>
      <c r="C188" t="n">
        <v>565.92</v>
      </c>
      <c r="D188" t="n">
        <v>72.28</v>
      </c>
      <c r="E188" t="inlineStr">
        <is>
          <t>Jungheinrich Nederland BV</t>
        </is>
      </c>
      <c r="F188" t="n">
        <v>712.35</v>
      </c>
      <c r="G188" t="n">
        <v>70.63</v>
      </c>
      <c r="H188" t="n">
        <v>146.4300000000001</v>
      </c>
      <c r="I188" t="n">
        <v>25.87468193384225</v>
      </c>
    </row>
    <row r="189">
      <c r="A189" t="n">
        <v>1402890</v>
      </c>
      <c r="B189" t="inlineStr">
        <is>
          <t>SmartMC B.V.</t>
        </is>
      </c>
      <c r="C189" t="n">
        <v>341.9</v>
      </c>
      <c r="D189" t="n">
        <v>31.27</v>
      </c>
      <c r="E189" t="inlineStr">
        <is>
          <t>SmartMC B.V.</t>
        </is>
      </c>
      <c r="F189" t="n">
        <v>488.85</v>
      </c>
      <c r="G189" t="n">
        <v>35.08</v>
      </c>
      <c r="H189" t="n">
        <v>146.95</v>
      </c>
      <c r="I189" t="n">
        <v>42.98040362679147</v>
      </c>
    </row>
    <row r="190">
      <c r="A190" t="n">
        <v>1402601</v>
      </c>
      <c r="B190" t="inlineStr">
        <is>
          <t>Ages Heftruck Service B.V.</t>
        </is>
      </c>
      <c r="C190" t="n">
        <v>75.39</v>
      </c>
      <c r="D190" t="n">
        <v>77.73</v>
      </c>
      <c r="E190" t="inlineStr">
        <is>
          <t>Ages Heftruck Service B.V.</t>
        </is>
      </c>
      <c r="F190" t="n">
        <v>261.91</v>
      </c>
      <c r="G190" t="n">
        <v>77.94</v>
      </c>
      <c r="H190" t="n">
        <v>186.52</v>
      </c>
      <c r="I190" t="n">
        <v>247.4068178803555</v>
      </c>
    </row>
    <row r="191">
      <c r="A191" t="n">
        <v>80212</v>
      </c>
      <c r="B191" t="inlineStr">
        <is>
          <t>Kuijpers Industrie B.V.</t>
        </is>
      </c>
      <c r="C191" t="n">
        <v>7.8</v>
      </c>
      <c r="D191" t="n">
        <v>67.18000000000001</v>
      </c>
      <c r="E191" t="inlineStr">
        <is>
          <t>Kuijpers Industrie B.V.</t>
        </is>
      </c>
      <c r="F191" t="n">
        <v>202.33</v>
      </c>
      <c r="G191" t="n">
        <v>77.72</v>
      </c>
      <c r="H191" t="n">
        <v>194.53</v>
      </c>
      <c r="I191" t="n">
        <v>2493.974358974359</v>
      </c>
    </row>
    <row r="192">
      <c r="A192" t="n">
        <v>1402937</v>
      </c>
      <c r="B192" t="inlineStr">
        <is>
          <t>Van der Steen Elektrotechniek B.V.</t>
        </is>
      </c>
      <c r="C192" t="n">
        <v>305.5</v>
      </c>
      <c r="D192" t="n">
        <v>-136.99</v>
      </c>
      <c r="E192" t="inlineStr">
        <is>
          <t>Van der Steen Elektrotechniek B.V.</t>
        </is>
      </c>
      <c r="F192" t="n">
        <v>502</v>
      </c>
      <c r="G192" t="n">
        <v>-59.23</v>
      </c>
      <c r="H192" t="n">
        <v>196.5</v>
      </c>
      <c r="I192" t="n">
        <v>64.32078559738135</v>
      </c>
    </row>
    <row r="193">
      <c r="A193" t="n">
        <v>2298</v>
      </c>
      <c r="B193" t="inlineStr">
        <is>
          <t>Taxibedrijf van der Zanden BV</t>
        </is>
      </c>
      <c r="C193" t="n">
        <v>24.56</v>
      </c>
      <c r="D193" t="n">
        <v>65.47</v>
      </c>
      <c r="E193" t="inlineStr">
        <is>
          <t>Taxibedrijf van der Zanden BV</t>
        </is>
      </c>
      <c r="F193" t="n">
        <v>230.32</v>
      </c>
      <c r="G193" t="n">
        <v>64.65000000000001</v>
      </c>
      <c r="H193" t="n">
        <v>205.76</v>
      </c>
      <c r="I193" t="n">
        <v>837.7850162866449</v>
      </c>
    </row>
    <row r="194">
      <c r="A194" t="n">
        <v>11392</v>
      </c>
      <c r="B194" t="inlineStr">
        <is>
          <t>Mudropak BV</t>
        </is>
      </c>
      <c r="C194" t="n">
        <v>-43.38</v>
      </c>
      <c r="D194" t="n">
        <v>-163.79</v>
      </c>
      <c r="E194" t="inlineStr">
        <is>
          <t>Mudropak BV</t>
        </is>
      </c>
      <c r="F194" t="n">
        <v>166.25</v>
      </c>
      <c r="G194" t="n">
        <v>45.76</v>
      </c>
      <c r="H194" t="n">
        <v>209.63</v>
      </c>
      <c r="I194" t="n">
        <v>-483.2411249423697</v>
      </c>
    </row>
    <row r="195">
      <c r="A195" t="n">
        <v>1401639</v>
      </c>
      <c r="B195" t="inlineStr">
        <is>
          <t>Senzer</t>
        </is>
      </c>
      <c r="C195" t="n">
        <v>162</v>
      </c>
      <c r="D195" t="n">
        <v>52.97</v>
      </c>
      <c r="E195" t="inlineStr">
        <is>
          <t>Senzer</t>
        </is>
      </c>
      <c r="F195" t="n">
        <v>386.44</v>
      </c>
      <c r="G195" t="n">
        <v>62.81</v>
      </c>
      <c r="H195" t="n">
        <v>224.44</v>
      </c>
      <c r="I195" t="n">
        <v>138.5432098765432</v>
      </c>
    </row>
    <row r="196">
      <c r="A196" t="n">
        <v>1403021</v>
      </c>
      <c r="B196" t="inlineStr">
        <is>
          <t>Juwelier &amp; Klokkenspeciaalzaak van den Aker</t>
        </is>
      </c>
      <c r="C196" t="n">
        <v>-3.43</v>
      </c>
      <c r="D196" t="n">
        <v>100.58</v>
      </c>
      <c r="E196" t="inlineStr">
        <is>
          <t>Juwelier &amp; Klokkenspeciaalzaak van den Aker</t>
        </is>
      </c>
      <c r="F196" t="n">
        <v>222.44</v>
      </c>
      <c r="G196" t="n">
        <v>39.96</v>
      </c>
      <c r="H196" t="n">
        <v>225.87</v>
      </c>
      <c r="I196" t="n">
        <v>-6585.131195335276</v>
      </c>
    </row>
    <row r="197">
      <c r="A197" t="n">
        <v>1401642</v>
      </c>
      <c r="B197" t="inlineStr">
        <is>
          <t>356 Custom Restoring</t>
        </is>
      </c>
      <c r="C197" t="n">
        <v>100.7</v>
      </c>
      <c r="D197" t="n">
        <v>58.06</v>
      </c>
      <c r="E197" t="inlineStr">
        <is>
          <t>356 Custom Restoring</t>
        </is>
      </c>
      <c r="F197" t="n">
        <v>330.52</v>
      </c>
      <c r="G197" t="n">
        <v>54.48</v>
      </c>
      <c r="H197" t="n">
        <v>229.82</v>
      </c>
      <c r="I197" t="n">
        <v>228.2224428997021</v>
      </c>
    </row>
    <row r="198">
      <c r="A198" t="n">
        <v>1403075</v>
      </c>
      <c r="B198" t="inlineStr">
        <is>
          <t>V.O.F. Maasakkers</t>
        </is>
      </c>
      <c r="C198" t="n">
        <v>57.21</v>
      </c>
      <c r="D198" t="n">
        <v>60.11</v>
      </c>
      <c r="E198" t="inlineStr">
        <is>
          <t>V.O.F. Maasakkers</t>
        </is>
      </c>
      <c r="F198" t="n">
        <v>290.62</v>
      </c>
      <c r="G198" t="n">
        <v>68.14</v>
      </c>
      <c r="H198" t="n">
        <v>233.41</v>
      </c>
      <c r="I198" t="n">
        <v>407.9881139660898</v>
      </c>
    </row>
    <row r="199">
      <c r="A199" t="n">
        <v>1402054</v>
      </c>
      <c r="B199" t="inlineStr">
        <is>
          <t>Pascal Processing</t>
        </is>
      </c>
      <c r="C199" t="n">
        <v>1320.69</v>
      </c>
      <c r="D199" t="n">
        <v>40.88</v>
      </c>
      <c r="E199" t="inlineStr">
        <is>
          <t>Pascal Processing</t>
        </is>
      </c>
      <c r="F199" t="n">
        <v>1556.4</v>
      </c>
      <c r="G199" t="n">
        <v>54.85</v>
      </c>
      <c r="H199" t="n">
        <v>235.71</v>
      </c>
      <c r="I199" t="n">
        <v>17.84748881266611</v>
      </c>
    </row>
    <row r="200">
      <c r="A200" t="n">
        <v>1042</v>
      </c>
      <c r="B200" t="inlineStr">
        <is>
          <t>WSB Finishing Equipment BV</t>
        </is>
      </c>
      <c r="C200" t="n">
        <v>5599.2</v>
      </c>
      <c r="D200" t="n">
        <v>48.79</v>
      </c>
      <c r="E200" t="inlineStr">
        <is>
          <t>WSB Finishing Equipment BV</t>
        </is>
      </c>
      <c r="F200" t="n">
        <v>5835.2</v>
      </c>
      <c r="G200" t="n">
        <v>47.78</v>
      </c>
      <c r="H200" t="n">
        <v>236</v>
      </c>
      <c r="I200" t="n">
        <v>4.21488784112016</v>
      </c>
    </row>
    <row r="201">
      <c r="A201" t="n">
        <v>3090</v>
      </c>
      <c r="B201" t="inlineStr">
        <is>
          <t>Meat Insiders  Helmond BV</t>
        </is>
      </c>
      <c r="C201" t="n">
        <v>2665.73</v>
      </c>
      <c r="D201" t="n">
        <v>45.09</v>
      </c>
      <c r="E201" t="inlineStr">
        <is>
          <t>Meat Insiders  Helmond BV</t>
        </is>
      </c>
      <c r="F201" t="n">
        <v>2903.89</v>
      </c>
      <c r="G201" t="n">
        <v>51.42</v>
      </c>
      <c r="H201" t="n">
        <v>238.1599999999999</v>
      </c>
      <c r="I201" t="n">
        <v>8.934138116013244</v>
      </c>
    </row>
    <row r="202">
      <c r="A202" t="n">
        <v>1402927</v>
      </c>
      <c r="B202" t="inlineStr">
        <is>
          <t>C-Coatings BV</t>
        </is>
      </c>
      <c r="C202" t="n">
        <v>0</v>
      </c>
      <c r="D202" t="n">
        <v>0</v>
      </c>
      <c r="E202" t="inlineStr">
        <is>
          <t>C-Coatings BV</t>
        </is>
      </c>
      <c r="F202" t="n">
        <v>240</v>
      </c>
      <c r="G202" t="n">
        <v>-45.68</v>
      </c>
      <c r="H202" t="n">
        <v>240</v>
      </c>
      <c r="I202" t="inlineStr">
        <is>
          <t>inf</t>
        </is>
      </c>
    </row>
    <row r="203">
      <c r="A203" t="n">
        <v>2953</v>
      </c>
      <c r="B203" t="inlineStr">
        <is>
          <t>Kusters &amp; Bosch FMI B.V.</t>
        </is>
      </c>
      <c r="C203" t="n">
        <v>23.67</v>
      </c>
      <c r="D203" t="n">
        <v>75.83</v>
      </c>
      <c r="E203" t="inlineStr">
        <is>
          <t>Kusters &amp; Bosch FMI B.V.</t>
        </is>
      </c>
      <c r="F203" t="n">
        <v>268.3</v>
      </c>
      <c r="G203" t="n">
        <v>64.64</v>
      </c>
      <c r="H203" t="n">
        <v>244.63</v>
      </c>
      <c r="I203" t="n">
        <v>1033.502323616392</v>
      </c>
    </row>
    <row r="204">
      <c r="A204" t="n">
        <v>1403293</v>
      </c>
      <c r="B204" t="inlineStr">
        <is>
          <t>HVL Transport</t>
        </is>
      </c>
      <c r="C204" t="n">
        <v>23</v>
      </c>
      <c r="D204" t="n">
        <v>68.13</v>
      </c>
      <c r="E204" t="inlineStr">
        <is>
          <t>HVL Transport</t>
        </is>
      </c>
      <c r="F204" t="n">
        <v>268.42</v>
      </c>
      <c r="G204" t="n">
        <v>54.99</v>
      </c>
      <c r="H204" t="n">
        <v>245.42</v>
      </c>
      <c r="I204" t="n">
        <v>1067.04347826087</v>
      </c>
    </row>
    <row r="205">
      <c r="A205" t="n">
        <v>1254</v>
      </c>
      <c r="B205" t="inlineStr">
        <is>
          <t>Natuursteenbedrijf Stassar BV</t>
        </is>
      </c>
      <c r="C205" t="n">
        <v>0</v>
      </c>
      <c r="D205" t="n">
        <v>0</v>
      </c>
      <c r="E205" t="inlineStr">
        <is>
          <t>Natuursteenbedrijf Stassar BV</t>
        </is>
      </c>
      <c r="F205" t="n">
        <v>258.42</v>
      </c>
      <c r="G205" t="n">
        <v>75.68000000000001</v>
      </c>
      <c r="H205" t="n">
        <v>258.42</v>
      </c>
      <c r="I205" t="inlineStr">
        <is>
          <t>inf</t>
        </is>
      </c>
    </row>
    <row r="206">
      <c r="A206" t="n">
        <v>2101</v>
      </c>
      <c r="B206" t="inlineStr">
        <is>
          <t>Sherart b.v.</t>
        </is>
      </c>
      <c r="C206" t="n">
        <v>694.95</v>
      </c>
      <c r="D206" t="n">
        <v>40.06</v>
      </c>
      <c r="E206" t="inlineStr">
        <is>
          <t>Sherart b.v.</t>
        </is>
      </c>
      <c r="F206" t="n">
        <v>957.0599999999999</v>
      </c>
      <c r="G206" t="n">
        <v>25.44</v>
      </c>
      <c r="H206" t="n">
        <v>262.1099999999999</v>
      </c>
      <c r="I206" t="n">
        <v>37.71638247355924</v>
      </c>
    </row>
    <row r="207">
      <c r="A207" t="n">
        <v>1247</v>
      </c>
      <c r="B207" t="inlineStr">
        <is>
          <t>Swanenberg Hydraulic and Automation.</t>
        </is>
      </c>
      <c r="C207" t="n">
        <v>1182.52</v>
      </c>
      <c r="D207" t="n">
        <v>43.08</v>
      </c>
      <c r="E207" t="inlineStr">
        <is>
          <t>Swanenberg Hydraulic and Automation.</t>
        </is>
      </c>
      <c r="F207" t="n">
        <v>1452.1</v>
      </c>
      <c r="G207" t="n">
        <v>43.12</v>
      </c>
      <c r="H207" t="n">
        <v>269.5799999999999</v>
      </c>
      <c r="I207" t="n">
        <v>22.79707742786591</v>
      </c>
    </row>
    <row r="208">
      <c r="A208" t="n">
        <v>246</v>
      </c>
      <c r="B208" t="inlineStr">
        <is>
          <t>Bronk Industrial BV</t>
        </is>
      </c>
      <c r="C208" t="n">
        <v>559.28</v>
      </c>
      <c r="D208" t="n">
        <v>45.27</v>
      </c>
      <c r="E208" t="inlineStr">
        <is>
          <t>Bronk Industrial BV</t>
        </is>
      </c>
      <c r="F208" t="n">
        <v>844.83</v>
      </c>
      <c r="G208" t="n">
        <v>44.62</v>
      </c>
      <c r="H208" t="n">
        <v>285.5500000000001</v>
      </c>
      <c r="I208" t="n">
        <v>51.05671577742814</v>
      </c>
    </row>
    <row r="209">
      <c r="A209" t="n">
        <v>2621</v>
      </c>
      <c r="B209" t="inlineStr">
        <is>
          <t>Pro Seating Bv</t>
        </is>
      </c>
      <c r="C209" t="n">
        <v>2.12</v>
      </c>
      <c r="D209" t="n">
        <v>63.68</v>
      </c>
      <c r="E209" t="inlineStr">
        <is>
          <t>Pro Seating Bv</t>
        </is>
      </c>
      <c r="F209" t="n">
        <v>296.7</v>
      </c>
      <c r="G209" t="n">
        <v>66.52</v>
      </c>
      <c r="H209" t="n">
        <v>294.58</v>
      </c>
      <c r="I209" t="n">
        <v>13895.28301886792</v>
      </c>
    </row>
    <row r="210">
      <c r="A210" t="n">
        <v>1722</v>
      </c>
      <c r="B210" t="inlineStr">
        <is>
          <t>Pemar Technische Groothandel b.v.</t>
        </is>
      </c>
      <c r="C210" t="n">
        <v>341.19</v>
      </c>
      <c r="D210" t="n">
        <v>36.34</v>
      </c>
      <c r="E210" t="inlineStr">
        <is>
          <t>Pemar Technische Groothandel b.v.</t>
        </is>
      </c>
      <c r="F210" t="n">
        <v>636.25</v>
      </c>
      <c r="G210" t="n">
        <v>35.55</v>
      </c>
      <c r="H210" t="n">
        <v>295.06</v>
      </c>
      <c r="I210" t="n">
        <v>86.47967408188985</v>
      </c>
    </row>
    <row r="211">
      <c r="A211" t="n">
        <v>1060</v>
      </c>
      <c r="B211" t="inlineStr">
        <is>
          <t>Helmondse Motoren Revisie BV</t>
        </is>
      </c>
      <c r="C211" t="n">
        <v>503.65</v>
      </c>
      <c r="D211" t="n">
        <v>51.63</v>
      </c>
      <c r="E211" t="inlineStr">
        <is>
          <t>Helmondse Motoren Revisie BV</t>
        </is>
      </c>
      <c r="F211" t="n">
        <v>820.9</v>
      </c>
      <c r="G211" t="n">
        <v>58.13</v>
      </c>
      <c r="H211" t="n">
        <v>317.25</v>
      </c>
      <c r="I211" t="n">
        <v>62.99017174625236</v>
      </c>
    </row>
    <row r="212">
      <c r="A212" t="n">
        <v>1401613</v>
      </c>
      <c r="B212" t="inlineStr">
        <is>
          <t>Malex Automotive</t>
        </is>
      </c>
      <c r="C212" t="n">
        <v>152.62</v>
      </c>
      <c r="D212" t="n">
        <v>56.11</v>
      </c>
      <c r="E212" t="inlineStr">
        <is>
          <t>Malex Automotive</t>
        </is>
      </c>
      <c r="F212" t="n">
        <v>480.34</v>
      </c>
      <c r="G212" t="n">
        <v>58.69</v>
      </c>
      <c r="H212" t="n">
        <v>327.72</v>
      </c>
      <c r="I212" t="n">
        <v>214.7293932643166</v>
      </c>
    </row>
    <row r="213">
      <c r="A213" t="n">
        <v>171212</v>
      </c>
      <c r="B213" t="inlineStr">
        <is>
          <t>SFS Group the Netherlands BV</t>
        </is>
      </c>
      <c r="C213" t="n">
        <v>186.4</v>
      </c>
      <c r="D213" t="n">
        <v>61.16</v>
      </c>
      <c r="E213" t="inlineStr">
        <is>
          <t>SFS Group the Netherlands BV</t>
        </is>
      </c>
      <c r="F213" t="n">
        <v>525.91</v>
      </c>
      <c r="G213" t="n">
        <v>42.32</v>
      </c>
      <c r="H213" t="n">
        <v>339.51</v>
      </c>
      <c r="I213" t="n">
        <v>182.1405579399141</v>
      </c>
    </row>
    <row r="214">
      <c r="A214" t="n">
        <v>1402128</v>
      </c>
      <c r="B214" t="inlineStr">
        <is>
          <t>Garage Hein Stienezen</t>
        </is>
      </c>
      <c r="C214" t="n">
        <v>119.49</v>
      </c>
      <c r="D214" t="n">
        <v>53.87</v>
      </c>
      <c r="E214" t="inlineStr">
        <is>
          <t>Garage Hein Stienezen</t>
        </is>
      </c>
      <c r="F214" t="n">
        <v>476.6</v>
      </c>
      <c r="G214" t="n">
        <v>51.24</v>
      </c>
      <c r="H214" t="n">
        <v>357.11</v>
      </c>
      <c r="I214" t="n">
        <v>298.8618294417943</v>
      </c>
    </row>
    <row r="215">
      <c r="A215" t="n">
        <v>1403276</v>
      </c>
      <c r="B215" t="inlineStr">
        <is>
          <t>vdwegen.com</t>
        </is>
      </c>
      <c r="C215" t="n">
        <v>22.83</v>
      </c>
      <c r="D215" t="n">
        <v>59.79</v>
      </c>
      <c r="E215" t="inlineStr">
        <is>
          <t>vdwegen.com</t>
        </is>
      </c>
      <c r="F215" t="n">
        <v>400.93</v>
      </c>
      <c r="G215" t="n">
        <v>47.81</v>
      </c>
      <c r="H215" t="n">
        <v>378.1</v>
      </c>
      <c r="I215" t="n">
        <v>1656.154183092422</v>
      </c>
    </row>
    <row r="216">
      <c r="A216" t="n">
        <v>2045</v>
      </c>
      <c r="B216" t="inlineStr">
        <is>
          <t>Zabolak B.V.</t>
        </is>
      </c>
      <c r="C216" t="n">
        <v>224.22</v>
      </c>
      <c r="D216" t="n">
        <v>66.27</v>
      </c>
      <c r="E216" t="inlineStr">
        <is>
          <t>Zabolak B.V.</t>
        </is>
      </c>
      <c r="F216" t="n">
        <v>615.41</v>
      </c>
      <c r="G216" t="n">
        <v>61.35</v>
      </c>
      <c r="H216" t="n">
        <v>391.1899999999999</v>
      </c>
      <c r="I216" t="n">
        <v>174.4670412987244</v>
      </c>
    </row>
    <row r="217">
      <c r="A217" t="n">
        <v>2991</v>
      </c>
      <c r="B217" t="inlineStr">
        <is>
          <t>TPSD</t>
        </is>
      </c>
      <c r="C217" t="n">
        <v>1258.23</v>
      </c>
      <c r="D217" t="n">
        <v>45.67</v>
      </c>
      <c r="E217" t="inlineStr">
        <is>
          <t>TPSD</t>
        </is>
      </c>
      <c r="F217" t="n">
        <v>1698.77</v>
      </c>
      <c r="G217" t="n">
        <v>45.25</v>
      </c>
      <c r="H217" t="n">
        <v>440.54</v>
      </c>
      <c r="I217" t="n">
        <v>35.01267653767594</v>
      </c>
    </row>
    <row r="218">
      <c r="A218" t="n">
        <v>2672</v>
      </c>
      <c r="B218" t="inlineStr">
        <is>
          <t>Wenthec Glas B.V.</t>
        </is>
      </c>
      <c r="C218" t="n">
        <v>20.85</v>
      </c>
      <c r="D218" t="n">
        <v>-657.0700000000001</v>
      </c>
      <c r="E218" t="inlineStr">
        <is>
          <t>Wenthec Glas B.V.</t>
        </is>
      </c>
      <c r="F218" t="n">
        <v>461.79</v>
      </c>
      <c r="G218" t="n">
        <v>51.03</v>
      </c>
      <c r="H218" t="n">
        <v>440.94</v>
      </c>
      <c r="I218" t="n">
        <v>2114.820143884892</v>
      </c>
    </row>
    <row r="219">
      <c r="A219" t="n">
        <v>1403301</v>
      </c>
      <c r="B219" t="inlineStr">
        <is>
          <t>Van der Schoot Automotive</t>
        </is>
      </c>
      <c r="C219" t="n">
        <v>45.78</v>
      </c>
      <c r="D219" t="n">
        <v>45.46</v>
      </c>
      <c r="E219" t="inlineStr">
        <is>
          <t>Van der Schoot Automotive</t>
        </is>
      </c>
      <c r="F219" t="n">
        <v>515.42</v>
      </c>
      <c r="G219" t="n">
        <v>47.38</v>
      </c>
      <c r="H219" t="n">
        <v>469.64</v>
      </c>
      <c r="I219" t="n">
        <v>1025.862822193097</v>
      </c>
    </row>
    <row r="220">
      <c r="A220" t="n">
        <v>1401857</v>
      </c>
      <c r="B220" t="inlineStr">
        <is>
          <t>Njord Filtration B.V.</t>
        </is>
      </c>
      <c r="C220" t="n">
        <v>145.2</v>
      </c>
      <c r="D220" t="n">
        <v>51.27</v>
      </c>
      <c r="E220" t="inlineStr">
        <is>
          <t>Njord Filtration B.V.</t>
        </is>
      </c>
      <c r="F220" t="n">
        <v>617.4</v>
      </c>
      <c r="G220" t="n">
        <v>44.43</v>
      </c>
      <c r="H220" t="n">
        <v>472.2</v>
      </c>
      <c r="I220" t="n">
        <v>325.206611570248</v>
      </c>
    </row>
    <row r="221">
      <c r="A221" t="n">
        <v>1401725</v>
      </c>
      <c r="B221" t="inlineStr">
        <is>
          <t>Jeurgens Banket-,Bicuit- en Chocoladefabriek BV</t>
        </is>
      </c>
      <c r="C221" t="n">
        <v>0</v>
      </c>
      <c r="D221" t="n">
        <v>0</v>
      </c>
      <c r="E221" t="inlineStr">
        <is>
          <t>Jeurgens Banket-,Bicuit- en Chocoladefabriek BV</t>
        </is>
      </c>
      <c r="F221" t="n">
        <v>481.3</v>
      </c>
      <c r="G221" t="n">
        <v>49.64</v>
      </c>
      <c r="H221" t="n">
        <v>481.3</v>
      </c>
      <c r="I221" t="inlineStr">
        <is>
          <t>inf</t>
        </is>
      </c>
    </row>
    <row r="222">
      <c r="A222" t="n">
        <v>1402941</v>
      </c>
      <c r="B222" t="inlineStr">
        <is>
          <t>Vorselaars Vruchtensappen en Frisdranken B.V.</t>
        </is>
      </c>
      <c r="C222" t="n">
        <v>171.25</v>
      </c>
      <c r="D222" t="n">
        <v>-131.68</v>
      </c>
      <c r="E222" t="inlineStr">
        <is>
          <t>Vorselaars Vruchtensappen en Frisdranken B.V.</t>
        </is>
      </c>
      <c r="F222" t="n">
        <v>653.25</v>
      </c>
      <c r="G222" t="n">
        <v>-81.90000000000001</v>
      </c>
      <c r="H222" t="n">
        <v>482</v>
      </c>
      <c r="I222" t="n">
        <v>281.4598540145985</v>
      </c>
    </row>
    <row r="223">
      <c r="A223" t="n">
        <v>2185</v>
      </c>
      <c r="B223" t="inlineStr">
        <is>
          <t>De Rooy Slijpcentrum B.V.</t>
        </is>
      </c>
      <c r="C223" t="n">
        <v>845.5</v>
      </c>
      <c r="D223" t="n">
        <v>64.14</v>
      </c>
      <c r="E223" t="inlineStr">
        <is>
          <t>De Rooy Slijpcentrum B.V.</t>
        </is>
      </c>
      <c r="F223" t="n">
        <v>1339.99</v>
      </c>
      <c r="G223" t="n">
        <v>55.17</v>
      </c>
      <c r="H223" t="n">
        <v>494.49</v>
      </c>
      <c r="I223" t="n">
        <v>58.4849201655825</v>
      </c>
    </row>
    <row r="224">
      <c r="A224" t="n">
        <v>300199</v>
      </c>
      <c r="B224" t="inlineStr">
        <is>
          <t>Kanon Loading Equipment BV</t>
        </is>
      </c>
      <c r="C224" t="n">
        <v>26645.2</v>
      </c>
      <c r="D224" t="n">
        <v>43.56</v>
      </c>
      <c r="E224" t="inlineStr">
        <is>
          <t>Kanon Loading Equipment BV</t>
        </is>
      </c>
      <c r="F224" t="n">
        <v>27151.1</v>
      </c>
      <c r="G224" t="n">
        <v>41.87</v>
      </c>
      <c r="H224" t="n">
        <v>505.8999999999978</v>
      </c>
      <c r="I224" t="n">
        <v>1.898653415999872</v>
      </c>
    </row>
    <row r="225">
      <c r="A225" t="n">
        <v>1403065</v>
      </c>
      <c r="B225" t="inlineStr">
        <is>
          <t>Glassi</t>
        </is>
      </c>
      <c r="C225" t="n">
        <v>5.04</v>
      </c>
      <c r="D225" t="n">
        <v>57.94</v>
      </c>
      <c r="E225" t="inlineStr">
        <is>
          <t>Glassi</t>
        </is>
      </c>
      <c r="F225" t="n">
        <v>531.63</v>
      </c>
      <c r="G225" t="n">
        <v>52.22</v>
      </c>
      <c r="H225" t="n">
        <v>526.59</v>
      </c>
      <c r="I225" t="n">
        <v>10448.21428571429</v>
      </c>
    </row>
    <row r="226">
      <c r="A226" t="n">
        <v>1401720</v>
      </c>
      <c r="B226" t="inlineStr">
        <is>
          <t>Legro potgrondbedrijf BV</t>
        </is>
      </c>
      <c r="C226" t="n">
        <v>124</v>
      </c>
      <c r="D226" t="n">
        <v>48.55</v>
      </c>
      <c r="E226" t="inlineStr">
        <is>
          <t>Legro potgrondbedrijf BV</t>
        </is>
      </c>
      <c r="F226" t="n">
        <v>651.83</v>
      </c>
      <c r="G226" t="n">
        <v>41.04</v>
      </c>
      <c r="H226" t="n">
        <v>527.83</v>
      </c>
      <c r="I226" t="n">
        <v>425.6693548387097</v>
      </c>
    </row>
    <row r="227">
      <c r="A227" t="n">
        <v>2021</v>
      </c>
      <c r="B227" t="inlineStr">
        <is>
          <t>Autobedrijf van Gerwen</t>
        </is>
      </c>
      <c r="C227" t="n">
        <v>110.28</v>
      </c>
      <c r="D227" t="n">
        <v>70.23</v>
      </c>
      <c r="E227" t="inlineStr">
        <is>
          <t>Autobedrijf van Gerwen</t>
        </is>
      </c>
      <c r="F227" t="n">
        <v>642.03</v>
      </c>
      <c r="G227" t="n">
        <v>49.34</v>
      </c>
      <c r="H227" t="n">
        <v>531.75</v>
      </c>
      <c r="I227" t="n">
        <v>482.1817192600653</v>
      </c>
    </row>
    <row r="228">
      <c r="A228" t="n">
        <v>300202</v>
      </c>
      <c r="B228" t="inlineStr">
        <is>
          <t>De Ploeg Techniek</t>
        </is>
      </c>
      <c r="C228" t="n">
        <v>240.8</v>
      </c>
      <c r="D228" t="n">
        <v>54.17</v>
      </c>
      <c r="E228" t="inlineStr">
        <is>
          <t>De Ploeg Techniek</t>
        </is>
      </c>
      <c r="F228" t="n">
        <v>800.23</v>
      </c>
      <c r="G228" t="n">
        <v>63.6</v>
      </c>
      <c r="H228" t="n">
        <v>559.4300000000001</v>
      </c>
      <c r="I228" t="n">
        <v>232.3214285714286</v>
      </c>
    </row>
    <row r="229">
      <c r="A229" t="n">
        <v>1852</v>
      </c>
      <c r="B229" t="inlineStr">
        <is>
          <t>Lolaar Spuitgiettechniek BV</t>
        </is>
      </c>
      <c r="C229" t="n">
        <v>1968.45</v>
      </c>
      <c r="D229" t="n">
        <v>44.31</v>
      </c>
      <c r="E229" t="inlineStr">
        <is>
          <t>Lolaar Spuitgiettechniek BV</t>
        </is>
      </c>
      <c r="F229" t="n">
        <v>2545.44</v>
      </c>
      <c r="G229" t="n">
        <v>51.96</v>
      </c>
      <c r="H229" t="n">
        <v>576.99</v>
      </c>
      <c r="I229" t="n">
        <v>29.311895145927</v>
      </c>
    </row>
    <row r="230">
      <c r="A230" t="n">
        <v>1402834</v>
      </c>
      <c r="B230" t="inlineStr">
        <is>
          <t>Kalpana Systems B.V.</t>
        </is>
      </c>
      <c r="C230" t="n">
        <v>87.09999999999999</v>
      </c>
      <c r="D230" t="n">
        <v>49.41</v>
      </c>
      <c r="E230" t="inlineStr">
        <is>
          <t>Kalpana Systems B.V.</t>
        </is>
      </c>
      <c r="F230" t="n">
        <v>667.86</v>
      </c>
      <c r="G230" t="n">
        <v>31.76</v>
      </c>
      <c r="H230" t="n">
        <v>580.76</v>
      </c>
      <c r="I230" t="n">
        <v>666.7738231917336</v>
      </c>
    </row>
    <row r="231">
      <c r="A231" t="n">
        <v>1401117</v>
      </c>
      <c r="B231" t="inlineStr">
        <is>
          <t>van der Peijl Holding B.V. (Bergen op Zoom)</t>
        </is>
      </c>
      <c r="C231" t="n">
        <v>162.98</v>
      </c>
      <c r="D231" t="n">
        <v>47.22</v>
      </c>
      <c r="E231" t="inlineStr">
        <is>
          <t>van der Peijl Holding B.V. (Bergen op Zoom)</t>
        </is>
      </c>
      <c r="F231" t="n">
        <v>851.1900000000001</v>
      </c>
      <c r="G231" t="n">
        <v>40.79</v>
      </c>
      <c r="H231" t="n">
        <v>688.21</v>
      </c>
      <c r="I231" t="n">
        <v>422.2665357712604</v>
      </c>
    </row>
    <row r="232">
      <c r="A232" t="n">
        <v>11080</v>
      </c>
      <c r="B232" t="inlineStr">
        <is>
          <t>Smurfit Westrock Van Dam BV</t>
        </is>
      </c>
      <c r="C232" t="n">
        <v>1742.49</v>
      </c>
      <c r="D232" t="n">
        <v>63.91</v>
      </c>
      <c r="E232" t="inlineStr">
        <is>
          <t>Smurfit Westrock Van Dam BV</t>
        </is>
      </c>
      <c r="F232" t="n">
        <v>2450.01</v>
      </c>
      <c r="G232" t="n">
        <v>58.28</v>
      </c>
      <c r="H232" t="n">
        <v>707.5200000000002</v>
      </c>
      <c r="I232" t="n">
        <v>40.60396329390701</v>
      </c>
    </row>
    <row r="233">
      <c r="A233" t="n">
        <v>1401253</v>
      </c>
      <c r="B233" t="inlineStr">
        <is>
          <t>Veiligheidsregio Brabant Zuid-Oost</t>
        </is>
      </c>
      <c r="C233" t="n">
        <v>376.85</v>
      </c>
      <c r="D233" t="n">
        <v>70.06999999999999</v>
      </c>
      <c r="E233" t="inlineStr">
        <is>
          <t>Veiligheidsregio Brabant Zuid-Oost</t>
        </is>
      </c>
      <c r="F233" t="n">
        <v>1084.4</v>
      </c>
      <c r="G233" t="n">
        <v>65.84999999999999</v>
      </c>
      <c r="H233" t="n">
        <v>707.5500000000001</v>
      </c>
      <c r="I233" t="n">
        <v>187.7537481756667</v>
      </c>
    </row>
    <row r="234">
      <c r="A234" t="n">
        <v>1403133</v>
      </c>
      <c r="B234" t="inlineStr">
        <is>
          <t>Kimmenade Nederland BV</t>
        </is>
      </c>
      <c r="C234" t="n">
        <v>1619.95</v>
      </c>
      <c r="D234" t="n">
        <v>18.94</v>
      </c>
      <c r="E234" t="inlineStr">
        <is>
          <t>De Kimm Nederland BV</t>
        </is>
      </c>
      <c r="F234" t="n">
        <v>2332.26</v>
      </c>
      <c r="G234" t="n">
        <v>46.01</v>
      </c>
      <c r="H234" t="n">
        <v>712.3100000000002</v>
      </c>
      <c r="I234" t="n">
        <v>43.97111021945123</v>
      </c>
    </row>
    <row r="235">
      <c r="A235" t="n">
        <v>1401134</v>
      </c>
      <c r="B235" t="inlineStr">
        <is>
          <t>SMC  NEDERLAND BV  Eindhoven</t>
        </is>
      </c>
      <c r="C235" t="n">
        <v>1548.48</v>
      </c>
      <c r="D235" t="n">
        <v>71.23999999999999</v>
      </c>
      <c r="E235" t="inlineStr">
        <is>
          <t>SMC  NEDERLAND BV  Eindhoven</t>
        </is>
      </c>
      <c r="F235" t="n">
        <v>2302.68</v>
      </c>
      <c r="G235" t="n">
        <v>68.86</v>
      </c>
      <c r="H235" t="n">
        <v>754.1999999999998</v>
      </c>
      <c r="I235" t="n">
        <v>48.70582765034096</v>
      </c>
    </row>
    <row r="236">
      <c r="A236" t="n">
        <v>1403265</v>
      </c>
      <c r="B236" t="inlineStr">
        <is>
          <t>ThijsTechniek</t>
        </is>
      </c>
      <c r="C236" t="n">
        <v>851.88</v>
      </c>
      <c r="D236" t="n">
        <v>39.09</v>
      </c>
      <c r="E236" t="inlineStr">
        <is>
          <t>ThijsTechniek</t>
        </is>
      </c>
      <c r="F236" t="n">
        <v>1607.76</v>
      </c>
      <c r="G236" t="n">
        <v>35.56</v>
      </c>
      <c r="H236" t="n">
        <v>755.88</v>
      </c>
      <c r="I236" t="n">
        <v>88.73080715593746</v>
      </c>
    </row>
    <row r="237">
      <c r="A237" t="n">
        <v>160710</v>
      </c>
      <c r="B237" t="inlineStr">
        <is>
          <t>Impa Precision</t>
        </is>
      </c>
      <c r="C237" t="n">
        <v>114.88</v>
      </c>
      <c r="D237" t="n">
        <v>50.77</v>
      </c>
      <c r="E237" t="inlineStr">
        <is>
          <t>Impa Precision</t>
        </is>
      </c>
      <c r="F237" t="n">
        <v>888.09</v>
      </c>
      <c r="G237" t="n">
        <v>60.23</v>
      </c>
      <c r="H237" t="n">
        <v>773.21</v>
      </c>
      <c r="I237" t="n">
        <v>673.0588440111421</v>
      </c>
    </row>
    <row r="238">
      <c r="A238" t="n">
        <v>110508</v>
      </c>
      <c r="B238" t="inlineStr">
        <is>
          <t>Van Elst kraanverhuur BV</t>
        </is>
      </c>
      <c r="C238" t="n">
        <v>609.98</v>
      </c>
      <c r="D238" t="n">
        <v>67.7</v>
      </c>
      <c r="E238" t="inlineStr">
        <is>
          <t>Van Elst kraanverhuur BV</t>
        </is>
      </c>
      <c r="F238" t="n">
        <v>1399.3</v>
      </c>
      <c r="G238" t="n">
        <v>54.88</v>
      </c>
      <c r="H238" t="n">
        <v>789.3199999999999</v>
      </c>
      <c r="I238" t="n">
        <v>129.4009639660317</v>
      </c>
    </row>
    <row r="239">
      <c r="A239" t="n">
        <v>3095</v>
      </c>
      <c r="B239" t="inlineStr">
        <is>
          <t>Re/Gent BV</t>
        </is>
      </c>
      <c r="C239" t="n">
        <v>3170.3</v>
      </c>
      <c r="D239" t="n">
        <v>50.74</v>
      </c>
      <c r="E239" t="inlineStr">
        <is>
          <t>Re/Gent BV</t>
        </is>
      </c>
      <c r="F239" t="n">
        <v>4004.12</v>
      </c>
      <c r="G239" t="n">
        <v>46.85</v>
      </c>
      <c r="H239" t="n">
        <v>833.8199999999997</v>
      </c>
      <c r="I239" t="n">
        <v>26.300980979718</v>
      </c>
    </row>
    <row r="240">
      <c r="A240" t="n">
        <v>1368</v>
      </c>
      <c r="B240" t="inlineStr">
        <is>
          <t>van Mierlo BV THO</t>
        </is>
      </c>
      <c r="C240" t="n">
        <v>313.73</v>
      </c>
      <c r="D240" t="n">
        <v>53.42</v>
      </c>
      <c r="E240" t="inlineStr">
        <is>
          <t>van Mierlo BV THO</t>
        </is>
      </c>
      <c r="F240" t="n">
        <v>1173.23</v>
      </c>
      <c r="G240" t="n">
        <v>40.92</v>
      </c>
      <c r="H240" t="n">
        <v>859.5</v>
      </c>
      <c r="I240" t="n">
        <v>273.9616868007522</v>
      </c>
    </row>
    <row r="241">
      <c r="A241" t="n">
        <v>1403201</v>
      </c>
      <c r="B241" t="inlineStr">
        <is>
          <t>Smaak Bedrijfscatering</t>
        </is>
      </c>
      <c r="C241" t="n">
        <v>239.65</v>
      </c>
      <c r="D241" t="n">
        <v>-19.77</v>
      </c>
      <c r="E241" t="inlineStr">
        <is>
          <t>Smaak Bedrijfscatering</t>
        </is>
      </c>
      <c r="F241" t="n">
        <v>1099.44</v>
      </c>
      <c r="G241" t="n">
        <v>-26.24</v>
      </c>
      <c r="H241" t="n">
        <v>859.7900000000001</v>
      </c>
      <c r="I241" t="n">
        <v>358.7690381806802</v>
      </c>
    </row>
    <row r="242">
      <c r="A242" t="n">
        <v>1403234</v>
      </c>
      <c r="B242" t="inlineStr">
        <is>
          <t>Trico bouw</t>
        </is>
      </c>
      <c r="C242" t="n">
        <v>514</v>
      </c>
      <c r="D242" t="n">
        <v>38.72</v>
      </c>
      <c r="E242" t="inlineStr">
        <is>
          <t>Trico bouw</t>
        </is>
      </c>
      <c r="F242" t="n">
        <v>1406.96</v>
      </c>
      <c r="G242" t="n">
        <v>10.88</v>
      </c>
      <c r="H242" t="n">
        <v>892.96</v>
      </c>
      <c r="I242" t="n">
        <v>173.727626459144</v>
      </c>
    </row>
    <row r="243">
      <c r="A243" t="n">
        <v>1644</v>
      </c>
      <c r="B243" t="inlineStr">
        <is>
          <t>Heftech VOF</t>
        </is>
      </c>
      <c r="C243" t="n">
        <v>927.41</v>
      </c>
      <c r="D243" t="n">
        <v>67.62</v>
      </c>
      <c r="E243" t="inlineStr">
        <is>
          <t>Heftech VOF</t>
        </is>
      </c>
      <c r="F243" t="n">
        <v>1820.66</v>
      </c>
      <c r="G243" t="n">
        <v>67.84</v>
      </c>
      <c r="H243" t="n">
        <v>893.2500000000001</v>
      </c>
      <c r="I243" t="n">
        <v>96.3166237155088</v>
      </c>
    </row>
    <row r="244">
      <c r="A244" t="n">
        <v>11533</v>
      </c>
      <c r="B244" t="inlineStr">
        <is>
          <t>Tapetex BV</t>
        </is>
      </c>
      <c r="C244" t="n">
        <v>1909.73</v>
      </c>
      <c r="D244" t="n">
        <v>45.98</v>
      </c>
      <c r="E244" t="inlineStr">
        <is>
          <t>Tapetex BV</t>
        </is>
      </c>
      <c r="F244" t="n">
        <v>2821.79</v>
      </c>
      <c r="G244" t="n">
        <v>55.33</v>
      </c>
      <c r="H244" t="n">
        <v>912.0599999999999</v>
      </c>
      <c r="I244" t="n">
        <v>47.75858367413194</v>
      </c>
    </row>
    <row r="245">
      <c r="A245" t="n">
        <v>1402390</v>
      </c>
      <c r="B245" t="inlineStr">
        <is>
          <t>Metec Metaaltechniek B.V.</t>
        </is>
      </c>
      <c r="C245" t="n">
        <v>0</v>
      </c>
      <c r="D245" t="n">
        <v>0</v>
      </c>
      <c r="E245" t="inlineStr">
        <is>
          <t>Metec Metaaltechniek B.V.</t>
        </is>
      </c>
      <c r="F245" t="n">
        <v>922.04</v>
      </c>
      <c r="G245" t="n">
        <v>27.45</v>
      </c>
      <c r="H245" t="n">
        <v>922.04</v>
      </c>
      <c r="I245" t="inlineStr">
        <is>
          <t>inf</t>
        </is>
      </c>
    </row>
    <row r="246">
      <c r="A246" t="n">
        <v>1855</v>
      </c>
      <c r="B246" t="inlineStr">
        <is>
          <t>Tripod Mobility BV</t>
        </is>
      </c>
      <c r="C246" t="n">
        <v>45093.85</v>
      </c>
      <c r="D246" t="n">
        <v>50.04</v>
      </c>
      <c r="E246" t="inlineStr">
        <is>
          <t>Tripod Mobility BV</t>
        </is>
      </c>
      <c r="F246" t="n">
        <v>46073.8</v>
      </c>
      <c r="G246" t="n">
        <v>49.44</v>
      </c>
      <c r="H246" t="n">
        <v>979.9500000000044</v>
      </c>
      <c r="I246" t="n">
        <v>2.173134473991474</v>
      </c>
    </row>
    <row r="247">
      <c r="A247" t="n">
        <v>2986</v>
      </c>
      <c r="B247" t="inlineStr">
        <is>
          <t>Slagerij Hagelaar</t>
        </is>
      </c>
      <c r="C247" t="n">
        <v>48.04</v>
      </c>
      <c r="D247" t="n">
        <v>59.99</v>
      </c>
      <c r="E247" t="inlineStr">
        <is>
          <t>Slagerij Hagelaar</t>
        </is>
      </c>
      <c r="F247" t="n">
        <v>1036.06</v>
      </c>
      <c r="G247" t="n">
        <v>45.95</v>
      </c>
      <c r="H247" t="n">
        <v>988.02</v>
      </c>
      <c r="I247" t="n">
        <v>2056.661115736886</v>
      </c>
    </row>
    <row r="248">
      <c r="A248" t="n">
        <v>1401116</v>
      </c>
      <c r="B248" t="inlineStr">
        <is>
          <t>Almotion BV</t>
        </is>
      </c>
      <c r="C248" t="n">
        <v>22718.69</v>
      </c>
      <c r="D248" t="n">
        <v>13.45</v>
      </c>
      <c r="E248" t="inlineStr">
        <is>
          <t>Almotion BV</t>
        </is>
      </c>
      <c r="F248" t="n">
        <v>23715.75</v>
      </c>
      <c r="G248" t="n">
        <v>17.35</v>
      </c>
      <c r="H248" t="n">
        <v>997.0600000000013</v>
      </c>
      <c r="I248" t="n">
        <v>4.388721356733162</v>
      </c>
    </row>
    <row r="249">
      <c r="A249" t="n">
        <v>2255</v>
      </c>
      <c r="B249" t="inlineStr">
        <is>
          <t>Louis van Krieken</t>
        </is>
      </c>
      <c r="C249" t="n">
        <v>2243.9</v>
      </c>
      <c r="D249" t="n">
        <v>38.58</v>
      </c>
      <c r="E249" t="inlineStr">
        <is>
          <t>Louis van Krieken</t>
        </is>
      </c>
      <c r="F249" t="n">
        <v>3266.01</v>
      </c>
      <c r="G249" t="n">
        <v>40.77</v>
      </c>
      <c r="H249" t="n">
        <v>1022.11</v>
      </c>
      <c r="I249" t="n">
        <v>45.55060385935202</v>
      </c>
    </row>
    <row r="250">
      <c r="A250" t="n">
        <v>1402484</v>
      </c>
      <c r="B250" t="inlineStr">
        <is>
          <t>Van Riet machine service</t>
        </is>
      </c>
      <c r="C250" t="n">
        <v>3908.77</v>
      </c>
      <c r="D250" t="n">
        <v>48.06</v>
      </c>
      <c r="E250" t="inlineStr">
        <is>
          <t>Van Riet machine service</t>
        </is>
      </c>
      <c r="F250" t="n">
        <v>5067.24</v>
      </c>
      <c r="G250" t="n">
        <v>44.77</v>
      </c>
      <c r="H250" t="n">
        <v>1158.47</v>
      </c>
      <c r="I250" t="n">
        <v>29.63771211915768</v>
      </c>
    </row>
    <row r="251">
      <c r="A251" t="n">
        <v>1403253</v>
      </c>
      <c r="B251" t="inlineStr">
        <is>
          <t>Smartech / Beit-El machinery Ltd</t>
        </is>
      </c>
      <c r="C251" t="n">
        <v>808.8</v>
      </c>
      <c r="D251" t="n">
        <v>43.44</v>
      </c>
      <c r="E251" t="inlineStr">
        <is>
          <t>Smartech / Beit-El machinery Ltd</t>
        </is>
      </c>
      <c r="F251" t="n">
        <v>1968</v>
      </c>
      <c r="G251" t="n">
        <v>41.89</v>
      </c>
      <c r="H251" t="n">
        <v>1159.2</v>
      </c>
      <c r="I251" t="n">
        <v>143.3234421364985</v>
      </c>
    </row>
    <row r="252">
      <c r="A252" t="n">
        <v>11334</v>
      </c>
      <c r="B252" t="inlineStr">
        <is>
          <t>Stralerij Meulendijks</t>
        </is>
      </c>
      <c r="C252" t="n">
        <v>339.81</v>
      </c>
      <c r="D252" t="n">
        <v>60.88</v>
      </c>
      <c r="E252" t="inlineStr">
        <is>
          <t>Stralerij Meulendijks</t>
        </is>
      </c>
      <c r="F252" t="n">
        <v>1603.02</v>
      </c>
      <c r="G252" t="n">
        <v>56.14</v>
      </c>
      <c r="H252" t="n">
        <v>1263.21</v>
      </c>
      <c r="I252" t="n">
        <v>371.7400900503222</v>
      </c>
    </row>
    <row r="253">
      <c r="A253" t="n">
        <v>1948</v>
      </c>
      <c r="B253" t="inlineStr">
        <is>
          <t>Wiltec BV</t>
        </is>
      </c>
      <c r="C253" t="n">
        <v>2970.9</v>
      </c>
      <c r="D253" t="n">
        <v>53.11</v>
      </c>
      <c r="E253" t="inlineStr">
        <is>
          <t>Wiltec BV</t>
        </is>
      </c>
      <c r="F253" t="n">
        <v>4248.61</v>
      </c>
      <c r="G253" t="n">
        <v>47.73</v>
      </c>
      <c r="H253" t="n">
        <v>1277.71</v>
      </c>
      <c r="I253" t="n">
        <v>43.00750614291964</v>
      </c>
    </row>
    <row r="254">
      <c r="A254" t="n">
        <v>110122</v>
      </c>
      <c r="B254" t="inlineStr">
        <is>
          <t>Jos van Deurzen B.V.</t>
        </is>
      </c>
      <c r="C254" t="n">
        <v>5424.32</v>
      </c>
      <c r="D254" t="n">
        <v>35.65</v>
      </c>
      <c r="E254" t="inlineStr">
        <is>
          <t>Jos van Deurzen B.V.</t>
        </is>
      </c>
      <c r="F254" t="n">
        <v>6736.77</v>
      </c>
      <c r="G254" t="n">
        <v>35.33</v>
      </c>
      <c r="H254" t="n">
        <v>1312.450000000001</v>
      </c>
      <c r="I254" t="n">
        <v>24.19565954810927</v>
      </c>
    </row>
    <row r="255">
      <c r="A255" t="n">
        <v>3363</v>
      </c>
      <c r="B255" t="inlineStr">
        <is>
          <t>Sleeve Technology BV</t>
        </is>
      </c>
      <c r="C255" t="n">
        <v>4455</v>
      </c>
      <c r="D255" t="n">
        <v>38.33</v>
      </c>
      <c r="E255" t="inlineStr">
        <is>
          <t>Sleeve Technology BV</t>
        </is>
      </c>
      <c r="F255" t="n">
        <v>5845</v>
      </c>
      <c r="G255" t="n">
        <v>41.75</v>
      </c>
      <c r="H255" t="n">
        <v>1390</v>
      </c>
      <c r="I255" t="n">
        <v>31.20089786756454</v>
      </c>
    </row>
    <row r="256">
      <c r="A256" t="n">
        <v>2135</v>
      </c>
      <c r="B256" t="inlineStr">
        <is>
          <t>PMA Randim BV</t>
        </is>
      </c>
      <c r="C256" t="n">
        <v>1051.48</v>
      </c>
      <c r="D256" t="n">
        <v>63.97</v>
      </c>
      <c r="E256" t="inlineStr">
        <is>
          <t>PMA Randim BV</t>
        </is>
      </c>
      <c r="F256" t="n">
        <v>2480.71</v>
      </c>
      <c r="G256" t="n">
        <v>62.92</v>
      </c>
      <c r="H256" t="n">
        <v>1429.23</v>
      </c>
      <c r="I256" t="n">
        <v>135.9255525544946</v>
      </c>
    </row>
    <row r="257">
      <c r="A257" t="n">
        <v>1402741</v>
      </c>
      <c r="B257" t="inlineStr">
        <is>
          <t>Thibo bv</t>
        </is>
      </c>
      <c r="C257" t="n">
        <v>16070.68</v>
      </c>
      <c r="D257" t="n">
        <v>40.98</v>
      </c>
      <c r="E257" t="inlineStr">
        <is>
          <t>Thibo bv</t>
        </is>
      </c>
      <c r="F257" t="n">
        <v>17501.92</v>
      </c>
      <c r="G257" t="n">
        <v>38.7</v>
      </c>
      <c r="H257" t="n">
        <v>1431.239999999998</v>
      </c>
      <c r="I257" t="n">
        <v>8.905908150744075</v>
      </c>
    </row>
    <row r="258">
      <c r="A258" t="n">
        <v>1403191</v>
      </c>
      <c r="B258" t="inlineStr">
        <is>
          <t>Autotaalglas C.&amp; A. Peters</t>
        </is>
      </c>
      <c r="C258" t="n">
        <v>329.55</v>
      </c>
      <c r="D258" t="n">
        <v>-50.5</v>
      </c>
      <c r="E258" t="inlineStr">
        <is>
          <t>Autotaalglas C.&amp; A. Peters</t>
        </is>
      </c>
      <c r="F258" t="n">
        <v>1790</v>
      </c>
      <c r="G258" t="n">
        <v>55.27</v>
      </c>
      <c r="H258" t="n">
        <v>1460.45</v>
      </c>
      <c r="I258" t="n">
        <v>443.1649218631467</v>
      </c>
    </row>
    <row r="259">
      <c r="A259" t="n">
        <v>1401972</v>
      </c>
      <c r="B259" t="inlineStr">
        <is>
          <t>Ebusco BV</t>
        </is>
      </c>
      <c r="C259" t="n">
        <v>384.06</v>
      </c>
      <c r="D259" t="n">
        <v>40</v>
      </c>
      <c r="E259" t="inlineStr">
        <is>
          <t>Ebusco BV</t>
        </is>
      </c>
      <c r="F259" t="n">
        <v>1903.53</v>
      </c>
      <c r="G259" t="n">
        <v>45.18</v>
      </c>
      <c r="H259" t="n">
        <v>1519.47</v>
      </c>
      <c r="I259" t="n">
        <v>395.6334947664428</v>
      </c>
    </row>
    <row r="260">
      <c r="A260" t="n">
        <v>1402664</v>
      </c>
      <c r="B260" t="inlineStr">
        <is>
          <t>D-Fines Metal Separation B.V.</t>
        </is>
      </c>
      <c r="C260" t="n">
        <v>166.37</v>
      </c>
      <c r="D260" t="n">
        <v>78.98</v>
      </c>
      <c r="E260" t="inlineStr">
        <is>
          <t>D-Fines Metal Separation B.V.</t>
        </is>
      </c>
      <c r="F260" t="n">
        <v>1700.02</v>
      </c>
      <c r="G260" t="n">
        <v>76.31</v>
      </c>
      <c r="H260" t="n">
        <v>1533.65</v>
      </c>
      <c r="I260" t="n">
        <v>921.8308589288935</v>
      </c>
    </row>
    <row r="261">
      <c r="A261" t="n">
        <v>1402123</v>
      </c>
      <c r="B261" t="inlineStr">
        <is>
          <t>R&amp;L Recycling b.v</t>
        </is>
      </c>
      <c r="C261" t="n">
        <v>219.75</v>
      </c>
      <c r="D261" t="n">
        <v>42.74</v>
      </c>
      <c r="E261" t="inlineStr">
        <is>
          <t>R&amp;L Recycling b.v</t>
        </is>
      </c>
      <c r="F261" t="n">
        <v>1792</v>
      </c>
      <c r="G261" t="n">
        <v>24.77</v>
      </c>
      <c r="H261" t="n">
        <v>1572.25</v>
      </c>
      <c r="I261" t="n">
        <v>715.4721274175199</v>
      </c>
    </row>
    <row r="262">
      <c r="A262" t="n">
        <v>1401731</v>
      </c>
      <c r="B262" t="inlineStr">
        <is>
          <t>van Hout Kabelrecycling BV</t>
        </is>
      </c>
      <c r="C262" t="n">
        <v>749.08</v>
      </c>
      <c r="D262" t="n">
        <v>63.47</v>
      </c>
      <c r="E262" t="inlineStr">
        <is>
          <t>van Hout Kabelrecycling BV</t>
        </is>
      </c>
      <c r="F262" t="n">
        <v>2371.65</v>
      </c>
      <c r="G262" t="n">
        <v>59.58</v>
      </c>
      <c r="H262" t="n">
        <v>1622.57</v>
      </c>
      <c r="I262" t="n">
        <v>216.60837293747</v>
      </c>
    </row>
    <row r="263">
      <c r="A263" t="n">
        <v>2762</v>
      </c>
      <c r="B263" t="inlineStr">
        <is>
          <t>Promas Service BV</t>
        </is>
      </c>
      <c r="C263" t="n">
        <v>276.8</v>
      </c>
      <c r="D263" t="n">
        <v>64.36</v>
      </c>
      <c r="E263" t="inlineStr">
        <is>
          <t>Promas Service BV</t>
        </is>
      </c>
      <c r="F263" t="n">
        <v>1996.52</v>
      </c>
      <c r="G263" t="n">
        <v>38.23</v>
      </c>
      <c r="H263" t="n">
        <v>1719.72</v>
      </c>
      <c r="I263" t="n">
        <v>621.2861271676301</v>
      </c>
    </row>
    <row r="264">
      <c r="A264" t="n">
        <v>1403178</v>
      </c>
      <c r="B264" t="inlineStr">
        <is>
          <t>Nimbus Engineering B.V.</t>
        </is>
      </c>
      <c r="C264" t="n">
        <v>266.27</v>
      </c>
      <c r="D264" t="n">
        <v>66.18000000000001</v>
      </c>
      <c r="E264" t="inlineStr">
        <is>
          <t>Nimbus Engineering B.V.</t>
        </is>
      </c>
      <c r="F264" t="n">
        <v>2050</v>
      </c>
      <c r="G264" t="n">
        <v>50.82</v>
      </c>
      <c r="H264" t="n">
        <v>1783.73</v>
      </c>
      <c r="I264" t="n">
        <v>669.8952191384685</v>
      </c>
    </row>
    <row r="265">
      <c r="A265" t="n">
        <v>1402090</v>
      </c>
      <c r="B265" t="inlineStr">
        <is>
          <t>Loxam B.V.</t>
        </is>
      </c>
      <c r="C265" t="n">
        <v>602.99</v>
      </c>
      <c r="D265" t="n">
        <v>59.13</v>
      </c>
      <c r="E265" t="inlineStr">
        <is>
          <t>Loxam B.V.</t>
        </is>
      </c>
      <c r="F265" t="n">
        <v>2406.21</v>
      </c>
      <c r="G265" t="n">
        <v>43.69</v>
      </c>
      <c r="H265" t="n">
        <v>1803.22</v>
      </c>
      <c r="I265" t="n">
        <v>299.0464186802434</v>
      </c>
    </row>
    <row r="266">
      <c r="A266" t="n">
        <v>1403268</v>
      </c>
      <c r="B266" t="inlineStr">
        <is>
          <t>Autobedrijven Verdonk B.V.</t>
        </is>
      </c>
      <c r="C266" t="n">
        <v>377.83</v>
      </c>
      <c r="D266" t="n">
        <v>-22.48</v>
      </c>
      <c r="E266" t="inlineStr">
        <is>
          <t>Autobedrijven Verdonk B.V.</t>
        </is>
      </c>
      <c r="F266" t="n">
        <v>2205.1</v>
      </c>
      <c r="G266" t="n">
        <v>47.03</v>
      </c>
      <c r="H266" t="n">
        <v>1827.27</v>
      </c>
      <c r="I266" t="n">
        <v>483.6222639811556</v>
      </c>
    </row>
    <row r="267">
      <c r="A267" t="n">
        <v>11170</v>
      </c>
      <c r="B267" t="inlineStr">
        <is>
          <t>L&amp;F Machinebouw B.V.</t>
        </is>
      </c>
      <c r="C267" t="n">
        <v>20416.12</v>
      </c>
      <c r="D267" t="n">
        <v>46.72</v>
      </c>
      <c r="E267" t="inlineStr">
        <is>
          <t>L&amp;F Machinebouw B.V.</t>
        </is>
      </c>
      <c r="F267" t="n">
        <v>22248.59</v>
      </c>
      <c r="G267" t="n">
        <v>43.06</v>
      </c>
      <c r="H267" t="n">
        <v>1832.470000000001</v>
      </c>
      <c r="I267" t="n">
        <v>8.975603591671685</v>
      </c>
    </row>
    <row r="268">
      <c r="A268" t="n">
        <v>11279</v>
      </c>
      <c r="B268" t="inlineStr">
        <is>
          <t>Kolvenbach BV</t>
        </is>
      </c>
      <c r="C268" t="n">
        <v>515.35</v>
      </c>
      <c r="D268" t="n">
        <v>65.61</v>
      </c>
      <c r="E268" t="inlineStr">
        <is>
          <t>Kolvenbach BV</t>
        </is>
      </c>
      <c r="F268" t="n">
        <v>2375.19</v>
      </c>
      <c r="G268" t="n">
        <v>40.6</v>
      </c>
      <c r="H268" t="n">
        <v>1859.84</v>
      </c>
      <c r="I268" t="n">
        <v>360.8887164063258</v>
      </c>
    </row>
    <row r="269">
      <c r="A269" t="n">
        <v>2112</v>
      </c>
      <c r="B269" t="inlineStr">
        <is>
          <t>BKL engineering Bv</t>
        </is>
      </c>
      <c r="C269" t="n">
        <v>228.59</v>
      </c>
      <c r="D269" t="n">
        <v>62.5</v>
      </c>
      <c r="E269" t="inlineStr">
        <is>
          <t>BKL engineering Bv</t>
        </is>
      </c>
      <c r="F269" t="n">
        <v>2127.56</v>
      </c>
      <c r="G269" t="n">
        <v>42.49</v>
      </c>
      <c r="H269" t="n">
        <v>1898.97</v>
      </c>
      <c r="I269" t="n">
        <v>830.7318780349096</v>
      </c>
    </row>
    <row r="270">
      <c r="A270" t="n">
        <v>1403183</v>
      </c>
      <c r="B270" t="inlineStr">
        <is>
          <t>Bengi Noord B.V.</t>
        </is>
      </c>
      <c r="C270" t="n">
        <v>252</v>
      </c>
      <c r="D270" t="n">
        <v>20.38</v>
      </c>
      <c r="E270" t="inlineStr">
        <is>
          <t>Bengi Noord B.V.</t>
        </is>
      </c>
      <c r="F270" t="n">
        <v>2231.6</v>
      </c>
      <c r="G270" t="n">
        <v>79.59</v>
      </c>
      <c r="H270" t="n">
        <v>1979.6</v>
      </c>
      <c r="I270" t="n">
        <v>785.5555555555555</v>
      </c>
    </row>
    <row r="271">
      <c r="A271" t="n">
        <v>11654</v>
      </c>
      <c r="B271" t="inlineStr">
        <is>
          <t>De Wit BV</t>
        </is>
      </c>
      <c r="C271" t="n">
        <v>819.12</v>
      </c>
      <c r="D271" t="n">
        <v>39.29</v>
      </c>
      <c r="E271" t="inlineStr">
        <is>
          <t>De Wit BV</t>
        </is>
      </c>
      <c r="F271" t="n">
        <v>3011.28</v>
      </c>
      <c r="G271" t="n">
        <v>54.17</v>
      </c>
      <c r="H271" t="n">
        <v>2192.16</v>
      </c>
      <c r="I271" t="n">
        <v>267.6237913858776</v>
      </c>
    </row>
    <row r="272">
      <c r="A272" t="n">
        <v>300126</v>
      </c>
      <c r="B272" t="inlineStr">
        <is>
          <t>Top Filtration Europe BV</t>
        </is>
      </c>
      <c r="C272" t="n">
        <v>76204.28999999999</v>
      </c>
      <c r="D272" t="n">
        <v>84.93000000000001</v>
      </c>
      <c r="E272" t="inlineStr">
        <is>
          <t>Top Filtration Europe BV</t>
        </is>
      </c>
      <c r="F272" t="n">
        <v>78434.97</v>
      </c>
      <c r="G272" t="n">
        <v>89.14</v>
      </c>
      <c r="H272" t="n">
        <v>2230.680000000008</v>
      </c>
      <c r="I272" t="n">
        <v>2.927236773677713</v>
      </c>
    </row>
    <row r="273">
      <c r="A273" t="n">
        <v>1403173</v>
      </c>
      <c r="B273" t="inlineStr">
        <is>
          <t>Rob Peters Bakkerijgrondstoffen B.V.</t>
        </is>
      </c>
      <c r="C273" t="n">
        <v>477.85</v>
      </c>
      <c r="D273" t="n">
        <v>30.98</v>
      </c>
      <c r="E273" t="inlineStr">
        <is>
          <t>Rob Peters Bakkerijgrondstoffen B.V.</t>
        </is>
      </c>
      <c r="F273" t="n">
        <v>2819.95</v>
      </c>
      <c r="G273" t="n">
        <v>55.44</v>
      </c>
      <c r="H273" t="n">
        <v>2342.1</v>
      </c>
      <c r="I273" t="n">
        <v>490.1328868891912</v>
      </c>
    </row>
    <row r="274">
      <c r="A274" t="n">
        <v>11033</v>
      </c>
      <c r="B274" t="inlineStr">
        <is>
          <t>Voergroep Zuid B.V.</t>
        </is>
      </c>
      <c r="C274" t="n">
        <v>1034.89</v>
      </c>
      <c r="D274" t="n">
        <v>42.69</v>
      </c>
      <c r="E274" t="inlineStr">
        <is>
          <t>Voergroep Zuid B.V.</t>
        </is>
      </c>
      <c r="F274" t="n">
        <v>3425.68</v>
      </c>
      <c r="G274" t="n">
        <v>39.58</v>
      </c>
      <c r="H274" t="n">
        <v>2390.79</v>
      </c>
      <c r="I274" t="n">
        <v>231.0187556165389</v>
      </c>
    </row>
    <row r="275">
      <c r="A275" t="n">
        <v>1401173</v>
      </c>
      <c r="B275" t="inlineStr">
        <is>
          <t>NTS Botech BV</t>
        </is>
      </c>
      <c r="C275" t="n">
        <v>6063.83</v>
      </c>
      <c r="D275" t="n">
        <v>51.23</v>
      </c>
      <c r="E275" t="inlineStr">
        <is>
          <t>NTS Botech BV</t>
        </is>
      </c>
      <c r="F275" t="n">
        <v>8587.57</v>
      </c>
      <c r="G275" t="n">
        <v>59.34</v>
      </c>
      <c r="H275" t="n">
        <v>2523.74</v>
      </c>
      <c r="I275" t="n">
        <v>41.61957046948876</v>
      </c>
    </row>
    <row r="276">
      <c r="A276" t="n">
        <v>11308</v>
      </c>
      <c r="B276" t="inlineStr">
        <is>
          <t>Loven Truck Helmond BV</t>
        </is>
      </c>
      <c r="C276" t="n">
        <v>2125.25</v>
      </c>
      <c r="D276" t="n">
        <v>62.01</v>
      </c>
      <c r="E276" t="inlineStr">
        <is>
          <t>Loven Truck Helmond BV</t>
        </is>
      </c>
      <c r="F276" t="n">
        <v>4660.17</v>
      </c>
      <c r="G276" t="n">
        <v>52.27</v>
      </c>
      <c r="H276" t="n">
        <v>2534.92</v>
      </c>
      <c r="I276" t="n">
        <v>119.2763204328902</v>
      </c>
    </row>
    <row r="277">
      <c r="A277" t="n">
        <v>1402300</v>
      </c>
      <c r="B277" t="inlineStr">
        <is>
          <t>KS Techniek</t>
        </is>
      </c>
      <c r="C277" t="n">
        <v>1720.45</v>
      </c>
      <c r="D277" t="n">
        <v>20.17</v>
      </c>
      <c r="E277" t="inlineStr">
        <is>
          <t>KS Techniek</t>
        </is>
      </c>
      <c r="F277" t="n">
        <v>4514.82</v>
      </c>
      <c r="G277" t="n">
        <v>52.79</v>
      </c>
      <c r="H277" t="n">
        <v>2794.37</v>
      </c>
      <c r="I277" t="n">
        <v>162.4208782585951</v>
      </c>
    </row>
    <row r="278">
      <c r="A278" t="n">
        <v>1400</v>
      </c>
      <c r="B278" t="inlineStr">
        <is>
          <t>Contant</t>
        </is>
      </c>
      <c r="C278" t="n">
        <v>10492.33</v>
      </c>
      <c r="D278" t="n">
        <v>63.56</v>
      </c>
      <c r="E278" t="inlineStr">
        <is>
          <t>Contant</t>
        </is>
      </c>
      <c r="F278" t="n">
        <v>13449.45</v>
      </c>
      <c r="G278" t="n">
        <v>58.34</v>
      </c>
      <c r="H278" t="n">
        <v>2957.120000000001</v>
      </c>
      <c r="I278" t="n">
        <v>28.18363509344446</v>
      </c>
    </row>
    <row r="279">
      <c r="A279" t="n">
        <v>11016</v>
      </c>
      <c r="B279" t="inlineStr">
        <is>
          <t>AAE bv</t>
        </is>
      </c>
      <c r="C279" t="n">
        <v>9655.950000000001</v>
      </c>
      <c r="D279" t="n">
        <v>41.57</v>
      </c>
      <c r="E279" t="inlineStr">
        <is>
          <t>AAE bv</t>
        </is>
      </c>
      <c r="F279" t="n">
        <v>12733.4</v>
      </c>
      <c r="G279" t="n">
        <v>47.13</v>
      </c>
      <c r="H279" t="n">
        <v>3077.449999999999</v>
      </c>
      <c r="I279" t="n">
        <v>31.87102253014979</v>
      </c>
    </row>
    <row r="280">
      <c r="A280" t="n">
        <v>11452</v>
      </c>
      <c r="B280" t="inlineStr">
        <is>
          <t>Remat Chemie BV</t>
        </is>
      </c>
      <c r="C280" t="n">
        <v>3152.56</v>
      </c>
      <c r="D280" t="n">
        <v>58.18</v>
      </c>
      <c r="E280" t="inlineStr">
        <is>
          <t>Remat Chemie BV</t>
        </is>
      </c>
      <c r="F280" t="n">
        <v>6482.5</v>
      </c>
      <c r="G280" t="n">
        <v>59.97</v>
      </c>
      <c r="H280" t="n">
        <v>3329.94</v>
      </c>
      <c r="I280" t="n">
        <v>105.6265384322582</v>
      </c>
    </row>
    <row r="281">
      <c r="A281" t="n">
        <v>1401260</v>
      </c>
      <c r="B281" t="inlineStr">
        <is>
          <t>Westec BV</t>
        </is>
      </c>
      <c r="C281" t="n">
        <v>3680.36</v>
      </c>
      <c r="D281" t="n">
        <v>39.41</v>
      </c>
      <c r="E281" t="inlineStr">
        <is>
          <t>Westec BV</t>
        </is>
      </c>
      <c r="F281" t="n">
        <v>7193.1</v>
      </c>
      <c r="G281" t="n">
        <v>44.21</v>
      </c>
      <c r="H281" t="n">
        <v>3512.74</v>
      </c>
      <c r="I281" t="n">
        <v>95.44555423925921</v>
      </c>
    </row>
    <row r="282">
      <c r="A282" t="n">
        <v>1402715</v>
      </c>
      <c r="B282" t="inlineStr">
        <is>
          <t>VDL ETS</t>
        </is>
      </c>
      <c r="C282" t="n">
        <v>36.67</v>
      </c>
      <c r="D282" t="n">
        <v>64.47</v>
      </c>
      <c r="E282" t="inlineStr">
        <is>
          <t>VDL ETS</t>
        </is>
      </c>
      <c r="F282" t="n">
        <v>3595.36</v>
      </c>
      <c r="G282" t="n">
        <v>55.74</v>
      </c>
      <c r="H282" t="n">
        <v>3558.69</v>
      </c>
      <c r="I282" t="n">
        <v>9704.635942187073</v>
      </c>
    </row>
    <row r="283">
      <c r="A283" t="n">
        <v>1401234</v>
      </c>
      <c r="B283" t="inlineStr">
        <is>
          <t>GS Staalwerken BV</t>
        </is>
      </c>
      <c r="C283" t="n">
        <v>631.42</v>
      </c>
      <c r="D283" t="n">
        <v>58.72</v>
      </c>
      <c r="E283" t="inlineStr">
        <is>
          <t>GS Staalwerken BV</t>
        </is>
      </c>
      <c r="F283" t="n">
        <v>4418.71</v>
      </c>
      <c r="G283" t="n">
        <v>48.07</v>
      </c>
      <c r="H283" t="n">
        <v>3787.29</v>
      </c>
      <c r="I283" t="n">
        <v>599.8052009755788</v>
      </c>
    </row>
    <row r="284">
      <c r="A284" t="n">
        <v>1401648</v>
      </c>
      <c r="B284" t="inlineStr">
        <is>
          <t>Autobedrijf Marco van Hoof</t>
        </is>
      </c>
      <c r="C284" t="n">
        <v>66.04000000000001</v>
      </c>
      <c r="D284" t="n">
        <v>66.2</v>
      </c>
      <c r="E284" t="inlineStr">
        <is>
          <t>Autobedrijf Marco van Hoof</t>
        </is>
      </c>
      <c r="F284" t="n">
        <v>3999.93</v>
      </c>
      <c r="G284" t="n">
        <v>-22.31</v>
      </c>
      <c r="H284" t="n">
        <v>3933.89</v>
      </c>
      <c r="I284" t="n">
        <v>5956.829194427619</v>
      </c>
    </row>
    <row r="285">
      <c r="A285" t="n">
        <v>11116</v>
      </c>
      <c r="B285" t="inlineStr">
        <is>
          <t>Altrimex Packaging Equipment</t>
        </is>
      </c>
      <c r="C285" t="n">
        <v>1750.18</v>
      </c>
      <c r="D285" t="n">
        <v>46.78</v>
      </c>
      <c r="E285" t="inlineStr">
        <is>
          <t>Altrimex Packaging Equipment</t>
        </is>
      </c>
      <c r="F285" t="n">
        <v>5723.57</v>
      </c>
      <c r="G285" t="n">
        <v>58.99</v>
      </c>
      <c r="H285" t="n">
        <v>3973.389999999999</v>
      </c>
      <c r="I285" t="n">
        <v>227.0275057422665</v>
      </c>
    </row>
    <row r="286">
      <c r="A286" t="n">
        <v>1402143</v>
      </c>
      <c r="B286" t="inlineStr">
        <is>
          <t>CAN-PACK Netherlands B.V.</t>
        </is>
      </c>
      <c r="C286" t="n">
        <v>59831.66</v>
      </c>
      <c r="D286" t="n">
        <v>42.1</v>
      </c>
      <c r="E286" t="inlineStr">
        <is>
          <t>CAN-PACK Netherlands B.V.</t>
        </is>
      </c>
      <c r="F286" t="n">
        <v>63919.29</v>
      </c>
      <c r="G286" t="n">
        <v>46.06</v>
      </c>
      <c r="H286" t="n">
        <v>4087.629999999997</v>
      </c>
      <c r="I286" t="n">
        <v>6.831884657721342</v>
      </c>
    </row>
    <row r="287">
      <c r="A287" t="n">
        <v>2142</v>
      </c>
      <c r="B287" t="inlineStr">
        <is>
          <t>FHT Perslucht</t>
        </is>
      </c>
      <c r="C287" t="n">
        <v>3464.52</v>
      </c>
      <c r="D287" t="n">
        <v>27.72</v>
      </c>
      <c r="E287" t="inlineStr">
        <is>
          <t>FHT Perslucht</t>
        </is>
      </c>
      <c r="F287" t="n">
        <v>7575.33</v>
      </c>
      <c r="G287" t="n">
        <v>34.53</v>
      </c>
      <c r="H287" t="n">
        <v>4110.809999999999</v>
      </c>
      <c r="I287" t="n">
        <v>118.6545322295729</v>
      </c>
    </row>
    <row r="288">
      <c r="A288" t="n">
        <v>3672</v>
      </c>
      <c r="B288" t="inlineStr">
        <is>
          <t>Global Oven Systems BV</t>
        </is>
      </c>
      <c r="C288" t="n">
        <v>115.18</v>
      </c>
      <c r="D288" t="n">
        <v>25.13</v>
      </c>
      <c r="E288" t="inlineStr">
        <is>
          <t>Global Oven Systems BV</t>
        </is>
      </c>
      <c r="F288" t="n">
        <v>4257.14</v>
      </c>
      <c r="G288" t="n">
        <v>23.3</v>
      </c>
      <c r="H288" t="n">
        <v>4141.96</v>
      </c>
      <c r="I288" t="n">
        <v>3596.075707588122</v>
      </c>
    </row>
    <row r="289">
      <c r="A289" t="n">
        <v>1402007</v>
      </c>
      <c r="B289" t="inlineStr">
        <is>
          <t>IJssel Predictive Maintenance BV</t>
        </is>
      </c>
      <c r="C289" t="n">
        <v>2219</v>
      </c>
      <c r="D289" t="n">
        <v>35.36</v>
      </c>
      <c r="E289" t="inlineStr">
        <is>
          <t>IJssel Predictive Maintenance BV</t>
        </is>
      </c>
      <c r="F289" t="n">
        <v>6716.5</v>
      </c>
      <c r="G289" t="n">
        <v>35.06</v>
      </c>
      <c r="H289" t="n">
        <v>4497.5</v>
      </c>
      <c r="I289" t="n">
        <v>202.6813880126183</v>
      </c>
    </row>
    <row r="290">
      <c r="A290" t="n">
        <v>112501</v>
      </c>
      <c r="B290" t="inlineStr">
        <is>
          <t>Schunk Xycarb Technology bv</t>
        </is>
      </c>
      <c r="C290" t="n">
        <v>17959.57</v>
      </c>
      <c r="D290" t="n">
        <v>48.75</v>
      </c>
      <c r="E290" t="inlineStr">
        <is>
          <t>Schunk Xycarb Technology bv</t>
        </is>
      </c>
      <c r="F290" t="n">
        <v>22474.95</v>
      </c>
      <c r="G290" t="n">
        <v>34.9</v>
      </c>
      <c r="H290" t="n">
        <v>4515.380000000001</v>
      </c>
      <c r="I290" t="n">
        <v>25.14191598128463</v>
      </c>
    </row>
    <row r="291">
      <c r="A291" t="n">
        <v>1401990</v>
      </c>
      <c r="B291" t="inlineStr">
        <is>
          <t>Leblanc Tools</t>
        </is>
      </c>
      <c r="C291" t="n">
        <v>9.6</v>
      </c>
      <c r="D291" t="n">
        <v>63.75</v>
      </c>
      <c r="E291" t="inlineStr">
        <is>
          <t>Leblanc Tools</t>
        </is>
      </c>
      <c r="F291" t="n">
        <v>4748.42</v>
      </c>
      <c r="G291" t="n">
        <v>25.89</v>
      </c>
      <c r="H291" t="n">
        <v>4738.82</v>
      </c>
      <c r="I291" t="n">
        <v>49362.70833333333</v>
      </c>
    </row>
    <row r="292">
      <c r="A292" t="n">
        <v>1401861</v>
      </c>
      <c r="B292" t="inlineStr">
        <is>
          <t>De Rooy Precision B.V.</t>
        </is>
      </c>
      <c r="C292" t="n">
        <v>2730.38</v>
      </c>
      <c r="D292" t="n">
        <v>58.09</v>
      </c>
      <c r="E292" t="inlineStr">
        <is>
          <t>De Rooy Precision B.V.</t>
        </is>
      </c>
      <c r="F292" t="n">
        <v>7915.01</v>
      </c>
      <c r="G292" t="n">
        <v>57.67</v>
      </c>
      <c r="H292" t="n">
        <v>5184.63</v>
      </c>
      <c r="I292" t="n">
        <v>189.8867556896842</v>
      </c>
    </row>
    <row r="293">
      <c r="A293" t="n">
        <v>1402053</v>
      </c>
      <c r="B293" t="inlineStr">
        <is>
          <t>vanRijsingenMachinery BV (ingredients)</t>
        </is>
      </c>
      <c r="C293" t="n">
        <v>781.12</v>
      </c>
      <c r="D293" t="n">
        <v>37.39</v>
      </c>
      <c r="E293" t="inlineStr">
        <is>
          <t>vanRijsingenMachinery BV (ingredients)</t>
        </is>
      </c>
      <c r="F293" t="n">
        <v>6607.02</v>
      </c>
      <c r="G293" t="n">
        <v>24.35</v>
      </c>
      <c r="H293" t="n">
        <v>5825.900000000001</v>
      </c>
      <c r="I293" t="n">
        <v>745.8393076607948</v>
      </c>
    </row>
    <row r="294">
      <c r="A294" t="n">
        <v>1401833</v>
      </c>
      <c r="B294" t="inlineStr">
        <is>
          <t>Nobra Cars</t>
        </is>
      </c>
      <c r="C294" t="n">
        <v>376.23</v>
      </c>
      <c r="D294" t="n">
        <v>46.81</v>
      </c>
      <c r="E294" t="inlineStr">
        <is>
          <t>Nobra Cars</t>
        </is>
      </c>
      <c r="F294" t="n">
        <v>6433.62</v>
      </c>
      <c r="G294" t="n">
        <v>14.28</v>
      </c>
      <c r="H294" t="n">
        <v>6057.389999999999</v>
      </c>
      <c r="I294" t="n">
        <v>1610.023124152779</v>
      </c>
    </row>
    <row r="295">
      <c r="A295" t="n">
        <v>1402911</v>
      </c>
      <c r="B295" t="inlineStr">
        <is>
          <t>Corema Sundsvall AB</t>
        </is>
      </c>
      <c r="C295" t="n">
        <v>12933</v>
      </c>
      <c r="D295" t="n">
        <v>32.27</v>
      </c>
      <c r="E295" t="inlineStr">
        <is>
          <t>Corema Sundsvall AB</t>
        </is>
      </c>
      <c r="F295" t="n">
        <v>19337.7</v>
      </c>
      <c r="G295" t="n">
        <v>30.02</v>
      </c>
      <c r="H295" t="n">
        <v>6404.700000000001</v>
      </c>
      <c r="I295" t="n">
        <v>49.52215263279982</v>
      </c>
    </row>
    <row r="296">
      <c r="A296" t="n">
        <v>11251</v>
      </c>
      <c r="B296" t="inlineStr">
        <is>
          <t>Seahorse BV</t>
        </is>
      </c>
      <c r="C296" t="n">
        <v>88.63</v>
      </c>
      <c r="D296" t="n">
        <v>70.62</v>
      </c>
      <c r="E296" t="inlineStr">
        <is>
          <t>Seahorse BV</t>
        </is>
      </c>
      <c r="F296" t="n">
        <v>6515.58</v>
      </c>
      <c r="G296" t="n">
        <v>16.51</v>
      </c>
      <c r="H296" t="n">
        <v>6426.95</v>
      </c>
      <c r="I296" t="n">
        <v>7251.438564820039</v>
      </c>
    </row>
    <row r="297">
      <c r="A297" t="n">
        <v>50410</v>
      </c>
      <c r="B297" t="inlineStr">
        <is>
          <t>Koot Automation &amp; Service B.V.</t>
        </is>
      </c>
      <c r="C297" t="n">
        <v>46780.78</v>
      </c>
      <c r="D297" t="n">
        <v>35.81</v>
      </c>
      <c r="E297" t="inlineStr">
        <is>
          <t>Koot Automation &amp; Service B.V.</t>
        </is>
      </c>
      <c r="F297" t="n">
        <v>53282.37</v>
      </c>
      <c r="G297" t="n">
        <v>38.82</v>
      </c>
      <c r="H297" t="n">
        <v>6501.590000000004</v>
      </c>
      <c r="I297" t="n">
        <v>13.89799400523036</v>
      </c>
    </row>
    <row r="298">
      <c r="A298" t="n">
        <v>1402274</v>
      </c>
      <c r="B298" t="inlineStr">
        <is>
          <t>Q-Sys BV</t>
        </is>
      </c>
      <c r="C298" t="n">
        <v>1838.44</v>
      </c>
      <c r="D298" t="n">
        <v>41.71</v>
      </c>
      <c r="E298" t="inlineStr">
        <is>
          <t>Q-Sys BV</t>
        </is>
      </c>
      <c r="F298" t="n">
        <v>8493.32</v>
      </c>
      <c r="G298" t="n">
        <v>31.56</v>
      </c>
      <c r="H298" t="n">
        <v>6654.879999999999</v>
      </c>
      <c r="I298" t="n">
        <v>361.985161332434</v>
      </c>
    </row>
    <row r="299">
      <c r="A299" t="n">
        <v>1401957</v>
      </c>
      <c r="B299" t="inlineStr">
        <is>
          <t>Moos-Machining</t>
        </is>
      </c>
      <c r="C299" t="n">
        <v>814.6</v>
      </c>
      <c r="D299" t="n">
        <v>29.96</v>
      </c>
      <c r="E299" t="inlineStr">
        <is>
          <t>Moos-Machining</t>
        </is>
      </c>
      <c r="F299" t="n">
        <v>7600</v>
      </c>
      <c r="G299" t="n">
        <v>15.6</v>
      </c>
      <c r="H299" t="n">
        <v>6785.4</v>
      </c>
      <c r="I299" t="n">
        <v>832.9732383992143</v>
      </c>
    </row>
    <row r="300">
      <c r="A300" t="n">
        <v>2896</v>
      </c>
      <c r="B300" t="inlineStr">
        <is>
          <t>ECP B.V.</t>
        </is>
      </c>
      <c r="C300" t="n">
        <v>6204.72</v>
      </c>
      <c r="D300" t="n">
        <v>60.6</v>
      </c>
      <c r="E300" t="inlineStr">
        <is>
          <t>ECP B.V.</t>
        </is>
      </c>
      <c r="F300" t="n">
        <v>13123.77</v>
      </c>
      <c r="G300" t="n">
        <v>47.42</v>
      </c>
      <c r="H300" t="n">
        <v>6919.05</v>
      </c>
      <c r="I300" t="n">
        <v>111.5126871156152</v>
      </c>
    </row>
    <row r="301">
      <c r="A301" t="n">
        <v>1403153</v>
      </c>
      <c r="B301" t="inlineStr">
        <is>
          <t>ASF Holland BV</t>
        </is>
      </c>
      <c r="C301" t="n">
        <v>391.84</v>
      </c>
      <c r="D301" t="n">
        <v>47.33</v>
      </c>
      <c r="E301" t="inlineStr">
        <is>
          <t>ASF Holland BV</t>
        </is>
      </c>
      <c r="F301" t="n">
        <v>7927.25</v>
      </c>
      <c r="G301" t="n">
        <v>36.69</v>
      </c>
      <c r="H301" t="n">
        <v>7535.41</v>
      </c>
      <c r="I301" t="n">
        <v>1923.083401388322</v>
      </c>
    </row>
    <row r="302">
      <c r="A302" t="n">
        <v>1039</v>
      </c>
      <c r="B302" t="inlineStr">
        <is>
          <t>Profile Tyrecenter H.B.C. BV</t>
        </is>
      </c>
      <c r="C302" t="n">
        <v>1547.73</v>
      </c>
      <c r="D302" t="n">
        <v>12.93</v>
      </c>
      <c r="E302" t="inlineStr">
        <is>
          <t>Profile Tyrecenter H.B.C. BV</t>
        </is>
      </c>
      <c r="F302" t="n">
        <v>9173.6</v>
      </c>
      <c r="G302" t="n">
        <v>62.94</v>
      </c>
      <c r="H302" t="n">
        <v>7625.870000000001</v>
      </c>
      <c r="I302" t="n">
        <v>492.7131993306326</v>
      </c>
    </row>
    <row r="303">
      <c r="A303" t="n">
        <v>1402905</v>
      </c>
      <c r="B303" t="inlineStr">
        <is>
          <t>Sparknano</t>
        </is>
      </c>
      <c r="C303" t="n">
        <v>1359.62</v>
      </c>
      <c r="D303" t="n">
        <v>50.64</v>
      </c>
      <c r="E303" t="inlineStr">
        <is>
          <t>Sparknano</t>
        </is>
      </c>
      <c r="F303" t="n">
        <v>9012.33</v>
      </c>
      <c r="G303" t="n">
        <v>42.52</v>
      </c>
      <c r="H303" t="n">
        <v>7652.71</v>
      </c>
      <c r="I303" t="n">
        <v>562.856533443168</v>
      </c>
    </row>
    <row r="304">
      <c r="A304" t="n">
        <v>2065</v>
      </c>
      <c r="B304" t="inlineStr">
        <is>
          <t>Polytex Environmental Inks BV</t>
        </is>
      </c>
      <c r="C304" t="n">
        <v>6447.89</v>
      </c>
      <c r="D304" t="n">
        <v>6.68</v>
      </c>
      <c r="E304" t="inlineStr">
        <is>
          <t>Polytex Environmental Inks BV</t>
        </is>
      </c>
      <c r="F304" t="n">
        <v>14787.7</v>
      </c>
      <c r="G304" t="n">
        <v>5.41</v>
      </c>
      <c r="H304" t="n">
        <v>8339.810000000001</v>
      </c>
      <c r="I304" t="n">
        <v>129.3416916231511</v>
      </c>
    </row>
    <row r="305">
      <c r="A305" t="n">
        <v>2882</v>
      </c>
      <c r="B305" t="inlineStr">
        <is>
          <t>Filterteknik A/S</t>
        </is>
      </c>
      <c r="C305" t="n">
        <v>45391.23</v>
      </c>
      <c r="D305" t="n">
        <v>24.84</v>
      </c>
      <c r="E305" t="inlineStr">
        <is>
          <t>Filterteknik A/S</t>
        </is>
      </c>
      <c r="F305" t="n">
        <v>53920</v>
      </c>
      <c r="G305" t="n">
        <v>25.77</v>
      </c>
      <c r="H305" t="n">
        <v>8528.769999999997</v>
      </c>
      <c r="I305" t="n">
        <v>18.78946659960524</v>
      </c>
    </row>
    <row r="306">
      <c r="A306" t="n">
        <v>3514</v>
      </c>
      <c r="B306" t="inlineStr">
        <is>
          <t>SAMA Techniek b.v.</t>
        </is>
      </c>
      <c r="C306" t="n">
        <v>6926.23</v>
      </c>
      <c r="D306" t="n">
        <v>48.53</v>
      </c>
      <c r="E306" t="inlineStr">
        <is>
          <t>SAMA Techniek b.v.</t>
        </is>
      </c>
      <c r="F306" t="n">
        <v>17191.43</v>
      </c>
      <c r="G306" t="n">
        <v>38.69</v>
      </c>
      <c r="H306" t="n">
        <v>10265.2</v>
      </c>
      <c r="I306" t="n">
        <v>148.2076107781578</v>
      </c>
    </row>
    <row r="307">
      <c r="A307" t="n">
        <v>1218</v>
      </c>
      <c r="B307" t="inlineStr">
        <is>
          <t>Mevi Fijnmachanische Industrie BV</t>
        </is>
      </c>
      <c r="C307" t="n">
        <v>9702.379999999999</v>
      </c>
      <c r="D307" t="n">
        <v>39.71</v>
      </c>
      <c r="E307" t="inlineStr">
        <is>
          <t>Mevi Fijnmachanische Industrie BV</t>
        </is>
      </c>
      <c r="F307" t="n">
        <v>21302.65</v>
      </c>
      <c r="G307" t="n">
        <v>41.22</v>
      </c>
      <c r="H307" t="n">
        <v>11600.27</v>
      </c>
      <c r="I307" t="n">
        <v>119.5610767667315</v>
      </c>
    </row>
    <row r="308">
      <c r="A308" t="n">
        <v>1402441</v>
      </c>
      <c r="B308" t="inlineStr">
        <is>
          <t>Hessing Belfeld B.V.</t>
        </is>
      </c>
      <c r="C308" t="n">
        <v>633.45</v>
      </c>
      <c r="D308" t="n">
        <v>31.96</v>
      </c>
      <c r="E308" t="inlineStr">
        <is>
          <t>Hessing Belfeld B.V.</t>
        </is>
      </c>
      <c r="F308" t="n">
        <v>13697.41</v>
      </c>
      <c r="G308" t="n">
        <v>35.03</v>
      </c>
      <c r="H308" t="n">
        <v>13063.96</v>
      </c>
      <c r="I308" t="n">
        <v>2062.350619622701</v>
      </c>
    </row>
    <row r="309">
      <c r="A309" t="n">
        <v>1403058</v>
      </c>
      <c r="B309" t="inlineStr">
        <is>
          <t>Mevi-Honess B.V.</t>
        </is>
      </c>
      <c r="C309" t="n">
        <v>819.5599999999999</v>
      </c>
      <c r="D309" t="n">
        <v>35.69</v>
      </c>
      <c r="E309" t="inlineStr">
        <is>
          <t>Mevi-Honess B.V.</t>
        </is>
      </c>
      <c r="F309" t="n">
        <v>14666.55</v>
      </c>
      <c r="G309" t="n">
        <v>38.36</v>
      </c>
      <c r="H309" t="n">
        <v>13846.99</v>
      </c>
      <c r="I309" t="n">
        <v>1689.563912343209</v>
      </c>
    </row>
    <row r="310">
      <c r="A310" t="n">
        <v>1403226</v>
      </c>
      <c r="B310" t="inlineStr">
        <is>
          <t>Stock &amp; Trade</t>
        </is>
      </c>
      <c r="C310" t="n">
        <v>289.3</v>
      </c>
      <c r="D310" t="n">
        <v>-139.98</v>
      </c>
      <c r="E310" t="inlineStr">
        <is>
          <t>Stock &amp; Trade</t>
        </is>
      </c>
      <c r="F310" t="n">
        <v>15402.56</v>
      </c>
      <c r="G310" t="n">
        <v>15.95</v>
      </c>
      <c r="H310" t="n">
        <v>15113.26</v>
      </c>
      <c r="I310" t="n">
        <v>5224.078810922917</v>
      </c>
    </row>
    <row r="311">
      <c r="A311" t="n">
        <v>1932</v>
      </c>
      <c r="B311" t="inlineStr">
        <is>
          <t>Hans Saris Techniek bv</t>
        </is>
      </c>
      <c r="C311" t="n">
        <v>27636.01</v>
      </c>
      <c r="D311" t="n">
        <v>25.21</v>
      </c>
      <c r="E311" t="inlineStr">
        <is>
          <t>Hans Saris Techniek bv</t>
        </is>
      </c>
      <c r="F311" t="n">
        <v>46332.18</v>
      </c>
      <c r="G311" t="n">
        <v>25.5</v>
      </c>
      <c r="H311" t="n">
        <v>18696.17</v>
      </c>
      <c r="I311" t="n">
        <v>67.65148080348793</v>
      </c>
    </row>
    <row r="312">
      <c r="A312" t="n">
        <v>2388</v>
      </c>
      <c r="B312" t="inlineStr">
        <is>
          <t>Munsters Metaal Helmond</t>
        </is>
      </c>
      <c r="C312" t="n">
        <v>9200.559999999999</v>
      </c>
      <c r="D312" t="n">
        <v>40.07</v>
      </c>
      <c r="E312" t="inlineStr">
        <is>
          <t>Munsters Metaal Helmond</t>
        </is>
      </c>
      <c r="F312" t="n">
        <v>29587.52</v>
      </c>
      <c r="G312" t="n">
        <v>38.16</v>
      </c>
      <c r="H312" t="n">
        <v>20386.96</v>
      </c>
      <c r="I312" t="n">
        <v>221.5839035884772</v>
      </c>
    </row>
    <row r="313">
      <c r="A313" t="n">
        <v>1741</v>
      </c>
      <c r="B313" t="inlineStr">
        <is>
          <t>Blue Medical Devices BV</t>
        </is>
      </c>
      <c r="C313" t="n">
        <v>10466</v>
      </c>
      <c r="D313" t="n">
        <v>45.6</v>
      </c>
      <c r="E313" t="inlineStr">
        <is>
          <t>Blue Medical Devices BV</t>
        </is>
      </c>
      <c r="F313" t="n">
        <v>60931.03</v>
      </c>
      <c r="G313" t="n">
        <v>27.71</v>
      </c>
      <c r="H313" t="n">
        <v>50465.03</v>
      </c>
      <c r="I313" t="n">
        <v>482.1806802981081</v>
      </c>
    </row>
    <row r="314">
      <c r="A314" t="n">
        <v>126</v>
      </c>
      <c r="E314" t="inlineStr">
        <is>
          <t>Grandprix Carwash</t>
        </is>
      </c>
      <c r="F314" t="n">
        <v>44</v>
      </c>
      <c r="G314" t="n">
        <v>55.55</v>
      </c>
    </row>
    <row r="315">
      <c r="A315" t="n">
        <v>207</v>
      </c>
      <c r="B315" t="inlineStr">
        <is>
          <t>Van der Burgt IJzergieterij</t>
        </is>
      </c>
      <c r="C315" t="n">
        <v>171.64</v>
      </c>
      <c r="D315" t="n">
        <v>56.43</v>
      </c>
    </row>
    <row r="316">
      <c r="A316" t="n">
        <v>502</v>
      </c>
      <c r="E316" t="inlineStr">
        <is>
          <t>Else Plastic Industrie BV</t>
        </is>
      </c>
      <c r="F316" t="n">
        <v>201.34</v>
      </c>
      <c r="G316" t="n">
        <v>42.47</v>
      </c>
    </row>
    <row r="317">
      <c r="A317" t="n">
        <v>878</v>
      </c>
      <c r="E317" t="inlineStr">
        <is>
          <t>Hydronika</t>
        </is>
      </c>
      <c r="F317" t="n">
        <v>51.65</v>
      </c>
      <c r="G317" t="n">
        <v>65.03</v>
      </c>
    </row>
    <row r="318">
      <c r="A318" t="n">
        <v>1037</v>
      </c>
      <c r="B318" t="inlineStr">
        <is>
          <t>Verkeersschool Leo van Oijen</t>
        </is>
      </c>
      <c r="C318" t="n">
        <v>1581.65</v>
      </c>
      <c r="D318" t="n">
        <v>27.03</v>
      </c>
    </row>
    <row r="319">
      <c r="A319" t="n">
        <v>1203</v>
      </c>
      <c r="B319" t="inlineStr">
        <is>
          <t>Lubrafil BV</t>
        </is>
      </c>
      <c r="C319" t="n">
        <v>549</v>
      </c>
      <c r="D319" t="n">
        <v>47.54</v>
      </c>
    </row>
    <row r="320">
      <c r="A320" t="n">
        <v>1355</v>
      </c>
      <c r="B320" t="inlineStr">
        <is>
          <t>Tinnemans Wasser helmond</t>
        </is>
      </c>
      <c r="C320" t="n">
        <v>1.64</v>
      </c>
      <c r="D320" t="n">
        <v>54.88</v>
      </c>
    </row>
    <row r="321">
      <c r="A321" t="n">
        <v>1384</v>
      </c>
      <c r="E321" t="inlineStr">
        <is>
          <t>EFC Filtration BV</t>
        </is>
      </c>
      <c r="F321" t="n">
        <v>1275.3</v>
      </c>
      <c r="G321" t="n">
        <v>45.83</v>
      </c>
    </row>
    <row r="322">
      <c r="A322" t="n">
        <v>1414</v>
      </c>
      <c r="B322" t="inlineStr">
        <is>
          <t>van Hees Automaterialen</t>
        </is>
      </c>
      <c r="C322" t="n">
        <v>236.7</v>
      </c>
      <c r="D322" t="n">
        <v>38</v>
      </c>
    </row>
    <row r="323">
      <c r="A323" t="n">
        <v>1596</v>
      </c>
      <c r="E323" t="inlineStr">
        <is>
          <t>Kornuyt B.V.</t>
        </is>
      </c>
      <c r="F323" t="n">
        <v>9.9</v>
      </c>
      <c r="G323" t="n">
        <v>81.01000000000001</v>
      </c>
    </row>
    <row r="324">
      <c r="A324" t="n">
        <v>1770</v>
      </c>
      <c r="E324" t="inlineStr">
        <is>
          <t>Caravan Camper Techniek</t>
        </is>
      </c>
      <c r="F324" t="n">
        <v>312.73</v>
      </c>
      <c r="G324" t="n">
        <v>64.97</v>
      </c>
    </row>
    <row r="325">
      <c r="A325" t="n">
        <v>1873</v>
      </c>
      <c r="E325" t="inlineStr">
        <is>
          <t>Bondis bvba</t>
        </is>
      </c>
      <c r="F325" t="n">
        <v>244</v>
      </c>
      <c r="G325" t="n">
        <v>82.18000000000001</v>
      </c>
    </row>
    <row r="326">
      <c r="A326" t="n">
        <v>1970</v>
      </c>
      <c r="E326" t="inlineStr">
        <is>
          <t>Louwers Mechanical Parts BV</t>
        </is>
      </c>
      <c r="F326" t="n">
        <v>288.54</v>
      </c>
      <c r="G326" t="n">
        <v>60.29</v>
      </c>
    </row>
    <row r="327">
      <c r="A327" t="n">
        <v>2120</v>
      </c>
      <c r="E327" t="inlineStr">
        <is>
          <t>IHydraulics BV</t>
        </is>
      </c>
      <c r="F327" t="n">
        <v>310.2</v>
      </c>
      <c r="G327" t="n">
        <v>58.85</v>
      </c>
    </row>
    <row r="328">
      <c r="A328" t="n">
        <v>2176</v>
      </c>
      <c r="E328" t="inlineStr">
        <is>
          <t>Strijbosch machinebouw</t>
        </is>
      </c>
      <c r="F328" t="n">
        <v>121.7</v>
      </c>
      <c r="G328" t="n">
        <v>75.92</v>
      </c>
    </row>
    <row r="329">
      <c r="A329" t="n">
        <v>2210</v>
      </c>
      <c r="E329" t="inlineStr">
        <is>
          <t>Sicuro</t>
        </is>
      </c>
      <c r="F329" t="n">
        <v>325.05</v>
      </c>
      <c r="G329" t="n">
        <v>60.32</v>
      </c>
    </row>
    <row r="330">
      <c r="A330" t="n">
        <v>2282</v>
      </c>
      <c r="E330" t="inlineStr">
        <is>
          <t>Muco Loodgietersbedrijf Deurne</t>
        </is>
      </c>
      <c r="F330" t="n">
        <v>460.86</v>
      </c>
      <c r="G330" t="n">
        <v>55.85</v>
      </c>
    </row>
    <row r="331">
      <c r="A331" t="n">
        <v>2310</v>
      </c>
      <c r="E331" t="inlineStr">
        <is>
          <t>Jurrius fruit</t>
        </is>
      </c>
      <c r="F331" t="n">
        <v>254.37</v>
      </c>
      <c r="G331" t="n">
        <v>59.35</v>
      </c>
    </row>
    <row r="332">
      <c r="A332" t="n">
        <v>2322</v>
      </c>
      <c r="E332" t="inlineStr">
        <is>
          <t>JL bv</t>
        </is>
      </c>
      <c r="F332" t="n">
        <v>1413.78</v>
      </c>
      <c r="G332" t="n">
        <v>63.27</v>
      </c>
    </row>
    <row r="333">
      <c r="A333" t="n">
        <v>2337</v>
      </c>
      <c r="B333" t="inlineStr">
        <is>
          <t>Van Lieshout Snacks BV</t>
        </is>
      </c>
      <c r="C333" t="n">
        <v>1305.35</v>
      </c>
      <c r="D333" t="n">
        <v>63.61</v>
      </c>
    </row>
    <row r="334">
      <c r="A334" t="n">
        <v>2395</v>
      </c>
      <c r="E334" t="inlineStr">
        <is>
          <t>Henrie Adriaans Bestratingen en Grondwerken BV</t>
        </is>
      </c>
      <c r="F334" t="n">
        <v>26.21</v>
      </c>
      <c r="G334" t="n">
        <v>70.2</v>
      </c>
    </row>
    <row r="335">
      <c r="A335" t="n">
        <v>2501</v>
      </c>
      <c r="B335" t="inlineStr">
        <is>
          <t>Elektro Motoren Helmond</t>
        </is>
      </c>
      <c r="C335" t="n">
        <v>44.65</v>
      </c>
      <c r="D335" t="n">
        <v>63.2</v>
      </c>
    </row>
    <row r="336">
      <c r="A336" t="n">
        <v>2515</v>
      </c>
      <c r="E336" t="inlineStr">
        <is>
          <t>Parco Technische Handelsonderneming BV</t>
        </is>
      </c>
      <c r="F336" t="n">
        <v>348.5</v>
      </c>
      <c r="G336" t="n">
        <v>57.07</v>
      </c>
    </row>
    <row r="337">
      <c r="A337" t="n">
        <v>2521</v>
      </c>
      <c r="E337" t="inlineStr">
        <is>
          <t>Hans van de Wassenberg Laswerken</t>
        </is>
      </c>
      <c r="F337" t="n">
        <v>2041.26</v>
      </c>
      <c r="G337" t="n">
        <v>49.07</v>
      </c>
    </row>
    <row r="338">
      <c r="A338" t="n">
        <v>2569</v>
      </c>
      <c r="E338" t="inlineStr">
        <is>
          <t>VHE INDUSTRIAL AUTOMATION</t>
        </is>
      </c>
      <c r="F338" t="n">
        <v>250.94</v>
      </c>
      <c r="G338" t="n">
        <v>52.96</v>
      </c>
    </row>
    <row r="339">
      <c r="A339" t="n">
        <v>2676</v>
      </c>
      <c r="E339" t="inlineStr">
        <is>
          <t>Elkerliek ziekenhuis</t>
        </is>
      </c>
      <c r="F339" t="n">
        <v>138.56</v>
      </c>
      <c r="G339" t="n">
        <v>80.95</v>
      </c>
    </row>
    <row r="340">
      <c r="A340" t="n">
        <v>2922</v>
      </c>
      <c r="B340" t="inlineStr">
        <is>
          <t>Cerco</t>
        </is>
      </c>
      <c r="C340" t="n">
        <v>106.23</v>
      </c>
      <c r="D340" t="n">
        <v>69.56</v>
      </c>
    </row>
    <row r="341">
      <c r="A341" t="n">
        <v>3123</v>
      </c>
      <c r="B341" t="inlineStr">
        <is>
          <t>Straaltechniek Helmond</t>
        </is>
      </c>
      <c r="C341" t="n">
        <v>198.71</v>
      </c>
      <c r="D341" t="n">
        <v>65.69</v>
      </c>
    </row>
    <row r="342">
      <c r="A342" t="n">
        <v>3159</v>
      </c>
      <c r="B342" t="inlineStr">
        <is>
          <t>Scheepers Elektro en Montage</t>
        </is>
      </c>
      <c r="C342" t="n">
        <v>89.98999999999999</v>
      </c>
      <c r="D342" t="n">
        <v>94.23999999999999</v>
      </c>
    </row>
    <row r="343">
      <c r="A343" t="n">
        <v>3203</v>
      </c>
      <c r="E343" t="inlineStr">
        <is>
          <t>Lakspuiterij Mosman Industrie &amp; Interieur</t>
        </is>
      </c>
      <c r="F343" t="n">
        <v>109.9</v>
      </c>
      <c r="G343" t="n">
        <v>43.75</v>
      </c>
    </row>
    <row r="344">
      <c r="A344" t="n">
        <v>3258</v>
      </c>
      <c r="E344" t="inlineStr">
        <is>
          <t>Primasta</t>
        </is>
      </c>
      <c r="F344" t="n">
        <v>101.8</v>
      </c>
      <c r="G344" t="n">
        <v>57.84</v>
      </c>
    </row>
    <row r="345">
      <c r="A345" t="n">
        <v>3263</v>
      </c>
      <c r="E345" t="inlineStr">
        <is>
          <t>Vintage Cars</t>
        </is>
      </c>
      <c r="F345" t="n">
        <v>51.96</v>
      </c>
      <c r="G345" t="n">
        <v>72.98</v>
      </c>
    </row>
    <row r="346">
      <c r="A346" t="n">
        <v>3289</v>
      </c>
      <c r="E346" t="inlineStr">
        <is>
          <t>Peters Klimaatbeheersing</t>
        </is>
      </c>
      <c r="F346" t="n">
        <v>50.4</v>
      </c>
      <c r="G346" t="n">
        <v>72.06</v>
      </c>
    </row>
    <row r="347">
      <c r="A347" t="n">
        <v>3305</v>
      </c>
      <c r="E347" t="inlineStr">
        <is>
          <t>Haval</t>
        </is>
      </c>
      <c r="F347" t="n">
        <v>1672.95</v>
      </c>
      <c r="G347" t="n">
        <v>18.17</v>
      </c>
    </row>
    <row r="348">
      <c r="A348" t="n">
        <v>3367</v>
      </c>
      <c r="E348" t="inlineStr">
        <is>
          <t>Truck Parts Bruyninx</t>
        </is>
      </c>
      <c r="F348" t="n">
        <v>552.5</v>
      </c>
      <c r="G348" t="n">
        <v>55.06</v>
      </c>
    </row>
    <row r="349">
      <c r="A349" t="n">
        <v>3413</v>
      </c>
      <c r="E349" t="inlineStr">
        <is>
          <t>Bolzoni Auramo BV</t>
        </is>
      </c>
      <c r="F349" t="n">
        <v>224.37</v>
      </c>
      <c r="G349" t="n">
        <v>69.56999999999999</v>
      </c>
    </row>
    <row r="350">
      <c r="A350" t="n">
        <v>3446</v>
      </c>
      <c r="E350" t="inlineStr">
        <is>
          <t>Thermisol Isolatiematerialen</t>
        </is>
      </c>
      <c r="F350" t="n">
        <v>143.15</v>
      </c>
      <c r="G350" t="n">
        <v>67.17</v>
      </c>
    </row>
    <row r="351">
      <c r="A351" t="n">
        <v>3476</v>
      </c>
      <c r="E351" t="inlineStr">
        <is>
          <t>E&amp;S Automotive</t>
        </is>
      </c>
      <c r="F351" t="n">
        <v>225.58</v>
      </c>
      <c r="G351" t="n">
        <v>72.95999999999999</v>
      </c>
    </row>
    <row r="352">
      <c r="A352" t="n">
        <v>3531</v>
      </c>
      <c r="E352" t="inlineStr">
        <is>
          <t>B&amp;B Tegelwerken</t>
        </is>
      </c>
      <c r="F352" t="n">
        <v>100.72</v>
      </c>
      <c r="G352" t="n">
        <v>30</v>
      </c>
    </row>
    <row r="353">
      <c r="A353" t="n">
        <v>3534</v>
      </c>
      <c r="E353" t="inlineStr">
        <is>
          <t>JL Hydraulik A/S</t>
        </is>
      </c>
      <c r="F353" t="n">
        <v>4279.5</v>
      </c>
      <c r="G353" t="n">
        <v>42.79</v>
      </c>
    </row>
    <row r="354">
      <c r="A354" t="n">
        <v>3544</v>
      </c>
      <c r="E354" t="inlineStr">
        <is>
          <t>Stappert Noxon BV</t>
        </is>
      </c>
      <c r="F354" t="n">
        <v>34.25</v>
      </c>
      <c r="G354" t="n">
        <v>-244.93</v>
      </c>
    </row>
    <row r="355">
      <c r="A355" t="n">
        <v>3587</v>
      </c>
      <c r="E355" t="inlineStr">
        <is>
          <t>M. Bronneberg</t>
        </is>
      </c>
      <c r="F355" t="n">
        <v>0</v>
      </c>
      <c r="G355" t="n">
        <v>0</v>
      </c>
    </row>
    <row r="356">
      <c r="A356" t="n">
        <v>3659</v>
      </c>
      <c r="E356" t="inlineStr">
        <is>
          <t>Pennings auto elektro &amp; diesel service bv</t>
        </is>
      </c>
      <c r="F356" t="n">
        <v>8.18</v>
      </c>
      <c r="G356" t="n">
        <v>66.98999999999999</v>
      </c>
    </row>
    <row r="357">
      <c r="A357" t="n">
        <v>3674</v>
      </c>
      <c r="E357" t="inlineStr">
        <is>
          <t>TNO Homologations</t>
        </is>
      </c>
      <c r="F357" t="n">
        <v>141.37</v>
      </c>
      <c r="G357" t="n">
        <v>32.5</v>
      </c>
    </row>
    <row r="358">
      <c r="A358" t="n">
        <v>11004</v>
      </c>
      <c r="B358" t="inlineStr">
        <is>
          <t>Veeg- Rioolontstoppingsbedrijf Adriaans BV</t>
        </is>
      </c>
      <c r="C358" t="n">
        <v>243.11</v>
      </c>
      <c r="D358" t="n">
        <v>76</v>
      </c>
    </row>
    <row r="359">
      <c r="A359" t="n">
        <v>11040</v>
      </c>
      <c r="B359" t="inlineStr">
        <is>
          <t>Bronneberg BV</t>
        </is>
      </c>
      <c r="C359" t="n">
        <v>1435.2</v>
      </c>
      <c r="D359" t="n">
        <v>47.68</v>
      </c>
    </row>
    <row r="360">
      <c r="A360" t="n">
        <v>11041</v>
      </c>
      <c r="E360" t="inlineStr">
        <is>
          <t>Van Boxmeer Agro GWW Cultuur Techniek</t>
        </is>
      </c>
      <c r="F360" t="n">
        <v>2.41</v>
      </c>
      <c r="G360" t="n">
        <v>71.37</v>
      </c>
    </row>
    <row r="361">
      <c r="A361" t="n">
        <v>11228</v>
      </c>
      <c r="B361" t="inlineStr">
        <is>
          <t>Janssen - Fritsen</t>
        </is>
      </c>
      <c r="C361" t="n">
        <v>31</v>
      </c>
      <c r="D361" t="n">
        <v>65.09999999999999</v>
      </c>
    </row>
    <row r="362">
      <c r="A362" t="n">
        <v>11261</v>
      </c>
      <c r="E362" t="inlineStr">
        <is>
          <t>Kuijpers Utiliteit Zuid B.V.</t>
        </is>
      </c>
      <c r="F362" t="n">
        <v>0</v>
      </c>
      <c r="G362" t="n">
        <v>0</v>
      </c>
    </row>
    <row r="363">
      <c r="A363" t="n">
        <v>11316</v>
      </c>
      <c r="B363" t="inlineStr">
        <is>
          <t>GNT International BV</t>
        </is>
      </c>
      <c r="C363" t="n">
        <v>560.88</v>
      </c>
      <c r="D363" t="n">
        <v>52.75</v>
      </c>
    </row>
    <row r="364">
      <c r="A364" t="n">
        <v>11399</v>
      </c>
      <c r="E364" t="inlineStr">
        <is>
          <t>Panhuizen Graveerindustrie  BV</t>
        </is>
      </c>
      <c r="F364" t="n">
        <v>293.69</v>
      </c>
      <c r="G364" t="n">
        <v>67.52</v>
      </c>
    </row>
    <row r="365">
      <c r="A365" t="n">
        <v>11439</v>
      </c>
      <c r="E365" t="inlineStr">
        <is>
          <t>Mannesmann Precision Tubes Netherlands BV</t>
        </is>
      </c>
      <c r="F365" t="n">
        <v>2299.25</v>
      </c>
      <c r="G365" t="n">
        <v>38.12</v>
      </c>
    </row>
    <row r="366">
      <c r="A366" t="n">
        <v>11532</v>
      </c>
      <c r="E366" t="inlineStr">
        <is>
          <t>Andritz Feed &amp; Biofuel B.V.</t>
        </is>
      </c>
      <c r="F366" t="n">
        <v>633.42</v>
      </c>
      <c r="G366" t="n">
        <v>66.67</v>
      </c>
    </row>
    <row r="367">
      <c r="A367" t="n">
        <v>11606</v>
      </c>
      <c r="B367" t="inlineStr">
        <is>
          <t>Verhoeven Tuinhout &amp; Steengoed bv</t>
        </is>
      </c>
      <c r="C367" t="n">
        <v>52.63</v>
      </c>
      <c r="D367" t="n">
        <v>72.89</v>
      </c>
    </row>
    <row r="368">
      <c r="A368" t="n">
        <v>20320</v>
      </c>
      <c r="E368" t="inlineStr">
        <is>
          <t>Pehavo Den Bosch BV</t>
        </is>
      </c>
      <c r="F368" t="n">
        <v>650.67</v>
      </c>
      <c r="G368" t="n">
        <v>35.21</v>
      </c>
    </row>
    <row r="369">
      <c r="A369" t="n">
        <v>50420</v>
      </c>
      <c r="B369" t="inlineStr">
        <is>
          <t>ACB International VOF</t>
        </is>
      </c>
      <c r="C369" t="n">
        <v>80.08</v>
      </c>
      <c r="D369" t="n">
        <v>77.52</v>
      </c>
    </row>
    <row r="370">
      <c r="A370" t="n">
        <v>60509</v>
      </c>
      <c r="B370" t="inlineStr">
        <is>
          <t>Rutel</t>
        </is>
      </c>
      <c r="C370" t="n">
        <v>0.6</v>
      </c>
      <c r="D370" t="n">
        <v>80</v>
      </c>
    </row>
    <row r="371">
      <c r="A371" t="n">
        <v>111801</v>
      </c>
      <c r="E371" t="inlineStr">
        <is>
          <t>VDL HMI</t>
        </is>
      </c>
      <c r="F371" t="n">
        <v>20</v>
      </c>
      <c r="G371" t="n">
        <v>48.6</v>
      </c>
    </row>
    <row r="372">
      <c r="A372" t="n">
        <v>270112</v>
      </c>
      <c r="E372" t="inlineStr">
        <is>
          <t>Technique Plastique bv</t>
        </is>
      </c>
      <c r="F372" t="n">
        <v>249.06</v>
      </c>
      <c r="G372" t="n">
        <v>43.9</v>
      </c>
    </row>
    <row r="373">
      <c r="A373" t="n">
        <v>300164</v>
      </c>
      <c r="B373" t="inlineStr">
        <is>
          <t>Slangen Service Span Someren BV</t>
        </is>
      </c>
      <c r="C373" t="n">
        <v>1406.4</v>
      </c>
      <c r="D373" t="n">
        <v>44.54</v>
      </c>
    </row>
    <row r="374">
      <c r="A374" t="n">
        <v>300183</v>
      </c>
      <c r="E374" t="inlineStr">
        <is>
          <t>Nilfisk BV</t>
        </is>
      </c>
      <c r="F374" t="n">
        <v>24.9</v>
      </c>
      <c r="G374" t="n">
        <v>80.64</v>
      </c>
    </row>
    <row r="375">
      <c r="A375" t="n">
        <v>300198</v>
      </c>
      <c r="E375" t="inlineStr">
        <is>
          <t>De Bruin Services BV</t>
        </is>
      </c>
      <c r="F375" t="n">
        <v>74.7</v>
      </c>
      <c r="G375" t="n">
        <v>69.81</v>
      </c>
    </row>
    <row r="376">
      <c r="A376" t="n">
        <v>1100301</v>
      </c>
      <c r="B376" t="inlineStr">
        <is>
          <t>Voergroep Zuid B.V. Boerenbond Oirschot BV</t>
        </is>
      </c>
      <c r="C376" t="n">
        <v>1064.3</v>
      </c>
      <c r="D376" t="n">
        <v>-0.31</v>
      </c>
    </row>
    <row r="377">
      <c r="A377" t="n">
        <v>1401127</v>
      </c>
      <c r="B377" t="inlineStr">
        <is>
          <t>IP DUURSMA (veghel)</t>
        </is>
      </c>
      <c r="C377" t="n">
        <v>239</v>
      </c>
      <c r="D377" t="n">
        <v>60.33</v>
      </c>
    </row>
    <row r="378">
      <c r="A378" t="n">
        <v>1401130</v>
      </c>
      <c r="E378" t="inlineStr">
        <is>
          <t>Pehavo Maas &amp; Waal</t>
        </is>
      </c>
      <c r="F378" t="n">
        <v>25.28</v>
      </c>
      <c r="G378" t="n">
        <v>49.92</v>
      </c>
    </row>
    <row r="379">
      <c r="A379" t="n">
        <v>1401166</v>
      </c>
      <c r="E379" t="inlineStr">
        <is>
          <t>RUBIX Venlo B.V.</t>
        </is>
      </c>
      <c r="F379" t="n">
        <v>570.46</v>
      </c>
      <c r="G379" t="n">
        <v>62.75</v>
      </c>
    </row>
    <row r="380">
      <c r="A380" t="n">
        <v>1401246</v>
      </c>
      <c r="E380" t="inlineStr">
        <is>
          <t>TFX Suspension Technology</t>
        </is>
      </c>
      <c r="F380" t="n">
        <v>345.5</v>
      </c>
      <c r="G380" t="n">
        <v>66.43000000000001</v>
      </c>
    </row>
    <row r="381">
      <c r="A381" t="n">
        <v>1401270</v>
      </c>
      <c r="B381" t="inlineStr">
        <is>
          <t>vanRijsingenMachinery BV (Source)</t>
        </is>
      </c>
      <c r="C381" t="n">
        <v>505.2</v>
      </c>
      <c r="D381" t="n">
        <v>38.04</v>
      </c>
    </row>
    <row r="382">
      <c r="A382" t="n">
        <v>1401301</v>
      </c>
      <c r="B382" t="inlineStr">
        <is>
          <t>Van Oorschot Aluminium BV</t>
        </is>
      </c>
      <c r="C382" t="n">
        <v>16.55</v>
      </c>
      <c r="D382" t="n">
        <v>64.95</v>
      </c>
    </row>
    <row r="383">
      <c r="A383" t="n">
        <v>1401337</v>
      </c>
      <c r="E383" t="inlineStr">
        <is>
          <t>Verkeersschool Leo van Oijen</t>
        </is>
      </c>
      <c r="F383" t="n">
        <v>114.74</v>
      </c>
      <c r="G383" t="n">
        <v>55</v>
      </c>
    </row>
    <row r="384">
      <c r="A384" t="n">
        <v>1401370</v>
      </c>
      <c r="E384" t="inlineStr">
        <is>
          <t>FUGO Gouda BV</t>
        </is>
      </c>
      <c r="F384" t="n">
        <v>941.4</v>
      </c>
      <c r="G384" t="n">
        <v>60.89</v>
      </c>
    </row>
    <row r="385">
      <c r="A385" t="n">
        <v>1401407</v>
      </c>
      <c r="E385" t="inlineStr">
        <is>
          <t>Impa</t>
        </is>
      </c>
      <c r="F385" t="n">
        <v>-6</v>
      </c>
      <c r="G385" t="n">
        <v>77.17</v>
      </c>
    </row>
    <row r="386">
      <c r="A386" t="n">
        <v>1401473</v>
      </c>
      <c r="E386" t="inlineStr">
        <is>
          <t>TCA</t>
        </is>
      </c>
      <c r="F386" t="n">
        <v>63.32</v>
      </c>
      <c r="G386" t="n">
        <v>83.95</v>
      </c>
    </row>
    <row r="387">
      <c r="A387" t="n">
        <v>1401476</v>
      </c>
      <c r="E387" t="inlineStr">
        <is>
          <t>G &amp; H Solutions</t>
        </is>
      </c>
      <c r="F387" t="n">
        <v>3797.8</v>
      </c>
      <c r="G387" t="n">
        <v>28.94</v>
      </c>
    </row>
    <row r="388">
      <c r="A388" t="n">
        <v>1401515</v>
      </c>
      <c r="E388" t="inlineStr">
        <is>
          <t>J. Aarts b.v.</t>
        </is>
      </c>
      <c r="F388" t="n">
        <v>8.26</v>
      </c>
      <c r="G388" t="n">
        <v>71.91</v>
      </c>
    </row>
    <row r="389">
      <c r="A389" t="n">
        <v>1401535</v>
      </c>
      <c r="E389" t="inlineStr">
        <is>
          <t>RNW Verandas</t>
        </is>
      </c>
      <c r="F389" t="n">
        <v>39.24</v>
      </c>
      <c r="G389" t="n">
        <v>70.03</v>
      </c>
    </row>
    <row r="390">
      <c r="A390" t="n">
        <v>1401542</v>
      </c>
      <c r="B390" t="inlineStr">
        <is>
          <t>Pinoccio Goud en Zilver Smederij</t>
        </is>
      </c>
      <c r="C390" t="n">
        <v>23.87</v>
      </c>
      <c r="D390" t="n">
        <v>63.47</v>
      </c>
    </row>
    <row r="391">
      <c r="A391" t="n">
        <v>1401544</v>
      </c>
      <c r="E391" t="inlineStr">
        <is>
          <t>Loodgieters bedrijf van de Goorberg</t>
        </is>
      </c>
      <c r="F391" t="n">
        <v>373.61</v>
      </c>
      <c r="G391" t="n">
        <v>67.44</v>
      </c>
    </row>
    <row r="392">
      <c r="A392" t="n">
        <v>1401546</v>
      </c>
      <c r="E392" t="inlineStr">
        <is>
          <t>Heffiq BV</t>
        </is>
      </c>
      <c r="F392" t="n">
        <v>210.28</v>
      </c>
      <c r="G392" t="n">
        <v>77.23</v>
      </c>
    </row>
    <row r="393">
      <c r="A393" t="n">
        <v>1401585</v>
      </c>
      <c r="E393" t="inlineStr">
        <is>
          <t>Fadilj Autoschadeherstel vof</t>
        </is>
      </c>
      <c r="F393" t="n">
        <v>154.64</v>
      </c>
      <c r="G393" t="n">
        <v>-158.87</v>
      </c>
    </row>
    <row r="394">
      <c r="A394" t="n">
        <v>1401604</v>
      </c>
      <c r="E394" t="inlineStr">
        <is>
          <t>Arte</t>
        </is>
      </c>
      <c r="F394" t="n">
        <v>6.7</v>
      </c>
      <c r="G394" t="n">
        <v>75.52</v>
      </c>
    </row>
    <row r="395">
      <c r="A395" t="n">
        <v>1401622</v>
      </c>
      <c r="B395" t="inlineStr">
        <is>
          <t>van Lieshout Stofferingen</t>
        </is>
      </c>
      <c r="C395" t="n">
        <v>54.96</v>
      </c>
      <c r="D395" t="n">
        <v>63.16</v>
      </c>
    </row>
    <row r="396">
      <c r="A396" t="n">
        <v>1401635</v>
      </c>
      <c r="B396" t="inlineStr">
        <is>
          <t>van der Peijl Holding B.V (Middelburg)</t>
        </is>
      </c>
      <c r="C396" t="n">
        <v>461.94</v>
      </c>
      <c r="D396" t="n">
        <v>49</v>
      </c>
    </row>
    <row r="397">
      <c r="A397" t="n">
        <v>1401649</v>
      </c>
      <c r="B397" t="inlineStr">
        <is>
          <t>Vedema</t>
        </is>
      </c>
      <c r="C397" t="n">
        <v>540.99</v>
      </c>
      <c r="D397" t="n">
        <v>53.76</v>
      </c>
    </row>
    <row r="398">
      <c r="A398" t="n">
        <v>1401658</v>
      </c>
      <c r="B398" t="inlineStr">
        <is>
          <t>BIBUS</t>
        </is>
      </c>
      <c r="C398" t="n">
        <v>47.2</v>
      </c>
      <c r="D398" t="n">
        <v>63.62</v>
      </c>
    </row>
    <row r="399">
      <c r="A399" t="n">
        <v>1401660</v>
      </c>
      <c r="B399" t="inlineStr">
        <is>
          <t>Noten Grafmonumenten</t>
        </is>
      </c>
      <c r="C399" t="n">
        <v>111.98</v>
      </c>
      <c r="D399" t="n">
        <v>36.36</v>
      </c>
    </row>
    <row r="400">
      <c r="A400" t="n">
        <v>1401680</v>
      </c>
      <c r="E400" t="inlineStr">
        <is>
          <t>HYDROFLEX HYDRAULICS ROTTERDAM B.V.</t>
        </is>
      </c>
      <c r="F400" t="n">
        <v>120.9</v>
      </c>
      <c r="G400" t="n">
        <v>49.74</v>
      </c>
    </row>
    <row r="401">
      <c r="A401" t="n">
        <v>1401700</v>
      </c>
      <c r="B401" t="inlineStr">
        <is>
          <t>Offroad Tech</t>
        </is>
      </c>
      <c r="C401" t="n">
        <v>0</v>
      </c>
      <c r="D401" t="n">
        <v>0</v>
      </c>
    </row>
    <row r="402">
      <c r="A402" t="n">
        <v>1401708</v>
      </c>
      <c r="E402" t="inlineStr">
        <is>
          <t>Scooter Centrum Helmond</t>
        </is>
      </c>
      <c r="F402" t="n">
        <v>15.62</v>
      </c>
      <c r="G402" t="n">
        <v>85.84999999999999</v>
      </c>
    </row>
    <row r="403">
      <c r="A403" t="n">
        <v>1401715</v>
      </c>
      <c r="E403" t="inlineStr">
        <is>
          <t>van der Peijl Holding B.V. (Goes)</t>
        </is>
      </c>
      <c r="F403" t="n">
        <v>412.82</v>
      </c>
      <c r="G403" t="n">
        <v>54.96</v>
      </c>
    </row>
    <row r="404">
      <c r="A404" t="n">
        <v>1401724</v>
      </c>
      <c r="E404" t="inlineStr">
        <is>
          <t>Widemex</t>
        </is>
      </c>
      <c r="F404" t="n">
        <v>21.77</v>
      </c>
      <c r="G404" t="n">
        <v>53.74</v>
      </c>
    </row>
    <row r="405">
      <c r="A405" t="n">
        <v>1401735</v>
      </c>
      <c r="E405" t="inlineStr">
        <is>
          <t>Oosterbosch Engineering Capacity</t>
        </is>
      </c>
      <c r="F405" t="n">
        <v>189.14</v>
      </c>
      <c r="G405" t="n">
        <v>58.15</v>
      </c>
    </row>
    <row r="406">
      <c r="A406" t="n">
        <v>1401736</v>
      </c>
      <c r="B406" t="inlineStr">
        <is>
          <t>Carmo Electronics</t>
        </is>
      </c>
      <c r="C406" t="n">
        <v>1.8</v>
      </c>
      <c r="D406" t="n">
        <v>78.89</v>
      </c>
    </row>
    <row r="407">
      <c r="A407" t="n">
        <v>1401777</v>
      </c>
      <c r="E407" t="inlineStr">
        <is>
          <t>Van Boxtel</t>
        </is>
      </c>
      <c r="F407" t="n">
        <v>176.3</v>
      </c>
      <c r="G407" t="n">
        <v>77.98999999999999</v>
      </c>
    </row>
    <row r="408">
      <c r="A408" t="n">
        <v>1401794</v>
      </c>
      <c r="E408" t="inlineStr">
        <is>
          <t>Esro vlees B.V.</t>
        </is>
      </c>
      <c r="F408" t="n">
        <v>22.92</v>
      </c>
      <c r="G408" t="n">
        <v>88</v>
      </c>
    </row>
    <row r="409">
      <c r="A409" t="n">
        <v>1401800</v>
      </c>
      <c r="B409" t="inlineStr">
        <is>
          <t>Bakkerij 't Bakkertje</t>
        </is>
      </c>
      <c r="C409" t="n">
        <v>124.46</v>
      </c>
      <c r="D409" t="n">
        <v>67.44</v>
      </c>
    </row>
    <row r="410">
      <c r="A410" t="n">
        <v>1401860</v>
      </c>
      <c r="E410" t="inlineStr">
        <is>
          <t>Re-Aves B.V.</t>
        </is>
      </c>
      <c r="F410" t="n">
        <v>1936.25</v>
      </c>
      <c r="G410" t="n">
        <v>52.73</v>
      </c>
    </row>
    <row r="411">
      <c r="A411" t="n">
        <v>1401876</v>
      </c>
      <c r="B411" t="inlineStr">
        <is>
          <t>P.J. Vos bv</t>
        </is>
      </c>
      <c r="C411" t="n">
        <v>54.75</v>
      </c>
      <c r="D411" t="n">
        <v>60.07</v>
      </c>
    </row>
    <row r="412">
      <c r="A412" t="n">
        <v>1401886</v>
      </c>
      <c r="E412" t="inlineStr">
        <is>
          <t>SNA Europe (benelux) B.V.</t>
        </is>
      </c>
      <c r="F412" t="n">
        <v>583.05</v>
      </c>
      <c r="G412" t="n">
        <v>15.67</v>
      </c>
    </row>
    <row r="413">
      <c r="A413" t="n">
        <v>1401914</v>
      </c>
      <c r="E413" t="inlineStr">
        <is>
          <t>Autoservice Martens</t>
        </is>
      </c>
      <c r="F413" t="n">
        <v>64.34</v>
      </c>
      <c r="G413" t="n">
        <v>67.98</v>
      </c>
    </row>
    <row r="414">
      <c r="A414" t="n">
        <v>1401935</v>
      </c>
      <c r="E414" t="inlineStr">
        <is>
          <t>COX TEXTIEL &amp; POETSDOEKEN</t>
        </is>
      </c>
      <c r="F414" t="n">
        <v>105.6</v>
      </c>
      <c r="G414" t="n">
        <v>38</v>
      </c>
    </row>
    <row r="415">
      <c r="A415" t="n">
        <v>1401943</v>
      </c>
      <c r="E415" t="inlineStr">
        <is>
          <t>NV PWN Waterleidingbedrijf NH</t>
        </is>
      </c>
      <c r="F415" t="n">
        <v>11549</v>
      </c>
      <c r="G415" t="n">
        <v>61.76</v>
      </c>
    </row>
    <row r="416">
      <c r="A416" t="n">
        <v>1401961</v>
      </c>
      <c r="B416" t="inlineStr">
        <is>
          <t>Sunrise Medical HCM B.V.</t>
        </is>
      </c>
      <c r="C416" t="n">
        <v>213.36</v>
      </c>
      <c r="D416" t="n">
        <v>46.25</v>
      </c>
    </row>
    <row r="417">
      <c r="A417" t="n">
        <v>1401965</v>
      </c>
      <c r="B417" t="inlineStr">
        <is>
          <t>Installatietechniek Richard Kerste</t>
        </is>
      </c>
      <c r="C417" t="n">
        <v>8.640000000000001</v>
      </c>
      <c r="D417" t="n">
        <v>66.90000000000001</v>
      </c>
    </row>
    <row r="418">
      <c r="A418" t="n">
        <v>1402002</v>
      </c>
      <c r="E418" t="inlineStr">
        <is>
          <t>Autoservice ASR Rooijackers</t>
        </is>
      </c>
      <c r="F418" t="n">
        <v>33.9</v>
      </c>
      <c r="G418" t="n">
        <v>81.12</v>
      </c>
    </row>
    <row r="419">
      <c r="A419" t="n">
        <v>1402003</v>
      </c>
      <c r="B419" t="inlineStr">
        <is>
          <t>Verberne V.O.F.</t>
        </is>
      </c>
      <c r="C419" t="n">
        <v>227</v>
      </c>
      <c r="D419" t="n">
        <v>15</v>
      </c>
    </row>
    <row r="420">
      <c r="A420" t="n">
        <v>1402014</v>
      </c>
      <c r="B420" t="inlineStr">
        <is>
          <t>van den Broek Materiaal B.V.</t>
        </is>
      </c>
      <c r="C420" t="n">
        <v>180.03</v>
      </c>
      <c r="D420" t="n">
        <v>68.62</v>
      </c>
    </row>
    <row r="421">
      <c r="A421" t="n">
        <v>1402034</v>
      </c>
      <c r="E421" t="inlineStr">
        <is>
          <t>Allintankservice NV</t>
        </is>
      </c>
      <c r="F421" t="n">
        <v>710.7</v>
      </c>
      <c r="G421" t="n">
        <v>51.88</v>
      </c>
    </row>
    <row r="422">
      <c r="A422" t="n">
        <v>1402076</v>
      </c>
      <c r="B422" t="inlineStr">
        <is>
          <t>Rood-Wit'62</t>
        </is>
      </c>
      <c r="C422" t="n">
        <v>17.8</v>
      </c>
      <c r="D422" t="n">
        <v>71.06999999999999</v>
      </c>
    </row>
    <row r="423">
      <c r="A423" t="n">
        <v>1402095</v>
      </c>
      <c r="E423" t="inlineStr">
        <is>
          <t>Auto Slegers</t>
        </is>
      </c>
      <c r="F423" t="n">
        <v>299.86</v>
      </c>
      <c r="G423" t="n">
        <v>45.05</v>
      </c>
    </row>
    <row r="424">
      <c r="A424" t="n">
        <v>1402115</v>
      </c>
      <c r="E424" t="inlineStr">
        <is>
          <t>Spier Poortautomatiseringen</t>
        </is>
      </c>
      <c r="F424" t="n">
        <v>147.29</v>
      </c>
      <c r="G424" t="n">
        <v>81.91</v>
      </c>
    </row>
    <row r="425">
      <c r="A425" t="n">
        <v>1402134</v>
      </c>
      <c r="B425" t="inlineStr">
        <is>
          <t>Come bv</t>
        </is>
      </c>
      <c r="C425" t="n">
        <v>2367.8</v>
      </c>
      <c r="D425" t="n">
        <v>-30.82</v>
      </c>
    </row>
    <row r="426">
      <c r="A426" t="n">
        <v>1402141</v>
      </c>
      <c r="B426" t="inlineStr">
        <is>
          <t>Formula Air</t>
        </is>
      </c>
      <c r="C426" t="n">
        <v>135</v>
      </c>
      <c r="D426" t="n">
        <v>73.22</v>
      </c>
    </row>
    <row r="427">
      <c r="A427" t="n">
        <v>1402142</v>
      </c>
      <c r="B427" t="inlineStr">
        <is>
          <t>Water IQ Systems bv</t>
        </is>
      </c>
      <c r="C427" t="n">
        <v>682.0700000000001</v>
      </c>
      <c r="D427" t="n">
        <v>38.11</v>
      </c>
    </row>
    <row r="428">
      <c r="A428" t="n">
        <v>1402152</v>
      </c>
      <c r="E428" t="inlineStr">
        <is>
          <t>Dutch Plantin B.V.</t>
        </is>
      </c>
      <c r="F428" t="n">
        <v>72.68000000000001</v>
      </c>
      <c r="G428" t="n">
        <v>70.91</v>
      </c>
    </row>
    <row r="429">
      <c r="A429" t="n">
        <v>1402230</v>
      </c>
      <c r="B429" t="inlineStr">
        <is>
          <t>Machinefabriek Kusters Goumans BV</t>
        </is>
      </c>
      <c r="C429" t="n">
        <v>313.35</v>
      </c>
      <c r="D429" t="n">
        <v>65.36</v>
      </c>
    </row>
    <row r="430">
      <c r="A430" t="n">
        <v>1402239</v>
      </c>
      <c r="E430" t="inlineStr">
        <is>
          <t>SAM SCHOONMAAK</t>
        </is>
      </c>
      <c r="F430" t="n">
        <v>383.97</v>
      </c>
      <c r="G430" t="n">
        <v>53.36</v>
      </c>
    </row>
    <row r="431">
      <c r="A431" t="n">
        <v>1402251</v>
      </c>
      <c r="E431" t="inlineStr">
        <is>
          <t>WTB Techniek</t>
        </is>
      </c>
      <c r="F431" t="n">
        <v>668.26</v>
      </c>
      <c r="G431" t="n">
        <v>70.33</v>
      </c>
    </row>
    <row r="432">
      <c r="A432" t="n">
        <v>1402266</v>
      </c>
      <c r="E432" t="inlineStr">
        <is>
          <t>MadeByMade</t>
        </is>
      </c>
      <c r="F432" t="n">
        <v>546.76</v>
      </c>
      <c r="G432" t="n">
        <v>44.71</v>
      </c>
    </row>
    <row r="433">
      <c r="A433" t="n">
        <v>1402273</v>
      </c>
      <c r="B433" t="inlineStr">
        <is>
          <t>VIVOLTA</t>
        </is>
      </c>
      <c r="C433" t="n">
        <v>10432.4</v>
      </c>
      <c r="D433" t="n">
        <v>40.89</v>
      </c>
    </row>
    <row r="434">
      <c r="A434" t="n">
        <v>1402293</v>
      </c>
      <c r="E434" t="inlineStr">
        <is>
          <t>PK'S</t>
        </is>
      </c>
      <c r="F434" t="n">
        <v>182.8</v>
      </c>
      <c r="G434" t="n">
        <v>65.48999999999999</v>
      </c>
    </row>
    <row r="435">
      <c r="A435" t="n">
        <v>1402309</v>
      </c>
      <c r="E435" t="inlineStr">
        <is>
          <t>AA-Equipment Support</t>
        </is>
      </c>
      <c r="F435" t="n">
        <v>40.45</v>
      </c>
      <c r="G435" t="n">
        <v>41.41</v>
      </c>
    </row>
    <row r="436">
      <c r="A436" t="n">
        <v>1402327</v>
      </c>
      <c r="E436" t="inlineStr">
        <is>
          <t>VDL GL Plastics B.V.</t>
        </is>
      </c>
      <c r="F436" t="n">
        <v>502.8</v>
      </c>
      <c r="G436" t="n">
        <v>35.96</v>
      </c>
    </row>
    <row r="437">
      <c r="A437" t="n">
        <v>1402361</v>
      </c>
      <c r="E437" t="inlineStr">
        <is>
          <t>APG Stables  A.P. van Gelderen</t>
        </is>
      </c>
      <c r="F437" t="n">
        <v>3739.3</v>
      </c>
      <c r="G437" t="n">
        <v>22.86</v>
      </c>
    </row>
    <row r="438">
      <c r="A438" t="n">
        <v>1402368</v>
      </c>
      <c r="E438" t="inlineStr">
        <is>
          <t>Bofar BV</t>
        </is>
      </c>
      <c r="F438" t="n">
        <v>51.76</v>
      </c>
      <c r="G438" t="n">
        <v>70.56</v>
      </c>
    </row>
    <row r="439">
      <c r="A439" t="n">
        <v>1402375</v>
      </c>
      <c r="E439" t="inlineStr">
        <is>
          <t>Itsme B.V. (Venlo)</t>
        </is>
      </c>
      <c r="F439" t="n">
        <v>96.84999999999999</v>
      </c>
      <c r="G439" t="n">
        <v>54.65</v>
      </c>
    </row>
    <row r="440">
      <c r="A440" t="n">
        <v>1402408</v>
      </c>
      <c r="E440" t="inlineStr">
        <is>
          <t>ASML Netherlands b.v.</t>
        </is>
      </c>
      <c r="F440" t="n">
        <v>2846.6</v>
      </c>
      <c r="G440" t="n">
        <v>50.79</v>
      </c>
    </row>
    <row r="441">
      <c r="A441" t="n">
        <v>1402473</v>
      </c>
      <c r="B441" t="inlineStr">
        <is>
          <t>Legro Group Services BV.</t>
        </is>
      </c>
      <c r="C441" t="n">
        <v>216.8</v>
      </c>
      <c r="D441" t="n">
        <v>74.31999999999999</v>
      </c>
    </row>
    <row r="442">
      <c r="A442" t="n">
        <v>1402474</v>
      </c>
      <c r="E442" t="inlineStr">
        <is>
          <t>Glasblazerij Jaap de Graaf b.v.</t>
        </is>
      </c>
      <c r="F442" t="n">
        <v>468.53</v>
      </c>
      <c r="G442" t="n">
        <v>57.82</v>
      </c>
    </row>
    <row r="443">
      <c r="A443" t="n">
        <v>1402486</v>
      </c>
      <c r="E443" t="inlineStr">
        <is>
          <t>Twan Kanters  transport vof</t>
        </is>
      </c>
      <c r="F443" t="n">
        <v>51.97</v>
      </c>
      <c r="G443" t="n">
        <v>73.5</v>
      </c>
    </row>
    <row r="444">
      <c r="A444" t="n">
        <v>1402533</v>
      </c>
      <c r="E444" t="inlineStr">
        <is>
          <t>Van Mossel Ford Helmond</t>
        </is>
      </c>
      <c r="F444" t="n">
        <v>9.289999999999999</v>
      </c>
      <c r="G444" t="n">
        <v>84.06999999999999</v>
      </c>
    </row>
    <row r="445">
      <c r="A445" t="n">
        <v>1402549</v>
      </c>
      <c r="E445" t="inlineStr">
        <is>
          <t>Odemar Metaal B.V.</t>
        </is>
      </c>
      <c r="F445" t="n">
        <v>404.1</v>
      </c>
      <c r="G445" t="n">
        <v>-27.68</v>
      </c>
    </row>
    <row r="446">
      <c r="A446" t="n">
        <v>1402550</v>
      </c>
      <c r="E446" t="inlineStr">
        <is>
          <t>Ander Jag's</t>
        </is>
      </c>
      <c r="F446" t="n">
        <v>161.92</v>
      </c>
      <c r="G446" t="n">
        <v>58.78</v>
      </c>
    </row>
    <row r="447">
      <c r="A447" t="n">
        <v>1402566</v>
      </c>
      <c r="E447" t="inlineStr">
        <is>
          <t>Den Drietip Rijwiel &amp; Bromfietshandel</t>
        </is>
      </c>
      <c r="F447" t="n">
        <v>16.44</v>
      </c>
      <c r="G447" t="n">
        <v>66.36</v>
      </c>
    </row>
    <row r="448">
      <c r="A448" t="n">
        <v>1402573</v>
      </c>
      <c r="B448" t="inlineStr">
        <is>
          <t>Verland Metaal</t>
        </is>
      </c>
      <c r="C448" t="n">
        <v>104.49</v>
      </c>
      <c r="D448" t="n">
        <v>44.42</v>
      </c>
    </row>
    <row r="449">
      <c r="A449" t="n">
        <v>1402586</v>
      </c>
      <c r="B449" t="inlineStr">
        <is>
          <t>Stichting Museum Slot Loevestein</t>
        </is>
      </c>
      <c r="C449" t="n">
        <v>1818.56</v>
      </c>
      <c r="D449" t="n">
        <v>-4.93</v>
      </c>
    </row>
    <row r="450">
      <c r="A450" t="n">
        <v>1402637</v>
      </c>
      <c r="B450" t="inlineStr">
        <is>
          <t>Yellow Monkey</t>
        </is>
      </c>
      <c r="C450" t="n">
        <v>26.65</v>
      </c>
      <c r="D450" t="n">
        <v>49.49</v>
      </c>
    </row>
    <row r="451">
      <c r="A451" t="n">
        <v>1402659</v>
      </c>
      <c r="E451" t="inlineStr">
        <is>
          <t>W.T.S. (van de Warrenburg Technical Supports)</t>
        </is>
      </c>
      <c r="F451" t="n">
        <v>51.73</v>
      </c>
      <c r="G451" t="n">
        <v>53.62</v>
      </c>
    </row>
    <row r="452">
      <c r="A452" t="n">
        <v>1402668</v>
      </c>
      <c r="B452" t="inlineStr">
        <is>
          <t>Zorgcentrum 't Kloosterhof</t>
        </is>
      </c>
      <c r="C452" t="n">
        <v>811.15</v>
      </c>
      <c r="D452" t="n">
        <v>12.61</v>
      </c>
    </row>
    <row r="453">
      <c r="A453" t="n">
        <v>1402671</v>
      </c>
      <c r="E453" t="inlineStr">
        <is>
          <t>Kadir Groente en Fruit</t>
        </is>
      </c>
      <c r="F453" t="n">
        <v>31.05</v>
      </c>
      <c r="G453" t="n">
        <v>67.09</v>
      </c>
    </row>
    <row r="454">
      <c r="A454" t="n">
        <v>1402673</v>
      </c>
      <c r="E454" t="inlineStr">
        <is>
          <t>Denu- service</t>
        </is>
      </c>
      <c r="F454" t="n">
        <v>274.12</v>
      </c>
      <c r="G454" t="n">
        <v>43.37</v>
      </c>
    </row>
    <row r="455">
      <c r="A455" t="n">
        <v>1402684</v>
      </c>
      <c r="E455" t="inlineStr">
        <is>
          <t>Kuijpers PHF Services B.V.</t>
        </is>
      </c>
      <c r="F455" t="n">
        <v>81.59999999999999</v>
      </c>
      <c r="G455" t="n">
        <v>61.13</v>
      </c>
    </row>
    <row r="456">
      <c r="A456" t="n">
        <v>1402692</v>
      </c>
      <c r="B456" t="inlineStr">
        <is>
          <t>Spartacus</t>
        </is>
      </c>
      <c r="C456" t="n">
        <v>18.84</v>
      </c>
      <c r="D456" t="n">
        <v>67.2</v>
      </c>
    </row>
    <row r="457">
      <c r="A457" t="n">
        <v>1402711</v>
      </c>
      <c r="E457" t="inlineStr">
        <is>
          <t>Carcleaning Kristal</t>
        </is>
      </c>
      <c r="F457" t="n">
        <v>32.05</v>
      </c>
      <c r="G457" t="n">
        <v>34.91</v>
      </c>
    </row>
    <row r="458">
      <c r="A458" t="n">
        <v>1402744</v>
      </c>
      <c r="B458" t="inlineStr">
        <is>
          <t>Hamers Leidingtechniek</t>
        </is>
      </c>
      <c r="C458" t="n">
        <v>2185.15</v>
      </c>
      <c r="D458" t="n">
        <v>23.7</v>
      </c>
    </row>
    <row r="459">
      <c r="A459" t="n">
        <v>1402754</v>
      </c>
      <c r="B459" t="inlineStr">
        <is>
          <t>Paree BV</t>
        </is>
      </c>
      <c r="C459" t="n">
        <v>4454.21</v>
      </c>
      <c r="D459" t="n">
        <v>42.72</v>
      </c>
    </row>
    <row r="460">
      <c r="A460" t="n">
        <v>1402758</v>
      </c>
      <c r="E460" t="inlineStr">
        <is>
          <t>Franssen Service</t>
        </is>
      </c>
      <c r="F460" t="n">
        <v>179.8</v>
      </c>
      <c r="G460" t="n">
        <v>67.02</v>
      </c>
    </row>
    <row r="461">
      <c r="A461" t="n">
        <v>1402775</v>
      </c>
      <c r="B461" t="inlineStr">
        <is>
          <t>Qlick Technofloor B.V.</t>
        </is>
      </c>
      <c r="C461" t="n">
        <v>697.6</v>
      </c>
      <c r="D461" t="n">
        <v>61.96</v>
      </c>
    </row>
    <row r="462">
      <c r="A462" t="n">
        <v>1402794</v>
      </c>
      <c r="B462" t="inlineStr">
        <is>
          <t>van Nunen transport</t>
        </is>
      </c>
      <c r="C462" t="n">
        <v>161.68</v>
      </c>
      <c r="D462" t="n">
        <v>72.12</v>
      </c>
    </row>
    <row r="463">
      <c r="A463" t="n">
        <v>1402798</v>
      </c>
      <c r="E463" t="inlineStr">
        <is>
          <t>H&amp;H Logistics B.V.</t>
        </is>
      </c>
      <c r="F463" t="n">
        <v>82</v>
      </c>
      <c r="G463" t="n">
        <v>46.62</v>
      </c>
    </row>
    <row r="464">
      <c r="A464" t="n">
        <v>1402820</v>
      </c>
      <c r="B464" t="inlineStr">
        <is>
          <t>Habitas Online B.V.</t>
        </is>
      </c>
      <c r="C464" t="n">
        <v>709.4</v>
      </c>
      <c r="D464" t="n">
        <v>14.13</v>
      </c>
    </row>
    <row r="465">
      <c r="A465" t="n">
        <v>1402836</v>
      </c>
      <c r="B465" t="inlineStr">
        <is>
          <t>Mecoil S.L. div. Hidraoil Hydraulics</t>
        </is>
      </c>
      <c r="C465" t="n">
        <v>5325.6</v>
      </c>
      <c r="D465" t="n">
        <v>34.85</v>
      </c>
    </row>
    <row r="466">
      <c r="A466" t="n">
        <v>1402840</v>
      </c>
      <c r="E466" t="inlineStr">
        <is>
          <t>Veerman Classics</t>
        </is>
      </c>
      <c r="F466" t="n">
        <v>261.5</v>
      </c>
      <c r="G466" t="n">
        <v>31.72</v>
      </c>
    </row>
    <row r="467">
      <c r="A467" t="n">
        <v>1402852</v>
      </c>
      <c r="E467" t="inlineStr">
        <is>
          <t>Z&amp;Events</t>
        </is>
      </c>
      <c r="F467" t="n">
        <v>469.35</v>
      </c>
      <c r="G467" t="n">
        <v>-70.17</v>
      </c>
    </row>
    <row r="468">
      <c r="A468" t="n">
        <v>1402860</v>
      </c>
      <c r="E468" t="inlineStr">
        <is>
          <t>Kuijpers Service B.V.</t>
        </is>
      </c>
      <c r="F468" t="n">
        <v>1339.38</v>
      </c>
      <c r="G468" t="n">
        <v>24.35</v>
      </c>
    </row>
    <row r="469">
      <c r="A469" t="n">
        <v>1402861</v>
      </c>
      <c r="E469" t="inlineStr">
        <is>
          <t>Ouwendijk Hobbycentrum bv</t>
        </is>
      </c>
      <c r="F469" t="n">
        <v>165.5</v>
      </c>
      <c r="G469" t="n">
        <v>27.44</v>
      </c>
    </row>
    <row r="470">
      <c r="A470" t="n">
        <v>1402872</v>
      </c>
      <c r="B470" t="inlineStr">
        <is>
          <t>Recreatiecentrum Emsland</t>
        </is>
      </c>
      <c r="C470" t="n">
        <v>1000</v>
      </c>
      <c r="D470" t="n">
        <v>-12.62</v>
      </c>
    </row>
    <row r="471">
      <c r="A471" t="n">
        <v>1402877</v>
      </c>
      <c r="E471" t="inlineStr">
        <is>
          <t>Slagerij Rutten B.V.</t>
        </is>
      </c>
      <c r="F471" t="n">
        <v>179.01</v>
      </c>
      <c r="G471" t="n">
        <v>47.11</v>
      </c>
    </row>
    <row r="472">
      <c r="A472" t="n">
        <v>1402907</v>
      </c>
      <c r="E472" t="inlineStr">
        <is>
          <t>Idrogem SRL</t>
        </is>
      </c>
      <c r="F472" t="n">
        <v>4234.6</v>
      </c>
      <c r="G472" t="n">
        <v>41.36</v>
      </c>
    </row>
    <row r="473">
      <c r="A473" t="n">
        <v>1402917</v>
      </c>
      <c r="B473" t="inlineStr">
        <is>
          <t>Reo AG</t>
        </is>
      </c>
      <c r="C473" t="n">
        <v>276.6</v>
      </c>
      <c r="D473" t="n">
        <v>52.1</v>
      </c>
    </row>
    <row r="474">
      <c r="A474" t="n">
        <v>1402921</v>
      </c>
      <c r="B474" t="inlineStr">
        <is>
          <t>Stichting Ons Bedrijf</t>
        </is>
      </c>
      <c r="C474" t="n">
        <v>264.3</v>
      </c>
      <c r="D474" t="n">
        <v>17.56</v>
      </c>
    </row>
    <row r="475">
      <c r="A475" t="n">
        <v>1402922</v>
      </c>
      <c r="B475" t="inlineStr">
        <is>
          <t>Van Dijk Rioolservice B.V.</t>
        </is>
      </c>
      <c r="C475" t="n">
        <v>781.8</v>
      </c>
      <c r="D475" t="n">
        <v>42.84</v>
      </c>
    </row>
    <row r="476">
      <c r="A476" t="n">
        <v>1402932</v>
      </c>
      <c r="E476" t="inlineStr">
        <is>
          <t>Holding Oomen B.V.</t>
        </is>
      </c>
      <c r="F476" t="n">
        <v>30.55</v>
      </c>
      <c r="G476" t="n">
        <v>38</v>
      </c>
    </row>
    <row r="477">
      <c r="A477" t="n">
        <v>1402945</v>
      </c>
      <c r="B477" t="inlineStr">
        <is>
          <t>Heyms Mechanisatie B.V.</t>
        </is>
      </c>
      <c r="C477" t="n">
        <v>41.5</v>
      </c>
      <c r="D477" t="n">
        <v>92.77</v>
      </c>
    </row>
    <row r="478">
      <c r="A478" t="n">
        <v>1402955</v>
      </c>
      <c r="E478" t="inlineStr">
        <is>
          <t>Mosman Camper &amp; Caravan</t>
        </is>
      </c>
      <c r="F478" t="n">
        <v>99.59999999999999</v>
      </c>
      <c r="G478" t="n">
        <v>49.79</v>
      </c>
    </row>
    <row r="479">
      <c r="A479" t="n">
        <v>1402965</v>
      </c>
      <c r="E479" t="inlineStr">
        <is>
          <t>Jucer B.V.</t>
        </is>
      </c>
      <c r="F479" t="n">
        <v>765.27</v>
      </c>
      <c r="G479" t="n">
        <v>41.92</v>
      </c>
    </row>
    <row r="480">
      <c r="A480" t="n">
        <v>1402968</v>
      </c>
      <c r="E480" t="inlineStr">
        <is>
          <t>TVB Fijnmetaal</t>
        </is>
      </c>
      <c r="F480" t="n">
        <v>40</v>
      </c>
      <c r="G480" t="n">
        <v>75</v>
      </c>
    </row>
    <row r="481">
      <c r="A481" t="n">
        <v>1402969</v>
      </c>
      <c r="E481" t="inlineStr">
        <is>
          <t>Autobedrijf SARO</t>
        </is>
      </c>
      <c r="F481" t="n">
        <v>239.68</v>
      </c>
      <c r="G481" t="n">
        <v>73.64</v>
      </c>
    </row>
    <row r="482">
      <c r="A482" t="n">
        <v>1402978</v>
      </c>
      <c r="E482" t="inlineStr">
        <is>
          <t>Plant Solutions Zuid-Oost B.V.</t>
        </is>
      </c>
      <c r="F482" t="n">
        <v>1364</v>
      </c>
      <c r="G482" t="n">
        <v>29.9</v>
      </c>
    </row>
    <row r="483">
      <c r="A483" t="n">
        <v>1402981</v>
      </c>
      <c r="E483" t="inlineStr">
        <is>
          <t>Honess beheer b.v.</t>
        </is>
      </c>
      <c r="F483" t="n">
        <v>264.64</v>
      </c>
      <c r="G483" t="n">
        <v>52.5</v>
      </c>
    </row>
    <row r="484">
      <c r="A484" t="n">
        <v>1402983</v>
      </c>
      <c r="E484" t="inlineStr">
        <is>
          <t>Sportcafé `t Nesjuh</t>
        </is>
      </c>
      <c r="F484" t="n">
        <v>0</v>
      </c>
      <c r="G484" t="n">
        <v>0</v>
      </c>
    </row>
    <row r="485">
      <c r="A485" t="n">
        <v>1402985</v>
      </c>
      <c r="E485" t="inlineStr">
        <is>
          <t>DCA Motorcycles</t>
        </is>
      </c>
      <c r="F485" t="n">
        <v>16.02</v>
      </c>
      <c r="G485" t="n">
        <v>44.44</v>
      </c>
    </row>
    <row r="486">
      <c r="A486" t="n">
        <v>1402997</v>
      </c>
      <c r="E486" t="inlineStr">
        <is>
          <t>Westport Fuel Systems Netherlands B.V.</t>
        </is>
      </c>
      <c r="F486" t="n">
        <v>150.6</v>
      </c>
      <c r="G486" t="n">
        <v>51.35</v>
      </c>
    </row>
    <row r="487">
      <c r="A487" t="n">
        <v>1403008</v>
      </c>
      <c r="B487" t="inlineStr">
        <is>
          <t>Varkenshandel van den Eijnden</t>
        </is>
      </c>
      <c r="C487" t="n">
        <v>375</v>
      </c>
      <c r="D487" t="n">
        <v>100</v>
      </c>
    </row>
    <row r="488">
      <c r="A488" t="n">
        <v>1403009</v>
      </c>
      <c r="B488" t="inlineStr">
        <is>
          <t>EMP Service</t>
        </is>
      </c>
      <c r="C488" t="n">
        <v>110.82</v>
      </c>
      <c r="D488" t="n">
        <v>73.43000000000001</v>
      </c>
    </row>
    <row r="489">
      <c r="A489" t="n">
        <v>1403022</v>
      </c>
      <c r="E489" t="inlineStr">
        <is>
          <t>Kalpana Systems B.V.</t>
        </is>
      </c>
      <c r="F489" t="n">
        <v>580.67</v>
      </c>
      <c r="G489" t="n">
        <v>48.8</v>
      </c>
    </row>
    <row r="490">
      <c r="A490" t="n">
        <v>1403023</v>
      </c>
      <c r="E490" t="inlineStr">
        <is>
          <t>Unico Metals</t>
        </is>
      </c>
      <c r="F490" t="n">
        <v>18.05</v>
      </c>
      <c r="G490" t="n">
        <v>61.11</v>
      </c>
    </row>
    <row r="491">
      <c r="A491" t="n">
        <v>1403032</v>
      </c>
      <c r="E491" t="inlineStr">
        <is>
          <t>Kalpana Systems B.V.</t>
        </is>
      </c>
      <c r="F491" t="n">
        <v>793.51</v>
      </c>
      <c r="G491" t="n">
        <v>36.63</v>
      </c>
    </row>
    <row r="492">
      <c r="A492" t="n">
        <v>1403034</v>
      </c>
      <c r="E492" t="inlineStr">
        <is>
          <t>Kalpana Systems B.V.</t>
        </is>
      </c>
      <c r="F492" t="n">
        <v>489.24</v>
      </c>
      <c r="G492" t="n">
        <v>40.85</v>
      </c>
    </row>
    <row r="493">
      <c r="A493" t="n">
        <v>1403038</v>
      </c>
      <c r="E493" t="inlineStr">
        <is>
          <t>Schellekens Facility</t>
        </is>
      </c>
      <c r="F493" t="n">
        <v>1143.75</v>
      </c>
      <c r="G493" t="n">
        <v>25.97</v>
      </c>
    </row>
    <row r="494">
      <c r="A494" t="n">
        <v>1403043</v>
      </c>
      <c r="E494" t="inlineStr">
        <is>
          <t>Veko Metaalwaren B.V.</t>
        </is>
      </c>
      <c r="F494" t="n">
        <v>622.15</v>
      </c>
      <c r="G494" t="n">
        <v>-38.96</v>
      </c>
    </row>
    <row r="495">
      <c r="A495" t="n">
        <v>1403046</v>
      </c>
      <c r="E495" t="inlineStr">
        <is>
          <t>Recr.Park De Kanthoeve</t>
        </is>
      </c>
      <c r="F495" t="n">
        <v>78.18000000000001</v>
      </c>
      <c r="G495" t="n">
        <v>76.22</v>
      </c>
    </row>
    <row r="496">
      <c r="A496" t="n">
        <v>1403050</v>
      </c>
      <c r="E496" t="inlineStr">
        <is>
          <t>KONSTANTINOS KONSTANTIS  YACHT SERVICE GROUP</t>
        </is>
      </c>
      <c r="F496" t="n">
        <v>1351.36</v>
      </c>
      <c r="G496" t="n">
        <v>52.57</v>
      </c>
    </row>
    <row r="497">
      <c r="A497" t="n">
        <v>1403067</v>
      </c>
      <c r="B497" t="inlineStr">
        <is>
          <t>Engelen Montage</t>
        </is>
      </c>
      <c r="C497" t="n">
        <v>0</v>
      </c>
      <c r="D497" t="n">
        <v>0</v>
      </c>
    </row>
    <row r="498">
      <c r="A498" t="n">
        <v>1403068</v>
      </c>
      <c r="E498" t="inlineStr">
        <is>
          <t>Techno Service Nederland bv</t>
        </is>
      </c>
      <c r="F498" t="n">
        <v>0</v>
      </c>
      <c r="G498" t="n">
        <v>0</v>
      </c>
    </row>
    <row r="499">
      <c r="A499" t="n">
        <v>1403084</v>
      </c>
      <c r="E499" t="inlineStr">
        <is>
          <t>OTC International GmbH</t>
        </is>
      </c>
      <c r="F499" t="n">
        <v>809.6</v>
      </c>
      <c r="G499" t="n">
        <v>50.87</v>
      </c>
    </row>
    <row r="500">
      <c r="A500" t="n">
        <v>1403090</v>
      </c>
      <c r="E500" t="inlineStr">
        <is>
          <t>Hidarom hydraulic equipment</t>
        </is>
      </c>
      <c r="F500" t="n">
        <v>4384.8</v>
      </c>
      <c r="G500" t="n">
        <v>37.19</v>
      </c>
    </row>
    <row r="501">
      <c r="A501" t="n">
        <v>1403096</v>
      </c>
      <c r="E501" t="inlineStr">
        <is>
          <t>ALBEPRO</t>
        </is>
      </c>
      <c r="F501" t="n">
        <v>172.14</v>
      </c>
      <c r="G501" t="n">
        <v>59.37</v>
      </c>
    </row>
    <row r="502">
      <c r="A502" t="n">
        <v>1403102</v>
      </c>
      <c r="B502" t="inlineStr">
        <is>
          <t>GWS Glazenwasserij</t>
        </is>
      </c>
      <c r="C502" t="n">
        <v>445.75</v>
      </c>
      <c r="D502" t="n">
        <v>44.4</v>
      </c>
    </row>
    <row r="503">
      <c r="A503" t="n">
        <v>1403120</v>
      </c>
      <c r="E503" t="inlineStr">
        <is>
          <t>Quimpex B.V.</t>
        </is>
      </c>
      <c r="F503" t="n">
        <v>83.72</v>
      </c>
      <c r="G503" t="n">
        <v>0</v>
      </c>
    </row>
    <row r="504">
      <c r="A504" t="n">
        <v>1403122</v>
      </c>
      <c r="E504" t="inlineStr">
        <is>
          <t>Big Ass Battery Equipment B.V.</t>
        </is>
      </c>
      <c r="F504" t="n">
        <v>3011.8</v>
      </c>
      <c r="G504" t="n">
        <v>49.03</v>
      </c>
    </row>
    <row r="505">
      <c r="A505" t="n">
        <v>1403130</v>
      </c>
      <c r="E505" t="inlineStr">
        <is>
          <t>A.Buise</t>
        </is>
      </c>
      <c r="F505" t="n">
        <v>51.84</v>
      </c>
      <c r="G505" t="n">
        <v>22.49</v>
      </c>
    </row>
    <row r="506">
      <c r="A506" t="n">
        <v>1403140</v>
      </c>
      <c r="E506" t="inlineStr">
        <is>
          <t>Jumper Nederland bv</t>
        </is>
      </c>
      <c r="F506" t="n">
        <v>0</v>
      </c>
      <c r="G506" t="n">
        <v>0</v>
      </c>
    </row>
    <row r="507">
      <c r="A507" t="n">
        <v>1403157</v>
      </c>
      <c r="E507" t="inlineStr">
        <is>
          <t>Bouwservice Alex Spooren</t>
        </is>
      </c>
      <c r="F507" t="n">
        <v>-1615.5</v>
      </c>
      <c r="G507" t="n">
        <v>25.56</v>
      </c>
    </row>
    <row r="508">
      <c r="A508" t="n">
        <v>1403161</v>
      </c>
      <c r="E508" t="inlineStr">
        <is>
          <t>E &amp; R Stessen Servicedienst B.V.</t>
        </is>
      </c>
      <c r="F508" t="n">
        <v>141.3</v>
      </c>
      <c r="G508" t="n">
        <v>49.77</v>
      </c>
    </row>
    <row r="509">
      <c r="A509" t="n">
        <v>1403162</v>
      </c>
      <c r="E509" t="inlineStr">
        <is>
          <t>Jumper Nederland BV</t>
        </is>
      </c>
      <c r="F509" t="n">
        <v>223.9</v>
      </c>
      <c r="G509" t="n">
        <v>29.52</v>
      </c>
    </row>
    <row r="510">
      <c r="A510" t="n">
        <v>1403165</v>
      </c>
      <c r="E510" t="inlineStr">
        <is>
          <t>Beto</t>
        </is>
      </c>
      <c r="F510" t="n">
        <v>37.8</v>
      </c>
      <c r="G510" t="n">
        <v>21.53</v>
      </c>
    </row>
    <row r="511">
      <c r="A511" t="n">
        <v>1403167</v>
      </c>
      <c r="E511" t="inlineStr">
        <is>
          <t>M. v.d. Bogaart t.h.o.d.n. Bakkerij Bart</t>
        </is>
      </c>
      <c r="F511" t="n">
        <v>1150</v>
      </c>
      <c r="G511" t="n">
        <v>69.56999999999999</v>
      </c>
    </row>
    <row r="512">
      <c r="A512" t="n">
        <v>1403169</v>
      </c>
      <c r="E512" t="inlineStr">
        <is>
          <t>Carservice Dieren</t>
        </is>
      </c>
      <c r="F512" t="n">
        <v>1100</v>
      </c>
      <c r="G512" t="n">
        <v>68.18000000000001</v>
      </c>
    </row>
    <row r="513">
      <c r="A513" t="n">
        <v>1403171</v>
      </c>
      <c r="E513" t="inlineStr">
        <is>
          <t>Jumper Nederland B.V.</t>
        </is>
      </c>
      <c r="F513" t="n">
        <v>83.36</v>
      </c>
      <c r="G513" t="n">
        <v>76.16</v>
      </c>
    </row>
    <row r="514">
      <c r="A514" t="n">
        <v>1403172</v>
      </c>
      <c r="E514" t="inlineStr">
        <is>
          <t>Hypolito BV</t>
        </is>
      </c>
      <c r="F514" t="n">
        <v>1100</v>
      </c>
      <c r="G514" t="n">
        <v>23.77</v>
      </c>
    </row>
    <row r="515">
      <c r="A515" t="n">
        <v>1403180</v>
      </c>
      <c r="E515" t="inlineStr">
        <is>
          <t>Van Gennip Groententeelt</t>
        </is>
      </c>
      <c r="F515" t="n">
        <v>3306</v>
      </c>
      <c r="G515" t="n">
        <v>25.72</v>
      </c>
    </row>
    <row r="516">
      <c r="A516" t="n">
        <v>1403181</v>
      </c>
      <c r="E516" t="inlineStr">
        <is>
          <t>Jumper Retail B.V.</t>
        </is>
      </c>
      <c r="F516" t="n">
        <v>223.9</v>
      </c>
      <c r="G516" t="n">
        <v>29.52</v>
      </c>
    </row>
    <row r="517">
      <c r="A517" t="n">
        <v>1403182</v>
      </c>
      <c r="E517" t="inlineStr">
        <is>
          <t>H de Koning</t>
        </is>
      </c>
      <c r="F517" t="n">
        <v>347.74</v>
      </c>
      <c r="G517" t="n">
        <v>23.25</v>
      </c>
    </row>
    <row r="518">
      <c r="A518" t="n">
        <v>1403184</v>
      </c>
      <c r="E518" t="inlineStr">
        <is>
          <t>Manneken Pis</t>
        </is>
      </c>
      <c r="F518" t="n">
        <v>195</v>
      </c>
      <c r="G518" t="n">
        <v>30.52</v>
      </c>
    </row>
    <row r="519">
      <c r="A519" t="n">
        <v>1403186</v>
      </c>
      <c r="E519" t="inlineStr">
        <is>
          <t>BAS Truck Center</t>
        </is>
      </c>
      <c r="F519" t="n">
        <v>1500</v>
      </c>
      <c r="G519" t="n">
        <v>73.33</v>
      </c>
    </row>
    <row r="520">
      <c r="A520" t="n">
        <v>1403188</v>
      </c>
      <c r="E520" t="inlineStr">
        <is>
          <t>Remco  Schouten</t>
        </is>
      </c>
      <c r="F520" t="n">
        <v>37.85</v>
      </c>
      <c r="G520" t="n">
        <v>55.03</v>
      </c>
    </row>
    <row r="521">
      <c r="A521" t="n">
        <v>1403189</v>
      </c>
      <c r="E521" t="inlineStr">
        <is>
          <t>Uppelschoten</t>
        </is>
      </c>
      <c r="F521" t="n">
        <v>7.64</v>
      </c>
      <c r="G521" t="n">
        <v>42.02</v>
      </c>
    </row>
    <row r="522">
      <c r="A522" t="n">
        <v>1403192</v>
      </c>
      <c r="E522" t="inlineStr">
        <is>
          <t>Discount Pet Center B.V.</t>
        </is>
      </c>
      <c r="F522" t="n">
        <v>223.9</v>
      </c>
      <c r="G522" t="n">
        <v>29.52</v>
      </c>
    </row>
    <row r="523">
      <c r="A523" t="n">
        <v>1403193</v>
      </c>
      <c r="E523" t="inlineStr">
        <is>
          <t>Auto Drogtrop B.V.</t>
        </is>
      </c>
      <c r="F523" t="n">
        <v>1550</v>
      </c>
      <c r="G523" t="n">
        <v>58.06</v>
      </c>
    </row>
    <row r="524">
      <c r="A524" t="n">
        <v>1403194</v>
      </c>
      <c r="E524" t="inlineStr">
        <is>
          <t>Chateau Amsterdam B.V.</t>
        </is>
      </c>
      <c r="F524" t="n">
        <v>1640</v>
      </c>
      <c r="G524" t="n">
        <v>55.1</v>
      </c>
    </row>
    <row r="525">
      <c r="A525" t="n">
        <v>1403196</v>
      </c>
      <c r="E525" t="inlineStr">
        <is>
          <t>Bouwservice Nijenhuis</t>
        </is>
      </c>
      <c r="F525" t="n">
        <v>554.96</v>
      </c>
      <c r="G525" t="n">
        <v>96.92</v>
      </c>
    </row>
    <row r="526">
      <c r="A526" t="n">
        <v>1403197</v>
      </c>
      <c r="E526" t="inlineStr">
        <is>
          <t>vissers ploegmakers</t>
        </is>
      </c>
      <c r="F526" t="n">
        <v>281.41</v>
      </c>
      <c r="G526" t="n">
        <v>46.5</v>
      </c>
    </row>
    <row r="527">
      <c r="A527" t="n">
        <v>1403198</v>
      </c>
      <c r="E527" t="inlineStr">
        <is>
          <t>Bob Sander</t>
        </is>
      </c>
      <c r="F527" t="n">
        <v>66.31999999999999</v>
      </c>
      <c r="G527" t="n">
        <v>52.41</v>
      </c>
    </row>
    <row r="528">
      <c r="A528" t="n">
        <v>1403204</v>
      </c>
      <c r="E528" t="inlineStr">
        <is>
          <t>Liftboxx bv</t>
        </is>
      </c>
      <c r="F528" t="n">
        <v>248.79</v>
      </c>
      <c r="G528" t="n">
        <v>59.29</v>
      </c>
    </row>
    <row r="529">
      <c r="A529" t="n">
        <v>1403207</v>
      </c>
      <c r="E529" t="inlineStr">
        <is>
          <t>Wout Buijtenhuijs</t>
        </is>
      </c>
      <c r="F529" t="n">
        <v>660</v>
      </c>
      <c r="G529" t="n">
        <v>9.82</v>
      </c>
    </row>
    <row r="530">
      <c r="A530" t="n">
        <v>1403210</v>
      </c>
      <c r="E530" t="inlineStr">
        <is>
          <t>Offacility B.V.</t>
        </is>
      </c>
      <c r="F530" t="n">
        <v>339.25</v>
      </c>
      <c r="G530" t="n">
        <v>54.58</v>
      </c>
    </row>
    <row r="531">
      <c r="A531" t="n">
        <v>1403211</v>
      </c>
      <c r="E531" t="inlineStr">
        <is>
          <t>Renel Besturingen B.V.</t>
        </is>
      </c>
      <c r="F531" t="n">
        <v>349.42</v>
      </c>
      <c r="G531" t="n">
        <v>40.11</v>
      </c>
    </row>
    <row r="532">
      <c r="A532" t="n">
        <v>1403212</v>
      </c>
      <c r="E532" t="inlineStr">
        <is>
          <t>Pieter Thys BVBA</t>
        </is>
      </c>
      <c r="F532" t="n">
        <v>309.25</v>
      </c>
      <c r="G532" t="n">
        <v>41.81</v>
      </c>
    </row>
    <row r="533">
      <c r="A533" t="n">
        <v>1403216</v>
      </c>
      <c r="E533" t="inlineStr">
        <is>
          <t>Habitas online B.V.</t>
        </is>
      </c>
      <c r="F533" t="n">
        <v>66.31999999999999</v>
      </c>
      <c r="G533" t="n">
        <v>52.41</v>
      </c>
    </row>
    <row r="534">
      <c r="A534" t="n">
        <v>1403217</v>
      </c>
      <c r="E534" t="inlineStr">
        <is>
          <t>BARAQ</t>
        </is>
      </c>
      <c r="F534" t="n">
        <v>2274.36</v>
      </c>
      <c r="G534" t="n">
        <v>77.2</v>
      </c>
    </row>
    <row r="535">
      <c r="A535" t="n">
        <v>1403218</v>
      </c>
      <c r="E535" t="inlineStr">
        <is>
          <t>Moswand.eu</t>
        </is>
      </c>
      <c r="F535" t="n">
        <v>688.27</v>
      </c>
      <c r="G535" t="n">
        <v>9.25</v>
      </c>
    </row>
    <row r="536">
      <c r="A536" t="n">
        <v>1403219</v>
      </c>
      <c r="E536" t="inlineStr">
        <is>
          <t>LME Cars</t>
        </is>
      </c>
      <c r="F536" t="n">
        <v>2250</v>
      </c>
      <c r="G536" t="n">
        <v>35.16</v>
      </c>
    </row>
    <row r="537">
      <c r="A537" t="n">
        <v>1403221</v>
      </c>
      <c r="E537" t="inlineStr">
        <is>
          <t>Bosch Carservice CMD Automotive</t>
        </is>
      </c>
      <c r="F537" t="n">
        <v>2050</v>
      </c>
      <c r="G537" t="n">
        <v>80.48999999999999</v>
      </c>
    </row>
    <row r="538">
      <c r="A538" t="n">
        <v>1403222</v>
      </c>
      <c r="E538" t="inlineStr">
        <is>
          <t>W Drenth</t>
        </is>
      </c>
      <c r="F538" t="n">
        <v>50</v>
      </c>
      <c r="G538" t="n">
        <v>42.4</v>
      </c>
    </row>
    <row r="539">
      <c r="A539" t="n">
        <v>1403224</v>
      </c>
      <c r="E539" t="inlineStr">
        <is>
          <t>Medi-fill mixing, filling and packing BV</t>
        </is>
      </c>
      <c r="F539" t="n">
        <v>1690</v>
      </c>
      <c r="G539" t="n">
        <v>36.28</v>
      </c>
    </row>
    <row r="540">
      <c r="A540" t="n">
        <v>1403225</v>
      </c>
      <c r="E540" t="inlineStr">
        <is>
          <t>Buislaser Techniek Twente</t>
        </is>
      </c>
      <c r="F540" t="n">
        <v>1500</v>
      </c>
      <c r="G540" t="n">
        <v>59.16</v>
      </c>
    </row>
    <row r="541">
      <c r="A541" t="n">
        <v>1403228</v>
      </c>
      <c r="E541" t="inlineStr">
        <is>
          <t>Installatiebedrijf Kolmus</t>
        </is>
      </c>
      <c r="F541" t="n">
        <v>496.79</v>
      </c>
      <c r="G541" t="n">
        <v>68.77</v>
      </c>
    </row>
    <row r="542">
      <c r="A542" t="n">
        <v>1403232</v>
      </c>
      <c r="E542" t="inlineStr">
        <is>
          <t>Ingens Imec B.V.</t>
        </is>
      </c>
      <c r="F542" t="n">
        <v>65</v>
      </c>
      <c r="G542" t="n">
        <v>23.08</v>
      </c>
    </row>
    <row r="543">
      <c r="A543" t="n">
        <v>1403233</v>
      </c>
      <c r="E543" t="inlineStr">
        <is>
          <t>A.J. Bakker</t>
        </is>
      </c>
      <c r="F543" t="n">
        <v>44.5</v>
      </c>
      <c r="G543" t="n">
        <v>17.78</v>
      </c>
    </row>
    <row r="544">
      <c r="A544" t="n">
        <v>1403236</v>
      </c>
      <c r="E544" t="inlineStr">
        <is>
          <t>Widlak Engineering &amp; Maintenance</t>
        </is>
      </c>
      <c r="F544" t="n">
        <v>30</v>
      </c>
      <c r="G544" t="n">
        <v>98.33</v>
      </c>
    </row>
    <row r="545">
      <c r="A545" t="n">
        <v>1403237</v>
      </c>
      <c r="E545" t="inlineStr">
        <is>
          <t>C-Tech Systems B.V.</t>
        </is>
      </c>
      <c r="F545" t="n">
        <v>154.88</v>
      </c>
      <c r="G545" t="n">
        <v>39.99</v>
      </c>
    </row>
    <row r="546">
      <c r="A546" t="n">
        <v>1403238</v>
      </c>
      <c r="E546" t="inlineStr">
        <is>
          <t>Thielen</t>
        </is>
      </c>
      <c r="F546" t="n">
        <v>39.76</v>
      </c>
      <c r="G546" t="n">
        <v>67.45</v>
      </c>
    </row>
    <row r="547">
      <c r="A547" t="n">
        <v>1403239</v>
      </c>
      <c r="E547" t="inlineStr">
        <is>
          <t>Medical Building Solutions B.V.</t>
        </is>
      </c>
      <c r="F547" t="n">
        <v>21.31</v>
      </c>
      <c r="G547" t="n">
        <v>68.89</v>
      </c>
    </row>
    <row r="548">
      <c r="A548" t="n">
        <v>1403240</v>
      </c>
      <c r="E548" t="inlineStr">
        <is>
          <t>Landa Digital Printing BV</t>
        </is>
      </c>
      <c r="F548" t="n">
        <v>697.29</v>
      </c>
      <c r="G548" t="n">
        <v>55.64</v>
      </c>
    </row>
    <row r="549">
      <c r="A549" t="n">
        <v>1403241</v>
      </c>
      <c r="E549" t="inlineStr">
        <is>
          <t>Rob van Gils</t>
        </is>
      </c>
      <c r="F549" t="n">
        <v>41.45</v>
      </c>
      <c r="G549" t="n">
        <v>58.19</v>
      </c>
    </row>
    <row r="550">
      <c r="A550" t="n">
        <v>1403242</v>
      </c>
      <c r="E550" t="inlineStr">
        <is>
          <t>Verstappen autotechniek</t>
        </is>
      </c>
      <c r="F550" t="n">
        <v>10.16</v>
      </c>
      <c r="G550" t="n">
        <v>52.76</v>
      </c>
    </row>
    <row r="551">
      <c r="A551" t="n">
        <v>1403244</v>
      </c>
      <c r="E551" t="inlineStr">
        <is>
          <t>Vakgarage Breugem</t>
        </is>
      </c>
      <c r="F551" t="n">
        <v>1890</v>
      </c>
      <c r="G551" t="n">
        <v>58.52</v>
      </c>
    </row>
    <row r="552">
      <c r="A552" t="n">
        <v>1403246</v>
      </c>
      <c r="E552" t="inlineStr">
        <is>
          <t>Passion4classics services</t>
        </is>
      </c>
      <c r="F552" t="n">
        <v>73.90000000000001</v>
      </c>
      <c r="G552" t="n">
        <v>48.82</v>
      </c>
    </row>
    <row r="553">
      <c r="A553" t="n">
        <v>1403249</v>
      </c>
      <c r="E553" t="inlineStr">
        <is>
          <t>Briljant Schoonmaak &amp; Bedrijfshygiëne B.V.</t>
        </is>
      </c>
      <c r="F553" t="n">
        <v>4300</v>
      </c>
      <c r="G553" t="n">
        <v>61.18</v>
      </c>
    </row>
    <row r="554">
      <c r="A554" t="n">
        <v>1403250</v>
      </c>
      <c r="E554" t="inlineStr">
        <is>
          <t>Autobedrijf Dull</t>
        </is>
      </c>
      <c r="F554" t="n">
        <v>2050</v>
      </c>
      <c r="G554" t="n">
        <v>63.99</v>
      </c>
    </row>
    <row r="555">
      <c r="A555" t="n">
        <v>1403252</v>
      </c>
      <c r="E555" t="inlineStr">
        <is>
          <t>Damma Schoonmaak en Onderhoud B.V.</t>
        </is>
      </c>
      <c r="F555" t="n">
        <v>60.27</v>
      </c>
      <c r="G555" t="n">
        <v>52.96</v>
      </c>
    </row>
    <row r="556">
      <c r="A556" t="n">
        <v>1403254</v>
      </c>
      <c r="E556" t="inlineStr">
        <is>
          <t>Maatschap C.W., J.H. en J.A. Gremie</t>
        </is>
      </c>
      <c r="F556" t="n">
        <v>64.93000000000001</v>
      </c>
      <c r="G556" t="n">
        <v>52.1</v>
      </c>
    </row>
    <row r="557">
      <c r="A557" t="n">
        <v>1403256</v>
      </c>
      <c r="E557" t="inlineStr">
        <is>
          <t>Kraan en Baan Techniek B.V.</t>
        </is>
      </c>
      <c r="F557" t="n">
        <v>536.15</v>
      </c>
      <c r="G557" t="n">
        <v>27.22</v>
      </c>
    </row>
    <row r="558">
      <c r="A558" t="n">
        <v>1403257</v>
      </c>
      <c r="E558" t="inlineStr">
        <is>
          <t>ABS de Laat</t>
        </is>
      </c>
      <c r="F558" t="n">
        <v>1047.2</v>
      </c>
      <c r="G558" t="n">
        <v>22.5</v>
      </c>
    </row>
    <row r="559">
      <c r="A559" t="n">
        <v>1403258</v>
      </c>
      <c r="E559" t="inlineStr">
        <is>
          <t>AA Pallets B.V.</t>
        </is>
      </c>
      <c r="F559" t="n">
        <v>1853.75</v>
      </c>
      <c r="G559" t="n">
        <v>25.65</v>
      </c>
    </row>
    <row r="560">
      <c r="A560" t="n">
        <v>1403259</v>
      </c>
      <c r="E560" t="inlineStr">
        <is>
          <t>Eksino d.o.o.</t>
        </is>
      </c>
      <c r="F560" t="n">
        <v>2170.3</v>
      </c>
      <c r="G560" t="n">
        <v>41.26</v>
      </c>
    </row>
    <row r="561">
      <c r="A561" t="n">
        <v>1403260</v>
      </c>
      <c r="E561" t="inlineStr">
        <is>
          <t>Verspa Deli B.V.</t>
        </is>
      </c>
      <c r="F561" t="n">
        <v>189.88</v>
      </c>
      <c r="G561" t="n">
        <v>56.77</v>
      </c>
    </row>
    <row r="562">
      <c r="A562" t="n">
        <v>1403261</v>
      </c>
      <c r="E562" t="inlineStr">
        <is>
          <t>M.C.T. Mennen t.h.o.d.n. "Op den Diesdonk"</t>
        </is>
      </c>
      <c r="F562" t="n">
        <v>95</v>
      </c>
      <c r="G562" t="n">
        <v>65.26000000000001</v>
      </c>
    </row>
    <row r="563">
      <c r="A563" t="n">
        <v>1403262</v>
      </c>
      <c r="E563" t="inlineStr">
        <is>
          <t>H-G SKI'S</t>
        </is>
      </c>
      <c r="F563" t="n">
        <v>71.88</v>
      </c>
      <c r="G563" t="n">
        <v>57.94</v>
      </c>
    </row>
    <row r="564">
      <c r="A564" t="n">
        <v>1403263</v>
      </c>
      <c r="E564" t="inlineStr">
        <is>
          <t>Veldt Cookies B.V.</t>
        </is>
      </c>
      <c r="F564" t="n">
        <v>1440</v>
      </c>
      <c r="G564" t="n">
        <v>72.22</v>
      </c>
    </row>
    <row r="565">
      <c r="A565" t="n">
        <v>1403266</v>
      </c>
      <c r="E565" t="inlineStr">
        <is>
          <t>MVI Trucks B.V.</t>
        </is>
      </c>
      <c r="F565" t="n">
        <v>1400</v>
      </c>
      <c r="G565" t="n">
        <v>74.61</v>
      </c>
    </row>
    <row r="566">
      <c r="A566" t="n">
        <v>1403267</v>
      </c>
      <c r="E566" t="inlineStr">
        <is>
          <t>G.H.M. Steemers Voegwerken</t>
        </is>
      </c>
      <c r="F566" t="n">
        <v>5735.84</v>
      </c>
      <c r="G566" t="n">
        <v>20.04</v>
      </c>
    </row>
    <row r="567">
      <c r="A567" t="n">
        <v>1403269</v>
      </c>
      <c r="E567" t="inlineStr">
        <is>
          <t>Car Cleaning Achterhoek</t>
        </is>
      </c>
      <c r="F567" t="n">
        <v>62</v>
      </c>
      <c r="G567" t="n">
        <v>37.45</v>
      </c>
    </row>
    <row r="568">
      <c r="A568" t="n">
        <v>1403270</v>
      </c>
      <c r="E568" t="inlineStr">
        <is>
          <t>Labelplus &amp; Kartonplus</t>
        </is>
      </c>
      <c r="F568" t="n">
        <v>161.73</v>
      </c>
      <c r="G568" t="n">
        <v>52.32</v>
      </c>
    </row>
    <row r="569">
      <c r="A569" t="n">
        <v>1403271</v>
      </c>
      <c r="E569" t="inlineStr">
        <is>
          <t>Maconic</t>
        </is>
      </c>
      <c r="F569" t="n">
        <v>998.84</v>
      </c>
      <c r="G569" t="n">
        <v>32.79</v>
      </c>
    </row>
    <row r="570">
      <c r="A570" t="n">
        <v>1403273</v>
      </c>
      <c r="E570" t="inlineStr">
        <is>
          <t>Hurkmans ET B.V.</t>
        </is>
      </c>
      <c r="F570" t="n">
        <v>1350</v>
      </c>
      <c r="G570" t="n">
        <v>69.56</v>
      </c>
    </row>
    <row r="571">
      <c r="A571" t="n">
        <v>1403274</v>
      </c>
      <c r="E571" t="inlineStr">
        <is>
          <t>Brommobiel Expert</t>
        </is>
      </c>
      <c r="F571" t="n">
        <v>0</v>
      </c>
      <c r="G571" t="n">
        <v>0</v>
      </c>
    </row>
    <row r="572">
      <c r="A572" t="n">
        <v>1403277</v>
      </c>
      <c r="E572" t="inlineStr">
        <is>
          <t>Ccs Oilcoolers B.V.</t>
        </is>
      </c>
      <c r="F572" t="n">
        <v>427.5</v>
      </c>
      <c r="G572" t="n">
        <v>33.33</v>
      </c>
    </row>
    <row r="573">
      <c r="A573" t="n">
        <v>1403278</v>
      </c>
      <c r="E573" t="inlineStr">
        <is>
          <t>Oude Tol Groenprojecten B.V.</t>
        </is>
      </c>
      <c r="F573" t="n">
        <v>162</v>
      </c>
      <c r="G573" t="n">
        <v>28.19</v>
      </c>
    </row>
    <row r="574">
      <c r="A574" t="n">
        <v>1403279</v>
      </c>
      <c r="E574" t="inlineStr">
        <is>
          <t>Infinity High Tech Solutions B.V.</t>
        </is>
      </c>
      <c r="F574" t="n">
        <v>91.40000000000001</v>
      </c>
      <c r="G574" t="n">
        <v>70.13</v>
      </c>
    </row>
    <row r="575">
      <c r="A575" t="n">
        <v>1403280</v>
      </c>
      <c r="E575" t="inlineStr">
        <is>
          <t>FysiOK</t>
        </is>
      </c>
      <c r="F575" t="n">
        <v>183.06</v>
      </c>
      <c r="G575" t="n">
        <v>46.28</v>
      </c>
    </row>
    <row r="576">
      <c r="A576" t="n">
        <v>1403283</v>
      </c>
      <c r="E576" t="inlineStr">
        <is>
          <t>Caravanbedrijf "De Duinwei" B.V.</t>
        </is>
      </c>
      <c r="F576" t="n">
        <v>1590</v>
      </c>
      <c r="G576" t="n">
        <v>68.55</v>
      </c>
    </row>
    <row r="577">
      <c r="A577" t="n">
        <v>1403284</v>
      </c>
      <c r="E577" t="inlineStr">
        <is>
          <t>Techvice</t>
        </is>
      </c>
      <c r="F577" t="n">
        <v>151</v>
      </c>
      <c r="G577" t="n">
        <v>67.93000000000001</v>
      </c>
    </row>
    <row r="578">
      <c r="A578" t="n">
        <v>1403286</v>
      </c>
      <c r="E578" t="inlineStr">
        <is>
          <t>CANPACK UK Ltd</t>
        </is>
      </c>
      <c r="F578" t="n">
        <v>431.47</v>
      </c>
      <c r="G578" t="n">
        <v>46.14</v>
      </c>
    </row>
    <row r="579">
      <c r="A579" t="n">
        <v>1403287</v>
      </c>
      <c r="E579" t="inlineStr">
        <is>
          <t>Niels van Aarle</t>
        </is>
      </c>
      <c r="F579" t="n">
        <v>27.22</v>
      </c>
      <c r="G579" t="n">
        <v>61.61</v>
      </c>
    </row>
    <row r="580">
      <c r="A580" t="n">
        <v>1403290</v>
      </c>
      <c r="E580" t="inlineStr">
        <is>
          <t>De Dorpstaveerne</t>
        </is>
      </c>
      <c r="F580" t="n">
        <v>21.5</v>
      </c>
      <c r="G580" t="n">
        <v>60.51</v>
      </c>
    </row>
    <row r="581">
      <c r="A581" t="n">
        <v>1403295</v>
      </c>
      <c r="E581" t="inlineStr">
        <is>
          <t>Kimwana Dienstverlening</t>
        </is>
      </c>
      <c r="F581" t="n">
        <v>62.55</v>
      </c>
      <c r="G581" t="n">
        <v>38</v>
      </c>
    </row>
    <row r="582">
      <c r="A582" t="n">
        <v>1403296</v>
      </c>
      <c r="E582" t="inlineStr">
        <is>
          <t>Industrial Freezing</t>
        </is>
      </c>
      <c r="F582" t="n">
        <v>74.20999999999999</v>
      </c>
      <c r="G582" t="n">
        <v>49.31</v>
      </c>
    </row>
    <row r="583">
      <c r="A583" t="n">
        <v>1403300</v>
      </c>
      <c r="E583" t="inlineStr">
        <is>
          <t>PamGene International B.V.</t>
        </is>
      </c>
      <c r="F583" t="n">
        <v>0</v>
      </c>
      <c r="G583" t="n">
        <v>0</v>
      </c>
    </row>
    <row r="584">
      <c r="A584" t="n">
        <v>1403302</v>
      </c>
      <c r="E584" t="inlineStr">
        <is>
          <t>Steigerhoutje.nl B.V.</t>
        </is>
      </c>
      <c r="F584" t="n">
        <v>39.56</v>
      </c>
      <c r="G584" t="n">
        <v>73.95999999999999</v>
      </c>
    </row>
    <row r="585">
      <c r="A585" t="n">
        <v>1403304</v>
      </c>
      <c r="E585" t="inlineStr">
        <is>
          <t>Bom Engineering B.V.</t>
        </is>
      </c>
      <c r="F585" t="n">
        <v>72.59999999999999</v>
      </c>
      <c r="G585" t="n">
        <v>27.84</v>
      </c>
    </row>
    <row r="586">
      <c r="A586" t="n">
        <v>1403305</v>
      </c>
      <c r="E586" t="inlineStr">
        <is>
          <t>Blokland Cold Stores Cuijk B.V.</t>
        </is>
      </c>
      <c r="F586" t="n">
        <v>1564.7</v>
      </c>
      <c r="G586" t="n">
        <v>53.84</v>
      </c>
    </row>
    <row r="587">
      <c r="A587" t="n">
        <v>1403308</v>
      </c>
      <c r="E587" t="inlineStr">
        <is>
          <t>Jaap Bos</t>
        </is>
      </c>
      <c r="F587" t="n">
        <v>0</v>
      </c>
      <c r="G587" t="n">
        <v>0</v>
      </c>
    </row>
    <row r="588">
      <c r="A588" t="n">
        <v>1403309</v>
      </c>
      <c r="B588" t="inlineStr">
        <is>
          <t>GS Automotive</t>
        </is>
      </c>
      <c r="C588" t="n">
        <v>350.08</v>
      </c>
      <c r="D588" t="n">
        <v>48.08</v>
      </c>
    </row>
    <row r="589">
      <c r="A589" t="n">
        <v>1403311</v>
      </c>
      <c r="B589" t="inlineStr">
        <is>
          <t>Andoye Space Defence</t>
        </is>
      </c>
      <c r="C589" t="n">
        <v>410.9</v>
      </c>
      <c r="D589" t="n">
        <v>58.58</v>
      </c>
    </row>
    <row r="590">
      <c r="A590" t="n">
        <v>1403314</v>
      </c>
      <c r="B590" t="inlineStr">
        <is>
          <t>Bedrijventerrein Conciërge van Dijk</t>
        </is>
      </c>
      <c r="C590" t="n">
        <v>3.13</v>
      </c>
      <c r="D590" t="n">
        <v>72.84</v>
      </c>
    </row>
    <row r="591">
      <c r="A591" t="n">
        <v>1403316</v>
      </c>
      <c r="B591" t="inlineStr">
        <is>
          <t>D-Fran Bvba</t>
        </is>
      </c>
      <c r="C591" t="n">
        <v>258.7</v>
      </c>
      <c r="D591" t="n">
        <v>46.01</v>
      </c>
    </row>
    <row r="592">
      <c r="A592" t="n">
        <v>1403321</v>
      </c>
      <c r="B592" t="inlineStr">
        <is>
          <t>Autochem-Carwashworld B.V.</t>
        </is>
      </c>
      <c r="C592" t="n">
        <v>-167.92</v>
      </c>
      <c r="D592" t="n">
        <v>20.18</v>
      </c>
    </row>
    <row r="593">
      <c r="A593" t="n">
        <v>1403323</v>
      </c>
      <c r="B593" t="inlineStr">
        <is>
          <t>Mechatronic Machinery B.V.</t>
        </is>
      </c>
      <c r="C593" t="n">
        <v>1084.64</v>
      </c>
      <c r="D593" t="n">
        <v>43.75</v>
      </c>
    </row>
    <row r="594">
      <c r="A594" t="n">
        <v>1403325</v>
      </c>
      <c r="B594" t="inlineStr">
        <is>
          <t>De Peuk</t>
        </is>
      </c>
      <c r="C594" t="n">
        <v>1440</v>
      </c>
      <c r="D594" t="n">
        <v>69.95999999999999</v>
      </c>
    </row>
    <row r="595">
      <c r="A595" t="n">
        <v>1403326</v>
      </c>
      <c r="B595" t="inlineStr">
        <is>
          <t>VDNS B.V.</t>
        </is>
      </c>
      <c r="C595" t="n">
        <v>110.4</v>
      </c>
      <c r="D595" t="n">
        <v>54.35</v>
      </c>
    </row>
    <row r="596">
      <c r="A596" t="n">
        <v>1403328</v>
      </c>
      <c r="B596" t="inlineStr">
        <is>
          <t>Van Leeuwen Auto's Kesteren B.V.</t>
        </is>
      </c>
      <c r="C596" t="n">
        <v>45.7</v>
      </c>
      <c r="D596" t="n">
        <v>45.6</v>
      </c>
    </row>
    <row r="597">
      <c r="A597" t="n">
        <v>1403332</v>
      </c>
      <c r="B597" t="inlineStr">
        <is>
          <t>Autotaalglas Apeldoorn</t>
        </is>
      </c>
      <c r="C597" t="n">
        <v>45.7</v>
      </c>
      <c r="D597" t="n">
        <v>45.6</v>
      </c>
    </row>
    <row r="598">
      <c r="A598" t="n">
        <v>1403333</v>
      </c>
      <c r="B598" t="inlineStr">
        <is>
          <t>BS CarCleaning &amp; Services</t>
        </is>
      </c>
      <c r="C598" t="n">
        <v>33.45</v>
      </c>
      <c r="D598" t="n">
        <v>55.46</v>
      </c>
    </row>
    <row r="599">
      <c r="A599" t="n">
        <v>1403334</v>
      </c>
      <c r="B599" t="inlineStr">
        <is>
          <t>Theo van Vliet</t>
        </is>
      </c>
      <c r="C599" t="n">
        <v>149.88</v>
      </c>
      <c r="D599" t="n">
        <v>65.33</v>
      </c>
    </row>
    <row r="600">
      <c r="A600" t="n">
        <v>1403336</v>
      </c>
      <c r="B600" t="inlineStr">
        <is>
          <t>Pluimveeslachterij Gebr. Heijs B.V.</t>
        </is>
      </c>
      <c r="C600" t="n">
        <v>2592</v>
      </c>
      <c r="D600" t="n">
        <v>53.06</v>
      </c>
    </row>
    <row r="601">
      <c r="A601" t="n">
        <v>1403339</v>
      </c>
      <c r="B601" t="inlineStr">
        <is>
          <t>BR Welding</t>
        </is>
      </c>
      <c r="C601" t="n">
        <v>67.75</v>
      </c>
      <c r="D601" t="n">
        <v>56.97</v>
      </c>
    </row>
    <row r="602">
      <c r="A602" t="n">
        <v>1403341</v>
      </c>
      <c r="B602" t="inlineStr">
        <is>
          <t>Van 't Blik Truck- en Trailerservice Heerenve</t>
        </is>
      </c>
      <c r="C602" t="n">
        <v>81.27</v>
      </c>
      <c r="D602" t="n">
        <v>44.81</v>
      </c>
    </row>
    <row r="603">
      <c r="A603" t="n">
        <v>1403342</v>
      </c>
      <c r="B603" t="inlineStr">
        <is>
          <t>Hotel2Stay B.V.</t>
        </is>
      </c>
      <c r="C603" t="n">
        <v>1692</v>
      </c>
      <c r="D603" t="n">
        <v>52.59</v>
      </c>
    </row>
    <row r="604">
      <c r="A604" t="n">
        <v>1403344</v>
      </c>
      <c r="B604" t="inlineStr">
        <is>
          <t>Veranda van Hout</t>
        </is>
      </c>
      <c r="C604" t="n">
        <v>703.22</v>
      </c>
      <c r="D604" t="n">
        <v>40.46</v>
      </c>
    </row>
    <row r="605">
      <c r="A605" t="n">
        <v>1403345</v>
      </c>
      <c r="B605" t="inlineStr">
        <is>
          <t>r.k.s.v. Sparta '25</t>
        </is>
      </c>
      <c r="C605" t="n">
        <v>1350</v>
      </c>
      <c r="D605" t="n">
        <v>64.51000000000001</v>
      </c>
    </row>
    <row r="606">
      <c r="A606" t="n">
        <v>1403350</v>
      </c>
      <c r="B606" t="inlineStr">
        <is>
          <t>Butcher of Blue</t>
        </is>
      </c>
      <c r="C606" t="n">
        <v>1350</v>
      </c>
      <c r="D606" t="n">
        <v>57.5</v>
      </c>
    </row>
    <row r="607">
      <c r="A607" t="n">
        <v>1403352</v>
      </c>
      <c r="B607" t="inlineStr">
        <is>
          <t>Wijkcentrum De Schakel</t>
        </is>
      </c>
      <c r="C607" t="n">
        <v>1140</v>
      </c>
      <c r="D607" t="n">
        <v>94.37</v>
      </c>
    </row>
    <row r="608">
      <c r="A608" t="n">
        <v>1403353</v>
      </c>
      <c r="B608" t="inlineStr">
        <is>
          <t>Hydroworkx B.V.</t>
        </is>
      </c>
      <c r="C608" t="n">
        <v>92.45</v>
      </c>
      <c r="D608" t="n">
        <v>47.66</v>
      </c>
    </row>
    <row r="609">
      <c r="A609" t="n">
        <v>1403356</v>
      </c>
      <c r="B609" t="inlineStr">
        <is>
          <t>Reesink construction equipment</t>
        </is>
      </c>
      <c r="C609" t="n">
        <v>40.49</v>
      </c>
      <c r="D609" t="n">
        <v>70.86</v>
      </c>
    </row>
    <row r="610">
      <c r="A610" t="n">
        <v>1403357</v>
      </c>
      <c r="B610" t="inlineStr">
        <is>
          <t>Tehohydro</t>
        </is>
      </c>
      <c r="C610" t="n">
        <v>1038.2</v>
      </c>
      <c r="D610" t="n">
        <v>41.05</v>
      </c>
    </row>
    <row r="611">
      <c r="A611" t="n">
        <v>1403358</v>
      </c>
      <c r="B611" t="inlineStr">
        <is>
          <t>Klomphandel en dienstverlening</t>
        </is>
      </c>
      <c r="C611" t="n">
        <v>69.45</v>
      </c>
      <c r="D611" t="n">
        <v>68.37</v>
      </c>
    </row>
    <row r="612">
      <c r="A612" t="n">
        <v>1403359</v>
      </c>
      <c r="B612" t="inlineStr">
        <is>
          <t>Brand-Beveiliging-Stiphout</t>
        </is>
      </c>
      <c r="C612" t="n">
        <v>107.62</v>
      </c>
      <c r="D612" t="n">
        <v>61.35</v>
      </c>
    </row>
    <row r="613">
      <c r="A613" t="n">
        <v>1403360</v>
      </c>
      <c r="B613" t="inlineStr">
        <is>
          <t>OEM Automatic</t>
        </is>
      </c>
      <c r="C613" t="n">
        <v>16761</v>
      </c>
      <c r="D613" t="n">
        <v>43.65</v>
      </c>
    </row>
    <row r="614">
      <c r="A614" t="n">
        <v>1403361</v>
      </c>
      <c r="B614" t="inlineStr">
        <is>
          <t>Dogtivitiezz</t>
        </is>
      </c>
      <c r="C614" t="n">
        <v>1276</v>
      </c>
      <c r="D614" t="n">
        <v>57.54</v>
      </c>
    </row>
    <row r="615">
      <c r="A615" t="n">
        <v>1403362</v>
      </c>
      <c r="B615" t="inlineStr">
        <is>
          <t>Restaurant Clemens</t>
        </is>
      </c>
      <c r="C615" t="n">
        <v>1767.64</v>
      </c>
      <c r="D615" t="n">
        <v>52.96</v>
      </c>
    </row>
    <row r="616">
      <c r="A616" t="n">
        <v>1403363</v>
      </c>
      <c r="B616" t="inlineStr">
        <is>
          <t>Big Ass Battery B.V.</t>
        </is>
      </c>
      <c r="C616" t="n">
        <v>936.42</v>
      </c>
      <c r="D616" t="n">
        <v>40.53</v>
      </c>
    </row>
    <row r="617">
      <c r="A617" t="n">
        <v>1403366</v>
      </c>
      <c r="B617" t="inlineStr">
        <is>
          <t>HIFI SOLUTIONS</t>
        </is>
      </c>
      <c r="C617" t="n">
        <v>148.4</v>
      </c>
      <c r="D617" t="n">
        <v>39.67</v>
      </c>
    </row>
    <row r="618">
      <c r="A618" t="n">
        <v>1403367</v>
      </c>
      <c r="B618" t="inlineStr">
        <is>
          <t>JPI Polymers B.V.</t>
        </is>
      </c>
      <c r="C618" t="n">
        <v>430.46</v>
      </c>
      <c r="D618" t="n">
        <v>40.45</v>
      </c>
    </row>
    <row r="619">
      <c r="A619" t="n">
        <v>1403369</v>
      </c>
      <c r="B619" t="inlineStr">
        <is>
          <t>Wanderlust Global Services</t>
        </is>
      </c>
      <c r="C619" t="n">
        <v>833.1</v>
      </c>
      <c r="D619" t="n">
        <v>51.56</v>
      </c>
    </row>
    <row r="620">
      <c r="A620" t="n">
        <v>1403370</v>
      </c>
      <c r="B620" t="inlineStr">
        <is>
          <t>CNC Service Noord BV</t>
        </is>
      </c>
      <c r="C620" t="n">
        <v>68.81</v>
      </c>
      <c r="D620" t="n">
        <v>48.8</v>
      </c>
    </row>
    <row r="621">
      <c r="A621" t="n">
        <v>1403371</v>
      </c>
      <c r="B621" t="inlineStr">
        <is>
          <t>Michael Debyser</t>
        </is>
      </c>
      <c r="C621" t="n">
        <v>453.5</v>
      </c>
      <c r="D621" t="n">
        <v>38.89</v>
      </c>
    </row>
    <row r="622">
      <c r="A622" t="n">
        <v>1403372</v>
      </c>
      <c r="B622" t="inlineStr">
        <is>
          <t>Fang en Kang eethuis</t>
        </is>
      </c>
      <c r="C622" t="n">
        <v>39.25</v>
      </c>
      <c r="D622" t="n">
        <v>42.73</v>
      </c>
    </row>
    <row r="623">
      <c r="A623" t="n">
        <v>1403373</v>
      </c>
      <c r="B623" t="inlineStr">
        <is>
          <t>Jansen Transport en Verhuur BV</t>
        </is>
      </c>
      <c r="C623" t="n">
        <v>122.69</v>
      </c>
      <c r="D623" t="n">
        <v>74.42</v>
      </c>
    </row>
    <row r="624">
      <c r="A624" t="n">
        <v>1403379</v>
      </c>
      <c r="B624" t="inlineStr">
        <is>
          <t>BCM</t>
        </is>
      </c>
      <c r="C624" t="n">
        <v>91.52</v>
      </c>
      <c r="D624" t="n">
        <v>76.66</v>
      </c>
    </row>
    <row r="625">
      <c r="A625" t="n">
        <v>1403382</v>
      </c>
      <c r="B625" t="inlineStr">
        <is>
          <t>Atlas-Tecocel B.V.</t>
        </is>
      </c>
      <c r="C625" t="n">
        <v>31.12</v>
      </c>
      <c r="D625" t="n">
        <v>65.26000000000001</v>
      </c>
    </row>
    <row r="626">
      <c r="A626" t="n">
        <v>1403386</v>
      </c>
      <c r="B626" t="inlineStr">
        <is>
          <t>Lever</t>
        </is>
      </c>
      <c r="C626" t="n">
        <v>48.51</v>
      </c>
      <c r="D626" t="n">
        <v>68.91</v>
      </c>
    </row>
    <row r="627">
      <c r="A627" t="n">
        <v>1403387</v>
      </c>
      <c r="B627" t="inlineStr">
        <is>
          <t>Mark Woodward</t>
        </is>
      </c>
      <c r="C627" t="n">
        <v>35.8</v>
      </c>
      <c r="D627" t="n">
        <v>64.97</v>
      </c>
    </row>
    <row r="628">
      <c r="A628" t="n">
        <v>1403391</v>
      </c>
      <c r="B628" t="inlineStr">
        <is>
          <t>V.O.F. Autobedrijf Noordhuis Classics</t>
        </is>
      </c>
      <c r="C628" t="n">
        <v>77.45</v>
      </c>
      <c r="D628" t="n">
        <v>46.04</v>
      </c>
    </row>
    <row r="629">
      <c r="A629" t="n">
        <v>1403393</v>
      </c>
      <c r="B629" t="inlineStr">
        <is>
          <t>Hzindustrial B.V.</t>
        </is>
      </c>
      <c r="C629" t="n">
        <v>0</v>
      </c>
      <c r="D629" t="n">
        <v>0</v>
      </c>
    </row>
    <row r="630">
      <c r="A630" t="n">
        <v>1403395</v>
      </c>
      <c r="B630" t="inlineStr">
        <is>
          <t>Aae Bv</t>
        </is>
      </c>
      <c r="C630" t="n">
        <v>0</v>
      </c>
      <c r="D630" t="n">
        <v>0</v>
      </c>
    </row>
    <row r="631">
      <c r="A631" t="n">
        <v>1403398</v>
      </c>
      <c r="B631" t="inlineStr">
        <is>
          <t>Omlab</t>
        </is>
      </c>
      <c r="C631" t="n">
        <v>23.68</v>
      </c>
      <c r="D631" t="n">
        <v>63.3</v>
      </c>
    </row>
    <row r="632">
      <c r="A632" t="n">
        <v>1403400</v>
      </c>
      <c r="B632" t="inlineStr">
        <is>
          <t>Qarc Zuivel B.V.</t>
        </is>
      </c>
      <c r="C632" t="n">
        <v>33.21</v>
      </c>
      <c r="D632" t="n">
        <v>53.9</v>
      </c>
    </row>
    <row r="633">
      <c r="A633" t="n">
        <v>1403401</v>
      </c>
      <c r="B633" t="inlineStr">
        <is>
          <t>Amberium B.V.</t>
        </is>
      </c>
      <c r="C633" t="n">
        <v>291.03</v>
      </c>
      <c r="D633" t="n">
        <v>65.03</v>
      </c>
    </row>
    <row r="634">
      <c r="A634" t="n">
        <v>1403404</v>
      </c>
      <c r="B634" t="inlineStr">
        <is>
          <t>Tristo B.V.</t>
        </is>
      </c>
      <c r="C634" t="n">
        <v>384.1</v>
      </c>
      <c r="D634" t="n">
        <v>13.89</v>
      </c>
    </row>
    <row r="635">
      <c r="A635" t="n">
        <v>1403406</v>
      </c>
      <c r="B635" t="inlineStr">
        <is>
          <t>Euregio Recycling B.V.</t>
        </is>
      </c>
      <c r="C635" t="n">
        <v>47.25</v>
      </c>
      <c r="D635" t="n">
        <v>71.89</v>
      </c>
    </row>
    <row r="636">
      <c r="A636" t="n">
        <v>1403407</v>
      </c>
      <c r="B636" t="inlineStr">
        <is>
          <t>Jaberg Schoonmaak</t>
        </is>
      </c>
      <c r="C636" t="n">
        <v>87.34</v>
      </c>
      <c r="D636" t="n">
        <v>53.01</v>
      </c>
    </row>
    <row r="637">
      <c r="A637" t="n">
        <v>1403408</v>
      </c>
      <c r="B637" t="inlineStr">
        <is>
          <t>Scabro Innovations</t>
        </is>
      </c>
      <c r="C637" t="n">
        <v>95.01000000000001</v>
      </c>
      <c r="D637" t="n">
        <v>51.87</v>
      </c>
    </row>
    <row r="638">
      <c r="A638" t="n">
        <v>1403410</v>
      </c>
      <c r="B638" t="inlineStr">
        <is>
          <t>Bella Vista</t>
        </is>
      </c>
      <c r="C638" t="n">
        <v>593.4</v>
      </c>
      <c r="D638" t="n">
        <v>61.63</v>
      </c>
    </row>
    <row r="639">
      <c r="A639" t="n">
        <v>1403412</v>
      </c>
      <c r="B639" t="inlineStr">
        <is>
          <t>FILTRATION TECHNOLOGY s.r.o.</t>
        </is>
      </c>
      <c r="C639" t="n">
        <v>1833.5</v>
      </c>
      <c r="D639" t="n">
        <v>28.94</v>
      </c>
    </row>
    <row r="640">
      <c r="A640" t="n">
        <v>1403413</v>
      </c>
      <c r="B640" t="inlineStr">
        <is>
          <t>TBM O&amp;M BV</t>
        </is>
      </c>
      <c r="C640" t="n">
        <v>75.22</v>
      </c>
      <c r="D640" t="n">
        <v>69.8</v>
      </c>
    </row>
    <row r="641">
      <c r="A641" t="n">
        <v>1403414</v>
      </c>
      <c r="B641" t="inlineStr">
        <is>
          <t>Tandenborstel.com B.V.</t>
        </is>
      </c>
      <c r="C641" t="n">
        <v>142.9</v>
      </c>
      <c r="D641" t="n">
        <v>41.51</v>
      </c>
    </row>
    <row r="642">
      <c r="A642" t="n">
        <v>1403415</v>
      </c>
      <c r="B642" t="inlineStr">
        <is>
          <t>Meubelmakerij Rood</t>
        </is>
      </c>
      <c r="C642" t="n">
        <v>145.85</v>
      </c>
      <c r="D642" t="n">
        <v>43.1</v>
      </c>
    </row>
    <row r="643">
      <c r="A643" t="n">
        <v>1403416</v>
      </c>
      <c r="B643" t="inlineStr">
        <is>
          <t>Particibaan Eindhoven B.V.</t>
        </is>
      </c>
      <c r="C643" t="n">
        <v>396.6</v>
      </c>
      <c r="D643" t="n">
        <v>16.6</v>
      </c>
    </row>
    <row r="644">
      <c r="A644" t="n">
        <v>1403417</v>
      </c>
      <c r="B644" t="inlineStr">
        <is>
          <t>De Notenman</t>
        </is>
      </c>
      <c r="C644" t="n">
        <v>2502</v>
      </c>
      <c r="D644" t="n">
        <v>74</v>
      </c>
    </row>
    <row r="645">
      <c r="A645" t="n">
        <v>1403421</v>
      </c>
      <c r="B645" t="inlineStr">
        <is>
          <t>ITmagazijn</t>
        </is>
      </c>
      <c r="C645" t="n">
        <v>168.22</v>
      </c>
      <c r="D645" t="n">
        <v>26.26</v>
      </c>
    </row>
    <row r="646">
      <c r="A646" t="n">
        <v>1403422</v>
      </c>
      <c r="B646" t="inlineStr">
        <is>
          <t>Camperstore Service B.V.</t>
        </is>
      </c>
      <c r="C646" t="n">
        <v>2341.6</v>
      </c>
      <c r="D646" t="n">
        <v>72.01000000000001</v>
      </c>
    </row>
    <row r="647">
      <c r="A647" t="n">
        <v>1403423</v>
      </c>
      <c r="B647" t="inlineStr">
        <is>
          <t>HSFD Measuring &amp; Controlling Co.,Ltd.</t>
        </is>
      </c>
      <c r="C647" t="n">
        <v>1821.6</v>
      </c>
      <c r="D647" t="n">
        <v>40.58</v>
      </c>
    </row>
    <row r="648">
      <c r="A648" t="n">
        <v>1403424</v>
      </c>
      <c r="B648" t="inlineStr">
        <is>
          <t>Sasa Antonijevic 529 Technologies d.o.o</t>
        </is>
      </c>
      <c r="C648" t="n">
        <v>273</v>
      </c>
      <c r="D648" t="n">
        <v>54</v>
      </c>
    </row>
    <row r="649">
      <c r="A649" t="n">
        <v>1403425</v>
      </c>
      <c r="B649" t="inlineStr">
        <is>
          <t>Echo Magnet Services B.V.</t>
        </is>
      </c>
      <c r="C649" t="n">
        <v>337.08</v>
      </c>
      <c r="D649" t="n">
        <v>78.31</v>
      </c>
    </row>
    <row r="650">
      <c r="A650" t="n">
        <v>1403426</v>
      </c>
      <c r="B650" t="inlineStr">
        <is>
          <t>Bereschoon</t>
        </is>
      </c>
      <c r="C650" t="n">
        <v>63</v>
      </c>
      <c r="D650" t="n">
        <v>30.52</v>
      </c>
    </row>
    <row r="651">
      <c r="A651" t="n">
        <v>1403428</v>
      </c>
      <c r="B651" t="inlineStr">
        <is>
          <t>Financieel Dienstencentrum, Shared Service Center</t>
        </is>
      </c>
      <c r="C651" t="n">
        <v>956.3</v>
      </c>
      <c r="D651" t="n">
        <v>25.89</v>
      </c>
    </row>
    <row r="652">
      <c r="A652" t="n">
        <v>1403429</v>
      </c>
      <c r="B652" t="inlineStr">
        <is>
          <t>Handelsonderneming D&amp;I B.V.</t>
        </is>
      </c>
      <c r="C652" t="n">
        <v>2250</v>
      </c>
      <c r="D652" t="n">
        <v>77.78</v>
      </c>
    </row>
    <row r="653">
      <c r="A653" t="n">
        <v>1403431</v>
      </c>
      <c r="B653" t="inlineStr">
        <is>
          <t>RG Spuiterij</t>
        </is>
      </c>
      <c r="C653" t="n">
        <v>1440</v>
      </c>
      <c r="D653" t="n">
        <v>79.17</v>
      </c>
    </row>
    <row r="654">
      <c r="A654" t="n">
        <v>1403432</v>
      </c>
      <c r="B654" t="inlineStr">
        <is>
          <t>Handelsonderneming &amp; Servicebedrijf M. Pieper</t>
        </is>
      </c>
      <c r="C654" t="n">
        <v>183.09</v>
      </c>
      <c r="D654" t="n">
        <v>51.42</v>
      </c>
    </row>
    <row r="655">
      <c r="A655" t="n">
        <v>1403433</v>
      </c>
      <c r="B655" t="inlineStr">
        <is>
          <t>Klimaatservice Holland B.V.</t>
        </is>
      </c>
      <c r="C655" t="n">
        <v>566.6799999999999</v>
      </c>
      <c r="D655" t="n">
        <v>52.93</v>
      </c>
    </row>
    <row r="656">
      <c r="A656" t="n">
        <v>1403434</v>
      </c>
      <c r="B656" t="inlineStr">
        <is>
          <t>VastGrip Management en Advies</t>
        </is>
      </c>
      <c r="C656" t="n">
        <v>979.5599999999999</v>
      </c>
      <c r="D656" t="n">
        <v>19.96</v>
      </c>
    </row>
    <row r="657">
      <c r="A657" t="n">
        <v>1403437</v>
      </c>
      <c r="B657" t="inlineStr">
        <is>
          <t>Filtersystemen-nederland</t>
        </is>
      </c>
      <c r="C657" t="n">
        <v>360</v>
      </c>
      <c r="D657" t="n">
        <v>59.65</v>
      </c>
    </row>
    <row r="658">
      <c r="A658" t="n">
        <v>1403438</v>
      </c>
      <c r="B658" t="inlineStr">
        <is>
          <t>Lammers Handelsonderneming</t>
        </is>
      </c>
      <c r="C658" t="n">
        <v>156.19</v>
      </c>
      <c r="D658" t="n">
        <v>73.79000000000001</v>
      </c>
    </row>
    <row r="659">
      <c r="A659" t="n">
        <v>1403440</v>
      </c>
      <c r="B659" t="inlineStr">
        <is>
          <t>Autobedrijf Rudie Wetering B.V.</t>
        </is>
      </c>
      <c r="C659" t="n">
        <v>261.5</v>
      </c>
      <c r="D659" t="n">
        <v>29.67</v>
      </c>
    </row>
    <row r="660">
      <c r="A660" t="n">
        <v>1403445</v>
      </c>
      <c r="B660" t="inlineStr">
        <is>
          <t>Machinefabriek Aalders bv</t>
        </is>
      </c>
      <c r="C660" t="n">
        <v>95</v>
      </c>
      <c r="D660" t="n">
        <v>74.22</v>
      </c>
    </row>
    <row r="661">
      <c r="A661" t="n">
        <v>1403446</v>
      </c>
      <c r="B661" t="inlineStr">
        <is>
          <t>Robbie Fuhren</t>
        </is>
      </c>
      <c r="C661" t="n">
        <v>46.74</v>
      </c>
      <c r="D661" t="n">
        <v>47.75</v>
      </c>
    </row>
    <row r="662">
      <c r="A662" t="n">
        <v>1403448</v>
      </c>
      <c r="B662" t="inlineStr">
        <is>
          <t>Hazeleger Kaas B.V.</t>
        </is>
      </c>
      <c r="C662" t="n">
        <v>96.52</v>
      </c>
      <c r="D662" t="n">
        <v>41.13</v>
      </c>
    </row>
    <row r="663">
      <c r="A663" t="n">
        <v>1403450</v>
      </c>
      <c r="B663" t="inlineStr">
        <is>
          <t>March microwave systems</t>
        </is>
      </c>
      <c r="C663" t="n">
        <v>81.31999999999999</v>
      </c>
      <c r="D663" t="n">
        <v>70.11</v>
      </c>
    </row>
    <row r="664">
      <c r="A664" t="inlineStr">
        <is>
          <t>Totaal</t>
        </is>
      </c>
      <c r="F664" t="n">
        <v>1600991.94</v>
      </c>
    </row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</sheetData>
  <conditionalFormatting sqref="E2:E100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2026-03-09T11:21:18Z</dcterms:created>
  <dcterms:modified xsi:type="dcterms:W3CDTF">2026-03-09T11:21:18Z</dcterms:modified>
</cp:coreProperties>
</file>