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media/image2.wmf" ContentType="image/x-wmf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ontingencyTable" sheetId="1" state="visible" r:id="rId2"/>
    <sheet name="DATA" sheetId="2" state="visible" r:id="rId3"/>
    <sheet name="IGDATA" sheetId="3" state="visible" r:id="rId4"/>
    <sheet name="STCDATA" sheetId="4" state="visible" r:id="rId5"/>
    <sheet name="RETURN2009" sheetId="5" state="visible" r:id="rId6"/>
    <sheet name="JustData" sheetId="6" state="visible" r:id="rId7"/>
  </sheets>
  <definedNames>
    <definedName function="false" hidden="false" name="Bonds" vbProcedure="false">DATA!$A$1:$I$185</definedName>
  </definedNames>
  <calcPr iterateCount="100" refMode="A1" iterate="false" iterateDelta="0.001"/>
  <pivotCaches>
    <pivotCache cacheId="1" r:id="rId9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<sst xmlns="http://schemas.openxmlformats.org/spreadsheetml/2006/main" count="2278" uniqueCount="214">
  <si>
    <t xml:space="preserve">mosaic(xtabs(~Type+Fees, data=Bonds))</t>
  </si>
  <si>
    <t xml:space="preserve">Fees and Bond Type</t>
  </si>
  <si>
    <t xml:space="preserve">Fees</t>
  </si>
  <si>
    <t xml:space="preserve">Type</t>
  </si>
  <si>
    <t xml:space="preserve">No</t>
  </si>
  <si>
    <t xml:space="preserve">Yes</t>
  </si>
  <si>
    <t xml:space="preserve">Grand Total</t>
  </si>
  <si>
    <t xml:space="preserve">Intermediate Government</t>
  </si>
  <si>
    <t xml:space="preserve">Short Term Corporate</t>
  </si>
  <si>
    <t xml:space="preserve">Risk and Bond Type</t>
  </si>
  <si>
    <t xml:space="preserve">Risk</t>
  </si>
  <si>
    <t xml:space="preserve">Above average</t>
  </si>
  <si>
    <t xml:space="preserve">Average</t>
  </si>
  <si>
    <t xml:space="preserve">Below average</t>
  </si>
  <si>
    <t xml:space="preserve">Fund Number</t>
  </si>
  <si>
    <t xml:space="preserve">Assets</t>
  </si>
  <si>
    <t xml:space="preserve">Expense Ratio</t>
  </si>
  <si>
    <t xml:space="preserve">Return 2009</t>
  </si>
  <si>
    <t xml:space="preserve">3-Year Return</t>
  </si>
  <si>
    <t xml:space="preserve">5-Year Return</t>
  </si>
  <si>
    <t xml:space="preserve">par(mfrow=c(2,2))</t>
  </si>
  <si>
    <t xml:space="preserve">FN-1</t>
  </si>
  <si>
    <t xml:space="preserve">densityPlot(Return.2009~Type, data=Bonds, bw="SJ", adjust=1, </t>
  </si>
  <si>
    <t xml:space="preserve">FN-2</t>
  </si>
  <si>
    <t xml:space="preserve">  kernel="gaussian", bty="n", cex=0.6)</t>
  </si>
  <si>
    <t xml:space="preserve">FN-3</t>
  </si>
  <si>
    <t xml:space="preserve">with(Bonds, Hist(Return.2009, scale="percent", breaks="Sturges", </t>
  </si>
  <si>
    <t xml:space="preserve">FN-4</t>
  </si>
  <si>
    <t xml:space="preserve">  col="darkgray"))</t>
  </si>
  <si>
    <t xml:space="preserve">FN-5</t>
  </si>
  <si>
    <t xml:space="preserve">Boxplot(Return.2009~Type, data=Bonds, id.method="y")</t>
  </si>
  <si>
    <t xml:space="preserve">FN-6</t>
  </si>
  <si>
    <t xml:space="preserve">qqPlot(Bonds$Return.2009, dist="norm", id.method="y", id.n=2, </t>
  </si>
  <si>
    <t xml:space="preserve">FN-7</t>
  </si>
  <si>
    <t xml:space="preserve">  labels=rownames(Bonds))</t>
  </si>
  <si>
    <t xml:space="preserve">FN-8</t>
  </si>
  <si>
    <t xml:space="preserve">FN-9</t>
  </si>
  <si>
    <t xml:space="preserve">FN-10</t>
  </si>
  <si>
    <t xml:space="preserve">FN-11</t>
  </si>
  <si>
    <t xml:space="preserve">FN-12</t>
  </si>
  <si>
    <t xml:space="preserve">FN-13</t>
  </si>
  <si>
    <t xml:space="preserve">FN-14</t>
  </si>
  <si>
    <t xml:space="preserve">FN-15</t>
  </si>
  <si>
    <t xml:space="preserve">FN-16</t>
  </si>
  <si>
    <t xml:space="preserve">FN-17</t>
  </si>
  <si>
    <t xml:space="preserve">FN-18</t>
  </si>
  <si>
    <t xml:space="preserve">FN-19</t>
  </si>
  <si>
    <t xml:space="preserve">FN-20</t>
  </si>
  <si>
    <t xml:space="preserve">FN-21</t>
  </si>
  <si>
    <t xml:space="preserve">FN-22</t>
  </si>
  <si>
    <t xml:space="preserve">FN-23</t>
  </si>
  <si>
    <t xml:space="preserve">FN-24</t>
  </si>
  <si>
    <t xml:space="preserve">FN-25</t>
  </si>
  <si>
    <t xml:space="preserve">FN-26</t>
  </si>
  <si>
    <t xml:space="preserve">FN-27</t>
  </si>
  <si>
    <t xml:space="preserve">FN-28</t>
  </si>
  <si>
    <t xml:space="preserve">FN-29</t>
  </si>
  <si>
    <t xml:space="preserve">FN-30</t>
  </si>
  <si>
    <t xml:space="preserve">FN-31</t>
  </si>
  <si>
    <t xml:space="preserve">FN-32</t>
  </si>
  <si>
    <t xml:space="preserve">FN-33</t>
  </si>
  <si>
    <t xml:space="preserve">FN-34</t>
  </si>
  <si>
    <t xml:space="preserve">FN-35</t>
  </si>
  <si>
    <t xml:space="preserve">FN-36</t>
  </si>
  <si>
    <t xml:space="preserve">FN-37</t>
  </si>
  <si>
    <t xml:space="preserve">FN-38</t>
  </si>
  <si>
    <t xml:space="preserve">FN-39</t>
  </si>
  <si>
    <t xml:space="preserve">FN-40</t>
  </si>
  <si>
    <t xml:space="preserve">FN-41</t>
  </si>
  <si>
    <t xml:space="preserve">FN-42</t>
  </si>
  <si>
    <t xml:space="preserve">FN-43</t>
  </si>
  <si>
    <t xml:space="preserve">FN-44</t>
  </si>
  <si>
    <t xml:space="preserve">FN-45</t>
  </si>
  <si>
    <t xml:space="preserve">FN-46</t>
  </si>
  <si>
    <t xml:space="preserve">FN-47</t>
  </si>
  <si>
    <t xml:space="preserve">FN-48</t>
  </si>
  <si>
    <t xml:space="preserve">FN-49</t>
  </si>
  <si>
    <t xml:space="preserve">FN-50</t>
  </si>
  <si>
    <t xml:space="preserve">FN-51</t>
  </si>
  <si>
    <t xml:space="preserve">FN-52</t>
  </si>
  <si>
    <t xml:space="preserve">FN-53</t>
  </si>
  <si>
    <t xml:space="preserve">FN-54</t>
  </si>
  <si>
    <t xml:space="preserve">FN-55</t>
  </si>
  <si>
    <t xml:space="preserve">FN-56</t>
  </si>
  <si>
    <t xml:space="preserve">FN-57</t>
  </si>
  <si>
    <t xml:space="preserve">FN-58</t>
  </si>
  <si>
    <t xml:space="preserve">FN-59</t>
  </si>
  <si>
    <t xml:space="preserve">FN-60</t>
  </si>
  <si>
    <t xml:space="preserve">FN-61</t>
  </si>
  <si>
    <t xml:space="preserve">FN-62</t>
  </si>
  <si>
    <t xml:space="preserve">FN-63</t>
  </si>
  <si>
    <t xml:space="preserve">FN-64</t>
  </si>
  <si>
    <t xml:space="preserve">FN-65</t>
  </si>
  <si>
    <t xml:space="preserve">FN-66</t>
  </si>
  <si>
    <t xml:space="preserve">FN-67</t>
  </si>
  <si>
    <t xml:space="preserve">FN-68</t>
  </si>
  <si>
    <t xml:space="preserve">FN-69</t>
  </si>
  <si>
    <t xml:space="preserve">FN-70</t>
  </si>
  <si>
    <t xml:space="preserve">FN-71</t>
  </si>
  <si>
    <t xml:space="preserve">FN-72</t>
  </si>
  <si>
    <t xml:space="preserve">FN-73</t>
  </si>
  <si>
    <t xml:space="preserve">FN-74</t>
  </si>
  <si>
    <t xml:space="preserve">FN-75</t>
  </si>
  <si>
    <t xml:space="preserve">FN-76</t>
  </si>
  <si>
    <t xml:space="preserve">FN-77</t>
  </si>
  <si>
    <t xml:space="preserve">FN-78</t>
  </si>
  <si>
    <t xml:space="preserve">FN-79</t>
  </si>
  <si>
    <t xml:space="preserve">FN-80</t>
  </si>
  <si>
    <t xml:space="preserve">FN-81</t>
  </si>
  <si>
    <t xml:space="preserve">FN-82</t>
  </si>
  <si>
    <t xml:space="preserve">FN-83</t>
  </si>
  <si>
    <t xml:space="preserve">FN-84</t>
  </si>
  <si>
    <t xml:space="preserve">FN-85</t>
  </si>
  <si>
    <t xml:space="preserve">FN-86</t>
  </si>
  <si>
    <t xml:space="preserve">FN-87</t>
  </si>
  <si>
    <t xml:space="preserve">FN-88</t>
  </si>
  <si>
    <t xml:space="preserve">FN-89</t>
  </si>
  <si>
    <t xml:space="preserve">FN-90</t>
  </si>
  <si>
    <t xml:space="preserve">FN-91</t>
  </si>
  <si>
    <t xml:space="preserve">FN-92</t>
  </si>
  <si>
    <t xml:space="preserve">FN-93</t>
  </si>
  <si>
    <t xml:space="preserve">FN-94</t>
  </si>
  <si>
    <t xml:space="preserve">FN-95</t>
  </si>
  <si>
    <t xml:space="preserve">FN-96</t>
  </si>
  <si>
    <t xml:space="preserve">FN-97</t>
  </si>
  <si>
    <t xml:space="preserve">FN-98</t>
  </si>
  <si>
    <t xml:space="preserve">FN-99</t>
  </si>
  <si>
    <t xml:space="preserve">FN-100</t>
  </si>
  <si>
    <t xml:space="preserve">FN-101</t>
  </si>
  <si>
    <t xml:space="preserve">FN-102</t>
  </si>
  <si>
    <t xml:space="preserve">FN-103</t>
  </si>
  <si>
    <t xml:space="preserve">FN-104</t>
  </si>
  <si>
    <t xml:space="preserve">FN-105</t>
  </si>
  <si>
    <t xml:space="preserve">FN-106</t>
  </si>
  <si>
    <t xml:space="preserve">FN-107</t>
  </si>
  <si>
    <t xml:space="preserve">FN-108</t>
  </si>
  <si>
    <t xml:space="preserve">FN-109</t>
  </si>
  <si>
    <t xml:space="preserve">FN-110</t>
  </si>
  <si>
    <t xml:space="preserve">FN-111</t>
  </si>
  <si>
    <t xml:space="preserve">FN-112</t>
  </si>
  <si>
    <t xml:space="preserve">FN-113</t>
  </si>
  <si>
    <t xml:space="preserve">FN-114</t>
  </si>
  <si>
    <t xml:space="preserve">FN-115</t>
  </si>
  <si>
    <t xml:space="preserve">FN-116</t>
  </si>
  <si>
    <t xml:space="preserve">FN-117</t>
  </si>
  <si>
    <t xml:space="preserve">FN-118</t>
  </si>
  <si>
    <t xml:space="preserve">FN-119</t>
  </si>
  <si>
    <t xml:space="preserve">FN-120</t>
  </si>
  <si>
    <t xml:space="preserve">FN-121</t>
  </si>
  <si>
    <t xml:space="preserve">FN-122</t>
  </si>
  <si>
    <t xml:space="preserve">FN-123</t>
  </si>
  <si>
    <t xml:space="preserve">FN-124</t>
  </si>
  <si>
    <t xml:space="preserve">FN-125</t>
  </si>
  <si>
    <t xml:space="preserve">FN-126</t>
  </si>
  <si>
    <t xml:space="preserve">FN-127</t>
  </si>
  <si>
    <t xml:space="preserve">FN-128</t>
  </si>
  <si>
    <t xml:space="preserve">FN-129</t>
  </si>
  <si>
    <t xml:space="preserve">FN-130</t>
  </si>
  <si>
    <t xml:space="preserve">FN-131</t>
  </si>
  <si>
    <t xml:space="preserve">FN-132</t>
  </si>
  <si>
    <t xml:space="preserve">FN-133</t>
  </si>
  <si>
    <t xml:space="preserve">FN-134</t>
  </si>
  <si>
    <t xml:space="preserve">FN-135</t>
  </si>
  <si>
    <t xml:space="preserve">FN-136</t>
  </si>
  <si>
    <t xml:space="preserve">FN-137</t>
  </si>
  <si>
    <t xml:space="preserve">FN-138</t>
  </si>
  <si>
    <t xml:space="preserve">FN-139</t>
  </si>
  <si>
    <t xml:space="preserve">FN-140</t>
  </si>
  <si>
    <t xml:space="preserve">FN-141</t>
  </si>
  <si>
    <t xml:space="preserve">FN-142</t>
  </si>
  <si>
    <t xml:space="preserve">FN-143</t>
  </si>
  <si>
    <t xml:space="preserve">FN-144</t>
  </si>
  <si>
    <t xml:space="preserve">FN-145</t>
  </si>
  <si>
    <t xml:space="preserve">FN-146</t>
  </si>
  <si>
    <t xml:space="preserve">FN-147</t>
  </si>
  <si>
    <t xml:space="preserve">FN-148</t>
  </si>
  <si>
    <t xml:space="preserve">FN-149</t>
  </si>
  <si>
    <t xml:space="preserve">FN-150</t>
  </si>
  <si>
    <t xml:space="preserve">FN-151</t>
  </si>
  <si>
    <t xml:space="preserve">FN-152</t>
  </si>
  <si>
    <t xml:space="preserve">FN-153</t>
  </si>
  <si>
    <t xml:space="preserve">FN-154</t>
  </si>
  <si>
    <t xml:space="preserve">FN-155</t>
  </si>
  <si>
    <t xml:space="preserve">FN-156</t>
  </si>
  <si>
    <t xml:space="preserve">FN-157</t>
  </si>
  <si>
    <t xml:space="preserve">FN-158</t>
  </si>
  <si>
    <t xml:space="preserve">FN-159</t>
  </si>
  <si>
    <t xml:space="preserve">FN-160</t>
  </si>
  <si>
    <t xml:space="preserve">FN-161</t>
  </si>
  <si>
    <t xml:space="preserve">FN-162</t>
  </si>
  <si>
    <t xml:space="preserve">FN-163</t>
  </si>
  <si>
    <t xml:space="preserve">FN-164</t>
  </si>
  <si>
    <t xml:space="preserve">FN-165</t>
  </si>
  <si>
    <t xml:space="preserve">FN-166</t>
  </si>
  <si>
    <t xml:space="preserve">FN-167</t>
  </si>
  <si>
    <t xml:space="preserve">FN-168</t>
  </si>
  <si>
    <t xml:space="preserve">FN-169</t>
  </si>
  <si>
    <t xml:space="preserve">FN-170</t>
  </si>
  <si>
    <t xml:space="preserve">FN-171</t>
  </si>
  <si>
    <t xml:space="preserve">FN-172</t>
  </si>
  <si>
    <t xml:space="preserve">FN-173</t>
  </si>
  <si>
    <t xml:space="preserve">FN-174</t>
  </si>
  <si>
    <t xml:space="preserve">FN-175</t>
  </si>
  <si>
    <t xml:space="preserve">FN-176</t>
  </si>
  <si>
    <t xml:space="preserve">FN-177</t>
  </si>
  <si>
    <t xml:space="preserve">FN-178</t>
  </si>
  <si>
    <t xml:space="preserve">FN-179</t>
  </si>
  <si>
    <t xml:space="preserve">FN-180</t>
  </si>
  <si>
    <t xml:space="preserve">FN-181</t>
  </si>
  <si>
    <t xml:space="preserve">FN-182</t>
  </si>
  <si>
    <t xml:space="preserve">FN-183</t>
  </si>
  <si>
    <t xml:space="preserve">FN-184</t>
  </si>
  <si>
    <t xml:space="preserve">Bins</t>
  </si>
  <si>
    <t xml:space="preserve">Midpoints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</si>
</sst>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%"/>
    <numFmt numFmtId="167" formatCode="0.0"/>
    <numFmt numFmtId="168" formatCode="0.00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1"/>
      <name val="Calibri"/>
      <family val="2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 style="thin">
        <color rgb="FFFFFFFF"/>
      </left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3D3D3D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Percent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482760</xdr:colOff>
      <xdr:row>2</xdr:row>
      <xdr:rowOff>47880</xdr:rowOff>
    </xdr:from>
    <xdr:to>
      <xdr:col>12</xdr:col>
      <xdr:colOff>553680</xdr:colOff>
      <xdr:row>35</xdr:row>
      <xdr:rowOff>162360</xdr:rowOff>
    </xdr:to>
    <xdr:pic>
      <xdr:nvPicPr>
        <xdr:cNvPr id="0" name="RPlot001" descr=""/>
        <xdr:cNvPicPr/>
      </xdr:nvPicPr>
      <xdr:blipFill>
        <a:blip r:embed="rId1"/>
        <a:stretch/>
      </xdr:blipFill>
      <xdr:spPr>
        <a:xfrm>
          <a:off x="4768200" y="428760"/>
          <a:ext cx="6741000" cy="6400800"/>
        </a:xfrm>
        <a:prstGeom prst="rect">
          <a:avLst/>
        </a:prstGeom>
        <a:ln w="9360">
          <a:solidFill>
            <a:srgbClr val="3d3d3d"/>
          </a:solidFill>
          <a:rou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19800</xdr:colOff>
      <xdr:row>8</xdr:row>
      <xdr:rowOff>171360</xdr:rowOff>
    </xdr:from>
    <xdr:to>
      <xdr:col>20</xdr:col>
      <xdr:colOff>336240</xdr:colOff>
      <xdr:row>42</xdr:row>
      <xdr:rowOff>95400</xdr:rowOff>
    </xdr:to>
    <xdr:pic>
      <xdr:nvPicPr>
        <xdr:cNvPr id="1" name="RPlot001" descr=""/>
        <xdr:cNvPicPr/>
      </xdr:nvPicPr>
      <xdr:blipFill>
        <a:blip r:embed="rId1"/>
        <a:stretch/>
      </xdr:blipFill>
      <xdr:spPr>
        <a:xfrm>
          <a:off x="8336880" y="1695240"/>
          <a:ext cx="6634800" cy="6401160"/>
        </a:xfrm>
        <a:prstGeom prst="rect">
          <a:avLst/>
        </a:prstGeom>
        <a:ln w="9360">
          <a:solidFill>
            <a:srgbClr val="3d3d3d"/>
          </a:solidFill>
          <a:round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4" createdVersion="3">
  <cacheSource type="worksheet">
    <worksheetSource ref="A1:I185" sheet="DATA"/>
  </cacheSource>
  <cacheFields count="9">
    <cacheField name="Fund Number" numFmtId="0">
      <sharedItems count="184">
        <s v="FN-1"/>
        <s v="FN-10"/>
        <s v="FN-100"/>
        <s v="FN-101"/>
        <s v="FN-102"/>
        <s v="FN-103"/>
        <s v="FN-104"/>
        <s v="FN-105"/>
        <s v="FN-106"/>
        <s v="FN-107"/>
        <s v="FN-108"/>
        <s v="FN-109"/>
        <s v="FN-11"/>
        <s v="FN-110"/>
        <s v="FN-111"/>
        <s v="FN-112"/>
        <s v="FN-113"/>
        <s v="FN-114"/>
        <s v="FN-115"/>
        <s v="FN-116"/>
        <s v="FN-117"/>
        <s v="FN-118"/>
        <s v="FN-119"/>
        <s v="FN-12"/>
        <s v="FN-120"/>
        <s v="FN-121"/>
        <s v="FN-122"/>
        <s v="FN-123"/>
        <s v="FN-124"/>
        <s v="FN-125"/>
        <s v="FN-126"/>
        <s v="FN-127"/>
        <s v="FN-128"/>
        <s v="FN-129"/>
        <s v="FN-13"/>
        <s v="FN-130"/>
        <s v="FN-131"/>
        <s v="FN-132"/>
        <s v="FN-133"/>
        <s v="FN-134"/>
        <s v="FN-135"/>
        <s v="FN-136"/>
        <s v="FN-137"/>
        <s v="FN-138"/>
        <s v="FN-139"/>
        <s v="FN-14"/>
        <s v="FN-140"/>
        <s v="FN-141"/>
        <s v="FN-142"/>
        <s v="FN-143"/>
        <s v="FN-144"/>
        <s v="FN-145"/>
        <s v="FN-146"/>
        <s v="FN-147"/>
        <s v="FN-148"/>
        <s v="FN-149"/>
        <s v="FN-15"/>
        <s v="FN-150"/>
        <s v="FN-151"/>
        <s v="FN-152"/>
        <s v="FN-153"/>
        <s v="FN-154"/>
        <s v="FN-155"/>
        <s v="FN-156"/>
        <s v="FN-157"/>
        <s v="FN-158"/>
        <s v="FN-159"/>
        <s v="FN-16"/>
        <s v="FN-160"/>
        <s v="FN-161"/>
        <s v="FN-162"/>
        <s v="FN-163"/>
        <s v="FN-164"/>
        <s v="FN-165"/>
        <s v="FN-166"/>
        <s v="FN-167"/>
        <s v="FN-168"/>
        <s v="FN-169"/>
        <s v="FN-17"/>
        <s v="FN-170"/>
        <s v="FN-171"/>
        <s v="FN-172"/>
        <s v="FN-173"/>
        <s v="FN-174"/>
        <s v="FN-175"/>
        <s v="FN-176"/>
        <s v="FN-177"/>
        <s v="FN-178"/>
        <s v="FN-179"/>
        <s v="FN-18"/>
        <s v="FN-180"/>
        <s v="FN-181"/>
        <s v="FN-182"/>
        <s v="FN-183"/>
        <s v="FN-184"/>
        <s v="FN-19"/>
        <s v="FN-2"/>
        <s v="FN-20"/>
        <s v="FN-21"/>
        <s v="FN-22"/>
        <s v="FN-23"/>
        <s v="FN-24"/>
        <s v="FN-25"/>
        <s v="FN-26"/>
        <s v="FN-27"/>
        <s v="FN-28"/>
        <s v="FN-29"/>
        <s v="FN-3"/>
        <s v="FN-30"/>
        <s v="FN-31"/>
        <s v="FN-32"/>
        <s v="FN-33"/>
        <s v="FN-34"/>
        <s v="FN-35"/>
        <s v="FN-36"/>
        <s v="FN-37"/>
        <s v="FN-38"/>
        <s v="FN-39"/>
        <s v="FN-4"/>
        <s v="FN-40"/>
        <s v="FN-41"/>
        <s v="FN-42"/>
        <s v="FN-43"/>
        <s v="FN-44"/>
        <s v="FN-45"/>
        <s v="FN-46"/>
        <s v="FN-47"/>
        <s v="FN-48"/>
        <s v="FN-49"/>
        <s v="FN-5"/>
        <s v="FN-50"/>
        <s v="FN-51"/>
        <s v="FN-52"/>
        <s v="FN-53"/>
        <s v="FN-54"/>
        <s v="FN-55"/>
        <s v="FN-56"/>
        <s v="FN-57"/>
        <s v="FN-58"/>
        <s v="FN-59"/>
        <s v="FN-6"/>
        <s v="FN-60"/>
        <s v="FN-61"/>
        <s v="FN-62"/>
        <s v="FN-63"/>
        <s v="FN-64"/>
        <s v="FN-65"/>
        <s v="FN-66"/>
        <s v="FN-67"/>
        <s v="FN-68"/>
        <s v="FN-69"/>
        <s v="FN-7"/>
        <s v="FN-70"/>
        <s v="FN-71"/>
        <s v="FN-72"/>
        <s v="FN-73"/>
        <s v="FN-74"/>
        <s v="FN-75"/>
        <s v="FN-76"/>
        <s v="FN-77"/>
        <s v="FN-78"/>
        <s v="FN-79"/>
        <s v="FN-8"/>
        <s v="FN-80"/>
        <s v="FN-81"/>
        <s v="FN-82"/>
        <s v="FN-83"/>
        <s v="FN-84"/>
        <s v="FN-85"/>
        <s v="FN-86"/>
        <s v="FN-87"/>
        <s v="FN-88"/>
        <s v="FN-89"/>
        <s v="FN-9"/>
        <s v="FN-90"/>
        <s v="FN-91"/>
        <s v="FN-92"/>
        <s v="FN-93"/>
        <s v="FN-94"/>
        <s v="FN-95"/>
        <s v="FN-96"/>
        <s v="FN-97"/>
        <s v="FN-98"/>
        <s v="FN-99"/>
      </sharedItems>
    </cacheField>
    <cacheField name="Type" numFmtId="0">
      <sharedItems count="2">
        <s v="Intermediate Government"/>
        <s v="Short Term Corporate"/>
      </sharedItems>
    </cacheField>
    <cacheField name="Assets" numFmtId="0">
      <sharedItems containsSemiMixedTypes="0" containsString="0" containsNumber="1" minValue="12.4" maxValue="18603.5" count="183">
        <n v="12.4"/>
        <n v="17.3"/>
        <n v="17.4"/>
        <n v="18.6"/>
        <n v="24.2"/>
        <n v="26.3"/>
        <n v="33"/>
        <n v="33.8"/>
        <n v="36.5"/>
        <n v="36.8"/>
        <n v="39.7"/>
        <n v="40"/>
        <n v="42.6"/>
        <n v="46.1"/>
        <n v="49.2"/>
        <n v="49.9"/>
        <n v="51.9"/>
        <n v="52.9"/>
        <n v="56.1"/>
        <n v="62.7"/>
        <n v="63.8"/>
        <n v="66.1"/>
        <n v="69"/>
        <n v="69.8"/>
        <n v="76.2"/>
        <n v="77.5"/>
        <n v="80"/>
        <n v="80.5"/>
        <n v="81.3"/>
        <n v="82.2"/>
        <n v="84.7"/>
        <n v="84.9"/>
        <n v="86.2"/>
        <n v="88"/>
        <n v="88.3"/>
        <n v="93.9"/>
        <n v="94.7"/>
        <n v="95.4"/>
        <n v="95.5"/>
        <n v="96.1"/>
        <n v="104.1"/>
        <n v="106.9"/>
        <n v="107.2"/>
        <n v="108.9"/>
        <n v="110.7"/>
        <n v="111.4"/>
        <n v="114.5"/>
        <n v="115.7"/>
        <n v="119.3"/>
        <n v="122.3"/>
        <n v="122.7"/>
        <n v="123.8"/>
        <n v="123.9"/>
        <n v="127.4"/>
        <n v="128.3"/>
        <n v="131.3"/>
        <n v="135.4"/>
        <n v="135.6"/>
        <n v="135.8"/>
        <n v="135.9"/>
        <n v="139.1"/>
        <n v="142.6"/>
        <n v="143.8"/>
        <n v="145.4"/>
        <n v="146.3"/>
        <n v="148.9"/>
        <n v="154.6"/>
        <n v="155.5"/>
        <n v="156.6"/>
        <n v="159.9"/>
        <n v="167.3"/>
        <n v="168.7"/>
        <n v="170.5"/>
        <n v="177.8"/>
        <n v="181.3"/>
        <n v="182.3"/>
        <n v="184.7"/>
        <n v="190.1"/>
        <n v="192.7"/>
        <n v="193"/>
        <n v="195.8"/>
        <n v="203.4"/>
        <n v="226.8"/>
        <n v="230.6"/>
        <n v="237.1"/>
        <n v="238.1"/>
        <n v="244.9"/>
        <n v="246.1"/>
        <n v="249.7"/>
        <n v="249.8"/>
        <n v="261.8"/>
        <n v="262.5"/>
        <n v="274.3"/>
        <n v="278.2"/>
        <n v="278.4"/>
        <n v="280.6"/>
        <n v="285.5"/>
        <n v="291.1"/>
        <n v="297.4"/>
        <n v="298.1"/>
        <n v="305.7"/>
        <n v="309.1"/>
        <n v="322.5"/>
        <n v="325.3"/>
        <n v="332.5"/>
        <n v="333.6"/>
        <n v="358"/>
        <n v="369.3"/>
        <n v="374.4"/>
        <n v="379.1"/>
        <n v="388"/>
        <n v="390.6"/>
        <n v="397.5"/>
        <n v="425.6"/>
        <n v="448"/>
        <n v="456.2"/>
        <n v="461.3"/>
        <n v="475.1"/>
        <n v="475.5"/>
        <n v="477.4"/>
        <n v="478.4"/>
        <n v="486.1"/>
        <n v="498.7"/>
        <n v="517"/>
        <n v="518"/>
        <n v="530.7"/>
        <n v="544.1"/>
        <n v="551.3"/>
        <n v="556.6"/>
        <n v="557.8"/>
        <n v="569.4"/>
        <n v="583.5"/>
        <n v="588.6"/>
        <n v="588.8"/>
        <n v="595.1"/>
        <n v="605.2"/>
        <n v="611.7"/>
        <n v="619.7"/>
        <n v="628.7"/>
        <n v="634.8"/>
        <n v="640.3"/>
        <n v="661.2"/>
        <n v="676.3"/>
        <n v="681"/>
        <n v="686.6"/>
        <n v="725.9"/>
        <n v="792.1"/>
        <n v="891.8"/>
        <n v="906.1"/>
        <n v="964.7"/>
        <n v="983"/>
        <n v="985.6"/>
        <n v="1011.1"/>
        <n v="1080.4"/>
        <n v="1101.9"/>
        <n v="1130"/>
        <n v="1133.3"/>
        <n v="1182.1"/>
        <n v="1248.4"/>
        <n v="1346"/>
        <n v="1401.6"/>
        <n v="1407.4"/>
        <n v="1469.6"/>
        <n v="1525.5"/>
        <n v="1539.1"/>
        <n v="1807.3"/>
        <n v="1879.2"/>
        <n v="1922"/>
        <n v="2188.8"/>
        <n v="2361.1"/>
        <n v="3531.8"/>
        <n v="3662.7"/>
        <n v="4472.2"/>
        <n v="4615.4"/>
        <n v="4772.9"/>
        <n v="5282.9"/>
        <n v="5701.6"/>
        <n v="6332.5"/>
        <n v="6981.5"/>
        <n v="7268.1"/>
        <n v="10744.6"/>
        <n v="16297.1"/>
        <n v="18603.5"/>
      </sharedItems>
    </cacheField>
    <cacheField name="Fees" numFmtId="0">
      <sharedItems count="2">
        <s v="No"/>
        <s v="Yes"/>
      </sharedItems>
    </cacheField>
    <cacheField name="Expense Ratio" numFmtId="0">
      <sharedItems containsSemiMixedTypes="0" containsString="0" containsNumber="1" minValue="0.12" maxValue="1.94" count="76">
        <n v="0.12"/>
        <n v="0.13"/>
        <n v="0.14"/>
        <n v="0.2"/>
        <n v="0.22"/>
        <n v="0.26"/>
        <n v="0.27"/>
        <n v="0.3"/>
        <n v="0.32"/>
        <n v="0.36"/>
        <n v="0.37"/>
        <n v="0.38"/>
        <n v="0.43"/>
        <n v="0.45"/>
        <n v="0.46"/>
        <n v="0.47"/>
        <n v="0.48"/>
        <n v="0.49"/>
        <n v="0.5"/>
        <n v="0.51"/>
        <n v="0.52"/>
        <n v="0.53"/>
        <n v="0.54"/>
        <n v="0.55"/>
        <n v="0.56"/>
        <n v="0.57"/>
        <n v="0.6"/>
        <n v="0.61"/>
        <n v="0.62"/>
        <n v="0.63"/>
        <n v="0.64"/>
        <n v="0.65"/>
        <n v="0.66"/>
        <n v="0.67"/>
        <n v="0.68"/>
        <n v="0.69"/>
        <n v="0.7"/>
        <n v="0.71"/>
        <n v="0.72"/>
        <n v="0.73"/>
        <n v="0.74"/>
        <n v="0.75"/>
        <n v="0.76"/>
        <n v="0.77"/>
        <n v="0.79"/>
        <n v="0.8"/>
        <n v="0.81"/>
        <n v="0.82"/>
        <n v="0.83"/>
        <n v="0.85"/>
        <n v="0.86"/>
        <n v="0.87"/>
        <n v="0.88"/>
        <n v="0.89"/>
        <n v="0.9"/>
        <n v="0.91"/>
        <n v="0.92"/>
        <n v="0.93"/>
        <n v="0.94"/>
        <n v="0.95"/>
        <n v="0.96"/>
        <n v="0.97"/>
        <n v="0.98"/>
        <n v="0.99"/>
        <n v="1"/>
        <n v="1.02"/>
        <n v="1.03"/>
        <n v="1.05"/>
        <n v="1.06"/>
        <n v="1.08"/>
        <n v="1.1"/>
        <n v="1.13"/>
        <n v="1.15"/>
        <n v="1.16"/>
        <n v="1.58"/>
        <n v="1.94"/>
      </sharedItems>
    </cacheField>
    <cacheField name="Return 2009" numFmtId="0">
      <sharedItems containsSemiMixedTypes="0" containsString="0" containsNumber="1" minValue="-8.8" maxValue="32" count="127">
        <n v="-8.8"/>
        <n v="-4.8"/>
        <n v="-3.8"/>
        <n v="-3.6"/>
        <n v="-3.3"/>
        <n v="-2.9"/>
        <n v="-1.6"/>
        <n v="-1.4"/>
        <n v="-1.1"/>
        <n v="-0.7"/>
        <n v="-0.6"/>
        <n v="-0.2"/>
        <n v="0"/>
        <n v="0.1"/>
        <n v="0.2"/>
        <n v="0.5"/>
        <n v="0.7"/>
        <n v="0.9"/>
        <n v="1.2"/>
        <n v="1.3"/>
        <n v="1.4"/>
        <n v="1.5"/>
        <n v="1.6"/>
        <n v="1.7"/>
        <n v="1.9"/>
        <n v="2"/>
        <n v="2.1"/>
        <n v="2.2"/>
        <n v="2.4"/>
        <n v="2.5"/>
        <n v="2.8"/>
        <n v="2.9"/>
        <n v="3"/>
        <n v="3.2"/>
        <n v="3.4"/>
        <n v="3.5"/>
        <n v="3.6"/>
        <n v="3.7"/>
        <n v="4"/>
        <n v="4.1"/>
        <n v="4.2"/>
        <n v="4.3"/>
        <n v="4.4"/>
        <n v="4.5"/>
        <n v="4.6"/>
        <n v="4.7"/>
        <n v="4.8"/>
        <n v="4.9"/>
        <n v="5"/>
        <n v="5.1"/>
        <n v="5.2"/>
        <n v="5.3"/>
        <n v="5.4"/>
        <n v="5.5"/>
        <n v="5.7"/>
        <n v="5.8"/>
        <n v="5.9"/>
        <n v="6"/>
        <n v="6.2"/>
        <n v="6.3"/>
        <n v="6.4"/>
        <n v="6.5"/>
        <n v="6.7"/>
        <n v="6.8"/>
        <n v="6.9"/>
        <n v="7"/>
        <n v="7.1"/>
        <n v="7.2"/>
        <n v="7.3"/>
        <n v="7.4"/>
        <n v="7.7"/>
        <n v="7.8"/>
        <n v="7.9"/>
        <n v="8.1"/>
        <n v="8.2"/>
        <n v="8.3"/>
        <n v="8.4"/>
        <n v="8.6"/>
        <n v="8.8"/>
        <n v="9"/>
        <n v="9.1"/>
        <n v="9.4"/>
        <n v="9.5"/>
        <n v="9.6"/>
        <n v="9.8"/>
        <n v="9.9"/>
        <n v="10"/>
        <n v="10.1"/>
        <n v="10.3"/>
        <n v="10.6"/>
        <n v="10.7"/>
        <n v="10.8"/>
        <n v="11.2"/>
        <n v="11.3"/>
        <n v="11.4"/>
        <n v="11.5"/>
        <n v="11.6"/>
        <n v="11.9"/>
        <n v="12"/>
        <n v="12.1"/>
        <n v="12.2"/>
        <n v="12.4"/>
        <n v="12.7"/>
        <n v="12.8"/>
        <n v="12.9"/>
        <n v="13"/>
        <n v="13.2"/>
        <n v="13.4"/>
        <n v="13.5"/>
        <n v="13.6"/>
        <n v="13.9"/>
        <n v="14"/>
        <n v="14.2"/>
        <n v="14.5"/>
        <n v="15.2"/>
        <n v="15.5"/>
        <n v="15.6"/>
        <n v="16.4"/>
        <n v="16.6"/>
        <n v="17.1"/>
        <n v="17.4"/>
        <n v="19.2"/>
        <n v="22.3"/>
        <n v="24.8"/>
        <n v="28.6"/>
        <n v="29.7"/>
        <n v="32"/>
      </sharedItems>
    </cacheField>
    <cacheField name="3-Year Return" numFmtId="0">
      <sharedItems containsSemiMixedTypes="0" containsString="0" containsNumber="1" minValue="-13.8" maxValue="9.4" count="70">
        <n v="-13.8"/>
        <n v="-4.5"/>
        <n v="-3"/>
        <n v="-2.7"/>
        <n v="-0.2"/>
        <n v="-0.1"/>
        <n v="0"/>
        <n v="0.1"/>
        <n v="0.2"/>
        <n v="0.4"/>
        <n v="0.7"/>
        <n v="0.8"/>
        <n v="1"/>
        <n v="1.3"/>
        <n v="1.6"/>
        <n v="1.7"/>
        <n v="1.8"/>
        <n v="2.2"/>
        <n v="2.3"/>
        <n v="2.4"/>
        <n v="2.5"/>
        <n v="2.6"/>
        <n v="2.7"/>
        <n v="2.9"/>
        <n v="3.1"/>
        <n v="3.2"/>
        <n v="3.3"/>
        <n v="3.4"/>
        <n v="3.5"/>
        <n v="3.6"/>
        <n v="3.7"/>
        <n v="3.9"/>
        <n v="4.1"/>
        <n v="4.2"/>
        <n v="4.3"/>
        <n v="4.4"/>
        <n v="4.5"/>
        <n v="4.6"/>
        <n v="4.7"/>
        <n v="4.8"/>
        <n v="4.9"/>
        <n v="5"/>
        <n v="5.1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5"/>
        <n v="7.8"/>
        <n v="8"/>
        <n v="8.9"/>
        <n v="9.4"/>
      </sharedItems>
    </cacheField>
    <cacheField name="5-Year Return" numFmtId="0">
      <sharedItems containsSemiMixedTypes="0" containsString="0" containsNumber="1" minValue="-7.3" maxValue="6.8" count="48">
        <n v="-7.3"/>
        <n v="-1.5"/>
        <n v="-0.7"/>
        <n v="0.2"/>
        <n v="1.2"/>
        <n v="1.3"/>
        <n v="1.5"/>
        <n v="1.7"/>
        <n v="1.8"/>
        <n v="1.9"/>
        <n v="2"/>
        <n v="2.3"/>
        <n v="2.4"/>
        <n v="2.5"/>
        <n v="2.6"/>
        <n v="2.7"/>
        <n v="3"/>
        <n v="3.1"/>
        <n v="3.2"/>
        <n v="3.3"/>
        <n v="3.4"/>
        <n v="3.5"/>
        <n v="3.6"/>
        <n v="3.7"/>
        <n v="3.8"/>
        <n v="3.9"/>
        <n v="4"/>
        <n v="4.1"/>
        <n v="4.2"/>
        <n v="4.3"/>
        <n v="4.4"/>
        <n v="4.5"/>
        <n v="4.6"/>
        <n v="4.7"/>
        <n v="4.8"/>
        <n v="4.9"/>
        <n v="5"/>
        <n v="5.1"/>
        <n v="5.2"/>
        <n v="5.3"/>
        <n v="5.4"/>
        <n v="5.5"/>
        <n v="5.6"/>
        <n v="5.7"/>
        <n v="6.1"/>
        <n v="6.2"/>
        <n v="6.4"/>
        <n v="6.8"/>
      </sharedItems>
    </cacheField>
    <cacheField name="Risk" numFmtId="0">
      <sharedItems count="3">
        <s v="Above average"/>
        <s v="Average"/>
        <s v="Below averag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x v="179"/>
    <x v="0"/>
    <x v="13"/>
    <x v="64"/>
    <x v="60"/>
    <x v="41"/>
    <x v="2"/>
  </r>
  <r>
    <x v="96"/>
    <x v="0"/>
    <x v="117"/>
    <x v="0"/>
    <x v="18"/>
    <x v="84"/>
    <x v="65"/>
    <x v="44"/>
    <x v="2"/>
  </r>
  <r>
    <x v="107"/>
    <x v="0"/>
    <x v="79"/>
    <x v="0"/>
    <x v="37"/>
    <x v="59"/>
    <x v="61"/>
    <x v="42"/>
    <x v="1"/>
  </r>
  <r>
    <x v="118"/>
    <x v="0"/>
    <x v="182"/>
    <x v="0"/>
    <x v="1"/>
    <x v="52"/>
    <x v="57"/>
    <x v="41"/>
    <x v="1"/>
  </r>
  <r>
    <x v="129"/>
    <x v="0"/>
    <x v="61"/>
    <x v="0"/>
    <x v="26"/>
    <x v="56"/>
    <x v="58"/>
    <x v="40"/>
    <x v="1"/>
  </r>
  <r>
    <x v="140"/>
    <x v="0"/>
    <x v="160"/>
    <x v="0"/>
    <x v="22"/>
    <x v="54"/>
    <x v="55"/>
    <x v="45"/>
    <x v="1"/>
  </r>
  <r>
    <x v="151"/>
    <x v="0"/>
    <x v="151"/>
    <x v="0"/>
    <x v="17"/>
    <x v="32"/>
    <x v="59"/>
    <x v="39"/>
    <x v="1"/>
  </r>
  <r>
    <x v="162"/>
    <x v="0"/>
    <x v="168"/>
    <x v="0"/>
    <x v="23"/>
    <x v="69"/>
    <x v="55"/>
    <x v="38"/>
    <x v="2"/>
  </r>
  <r>
    <x v="173"/>
    <x v="0"/>
    <x v="111"/>
    <x v="0"/>
    <x v="33"/>
    <x v="51"/>
    <x v="52"/>
    <x v="36"/>
    <x v="2"/>
  </r>
  <r>
    <x v="1"/>
    <x v="0"/>
    <x v="126"/>
    <x v="0"/>
    <x v="29"/>
    <x v="54"/>
    <x v="53"/>
    <x v="37"/>
    <x v="2"/>
  </r>
  <r>
    <x v="12"/>
    <x v="0"/>
    <x v="161"/>
    <x v="0"/>
    <x v="13"/>
    <x v="17"/>
    <x v="53"/>
    <x v="33"/>
    <x v="1"/>
  </r>
  <r>
    <x v="23"/>
    <x v="0"/>
    <x v="67"/>
    <x v="0"/>
    <x v="55"/>
    <x v="101"/>
    <x v="55"/>
    <x v="37"/>
    <x v="2"/>
  </r>
  <r>
    <x v="34"/>
    <x v="0"/>
    <x v="112"/>
    <x v="0"/>
    <x v="26"/>
    <x v="57"/>
    <x v="54"/>
    <x v="37"/>
    <x v="2"/>
  </r>
  <r>
    <x v="45"/>
    <x v="0"/>
    <x v="148"/>
    <x v="0"/>
    <x v="19"/>
    <x v="73"/>
    <x v="52"/>
    <x v="37"/>
    <x v="2"/>
  </r>
  <r>
    <x v="56"/>
    <x v="0"/>
    <x v="109"/>
    <x v="0"/>
    <x v="25"/>
    <x v="54"/>
    <x v="57"/>
    <x v="38"/>
    <x v="2"/>
  </r>
  <r>
    <x v="67"/>
    <x v="0"/>
    <x v="19"/>
    <x v="0"/>
    <x v="40"/>
    <x v="43"/>
    <x v="66"/>
    <x v="42"/>
    <x v="0"/>
  </r>
  <r>
    <x v="78"/>
    <x v="0"/>
    <x v="164"/>
    <x v="0"/>
    <x v="32"/>
    <x v="60"/>
    <x v="53"/>
    <x v="36"/>
    <x v="2"/>
  </r>
  <r>
    <x v="89"/>
    <x v="0"/>
    <x v="70"/>
    <x v="0"/>
    <x v="26"/>
    <x v="55"/>
    <x v="53"/>
    <x v="37"/>
    <x v="2"/>
  </r>
  <r>
    <x v="95"/>
    <x v="0"/>
    <x v="114"/>
    <x v="0"/>
    <x v="43"/>
    <x v="87"/>
    <x v="56"/>
    <x v="39"/>
    <x v="2"/>
  </r>
  <r>
    <x v="97"/>
    <x v="0"/>
    <x v="85"/>
    <x v="0"/>
    <x v="71"/>
    <x v="42"/>
    <x v="46"/>
    <x v="29"/>
    <x v="2"/>
  </r>
  <r>
    <x v="98"/>
    <x v="0"/>
    <x v="129"/>
    <x v="0"/>
    <x v="40"/>
    <x v="79"/>
    <x v="51"/>
    <x v="35"/>
    <x v="2"/>
  </r>
  <r>
    <x v="99"/>
    <x v="0"/>
    <x v="78"/>
    <x v="0"/>
    <x v="36"/>
    <x v="33"/>
    <x v="51"/>
    <x v="35"/>
    <x v="1"/>
  </r>
  <r>
    <x v="100"/>
    <x v="0"/>
    <x v="90"/>
    <x v="1"/>
    <x v="69"/>
    <x v="35"/>
    <x v="42"/>
    <x v="26"/>
    <x v="2"/>
  </r>
  <r>
    <x v="101"/>
    <x v="0"/>
    <x v="58"/>
    <x v="0"/>
    <x v="31"/>
    <x v="8"/>
    <x v="51"/>
    <x v="32"/>
    <x v="1"/>
  </r>
  <r>
    <x v="102"/>
    <x v="0"/>
    <x v="165"/>
    <x v="1"/>
    <x v="45"/>
    <x v="71"/>
    <x v="52"/>
    <x v="35"/>
    <x v="1"/>
  </r>
  <r>
    <x v="103"/>
    <x v="0"/>
    <x v="173"/>
    <x v="0"/>
    <x v="13"/>
    <x v="19"/>
    <x v="58"/>
    <x v="38"/>
    <x v="0"/>
  </r>
  <r>
    <x v="104"/>
    <x v="0"/>
    <x v="32"/>
    <x v="0"/>
    <x v="27"/>
    <x v="11"/>
    <x v="47"/>
    <x v="30"/>
    <x v="1"/>
  </r>
  <r>
    <x v="105"/>
    <x v="0"/>
    <x v="97"/>
    <x v="1"/>
    <x v="70"/>
    <x v="49"/>
    <x v="49"/>
    <x v="32"/>
    <x v="2"/>
  </r>
  <r>
    <x v="106"/>
    <x v="0"/>
    <x v="177"/>
    <x v="1"/>
    <x v="39"/>
    <x v="46"/>
    <x v="51"/>
    <x v="35"/>
    <x v="2"/>
  </r>
  <r>
    <x v="108"/>
    <x v="0"/>
    <x v="44"/>
    <x v="0"/>
    <x v="69"/>
    <x v="24"/>
    <x v="45"/>
    <x v="28"/>
    <x v="1"/>
  </r>
  <r>
    <x v="109"/>
    <x v="0"/>
    <x v="137"/>
    <x v="1"/>
    <x v="60"/>
    <x v="48"/>
    <x v="50"/>
    <x v="35"/>
    <x v="1"/>
  </r>
  <r>
    <x v="110"/>
    <x v="0"/>
    <x v="138"/>
    <x v="0"/>
    <x v="23"/>
    <x v="26"/>
    <x v="54"/>
    <x v="37"/>
    <x v="0"/>
  </r>
  <r>
    <x v="111"/>
    <x v="0"/>
    <x v="92"/>
    <x v="0"/>
    <x v="45"/>
    <x v="102"/>
    <x v="52"/>
    <x v="36"/>
    <x v="1"/>
  </r>
  <r>
    <x v="112"/>
    <x v="0"/>
    <x v="147"/>
    <x v="1"/>
    <x v="52"/>
    <x v="40"/>
    <x v="57"/>
    <x v="37"/>
    <x v="1"/>
  </r>
  <r>
    <x v="113"/>
    <x v="0"/>
    <x v="36"/>
    <x v="1"/>
    <x v="48"/>
    <x v="35"/>
    <x v="55"/>
    <x v="37"/>
    <x v="1"/>
  </r>
  <r>
    <x v="114"/>
    <x v="0"/>
    <x v="142"/>
    <x v="1"/>
    <x v="57"/>
    <x v="122"/>
    <x v="69"/>
    <x v="46"/>
    <x v="0"/>
  </r>
  <r>
    <x v="115"/>
    <x v="0"/>
    <x v="157"/>
    <x v="1"/>
    <x v="56"/>
    <x v="124"/>
    <x v="69"/>
    <x v="47"/>
    <x v="0"/>
  </r>
  <r>
    <x v="116"/>
    <x v="0"/>
    <x v="59"/>
    <x v="0"/>
    <x v="15"/>
    <x v="105"/>
    <x v="42"/>
    <x v="31"/>
    <x v="2"/>
  </r>
  <r>
    <x v="117"/>
    <x v="0"/>
    <x v="133"/>
    <x v="1"/>
    <x v="60"/>
    <x v="50"/>
    <x v="58"/>
    <x v="39"/>
    <x v="1"/>
  </r>
  <r>
    <x v="119"/>
    <x v="0"/>
    <x v="11"/>
    <x v="0"/>
    <x v="75"/>
    <x v="119"/>
    <x v="57"/>
    <x v="37"/>
    <x v="0"/>
  </r>
  <r>
    <x v="120"/>
    <x v="0"/>
    <x v="153"/>
    <x v="0"/>
    <x v="59"/>
    <x v="35"/>
    <x v="51"/>
    <x v="33"/>
    <x v="1"/>
  </r>
  <r>
    <x v="121"/>
    <x v="0"/>
    <x v="101"/>
    <x v="1"/>
    <x v="62"/>
    <x v="12"/>
    <x v="49"/>
    <x v="30"/>
    <x v="0"/>
  </r>
  <r>
    <x v="122"/>
    <x v="0"/>
    <x v="172"/>
    <x v="1"/>
    <x v="30"/>
    <x v="27"/>
    <x v="46"/>
    <x v="30"/>
    <x v="1"/>
  </r>
  <r>
    <x v="123"/>
    <x v="0"/>
    <x v="122"/>
    <x v="1"/>
    <x v="59"/>
    <x v="17"/>
    <x v="40"/>
    <x v="27"/>
    <x v="0"/>
  </r>
  <r>
    <x v="124"/>
    <x v="0"/>
    <x v="93"/>
    <x v="0"/>
    <x v="3"/>
    <x v="2"/>
    <x v="51"/>
    <x v="33"/>
    <x v="0"/>
  </r>
  <r>
    <x v="125"/>
    <x v="0"/>
    <x v="163"/>
    <x v="0"/>
    <x v="1"/>
    <x v="9"/>
    <x v="62"/>
    <x v="39"/>
    <x v="0"/>
  </r>
  <r>
    <x v="126"/>
    <x v="0"/>
    <x v="128"/>
    <x v="1"/>
    <x v="58"/>
    <x v="72"/>
    <x v="46"/>
    <x v="29"/>
    <x v="0"/>
  </r>
  <r>
    <x v="127"/>
    <x v="0"/>
    <x v="132"/>
    <x v="1"/>
    <x v="60"/>
    <x v="58"/>
    <x v="42"/>
    <x v="30"/>
    <x v="2"/>
  </r>
  <r>
    <x v="128"/>
    <x v="0"/>
    <x v="104"/>
    <x v="1"/>
    <x v="64"/>
    <x v="37"/>
    <x v="38"/>
    <x v="26"/>
    <x v="1"/>
  </r>
  <r>
    <x v="130"/>
    <x v="0"/>
    <x v="31"/>
    <x v="0"/>
    <x v="37"/>
    <x v="92"/>
    <x v="31"/>
    <x v="23"/>
    <x v="2"/>
  </r>
  <r>
    <x v="131"/>
    <x v="0"/>
    <x v="1"/>
    <x v="0"/>
    <x v="74"/>
    <x v="26"/>
    <x v="40"/>
    <x v="23"/>
    <x v="1"/>
  </r>
  <r>
    <x v="132"/>
    <x v="0"/>
    <x v="40"/>
    <x v="1"/>
    <x v="59"/>
    <x v="3"/>
    <x v="38"/>
    <x v="23"/>
    <x v="0"/>
  </r>
  <r>
    <x v="133"/>
    <x v="0"/>
    <x v="125"/>
    <x v="1"/>
    <x v="56"/>
    <x v="44"/>
    <x v="46"/>
    <x v="31"/>
    <x v="1"/>
  </r>
  <r>
    <x v="134"/>
    <x v="0"/>
    <x v="105"/>
    <x v="0"/>
    <x v="10"/>
    <x v="98"/>
    <x v="40"/>
    <x v="31"/>
    <x v="0"/>
  </r>
  <r>
    <x v="135"/>
    <x v="0"/>
    <x v="156"/>
    <x v="0"/>
    <x v="14"/>
    <x v="34"/>
    <x v="18"/>
    <x v="13"/>
    <x v="2"/>
  </r>
  <r>
    <x v="136"/>
    <x v="0"/>
    <x v="102"/>
    <x v="1"/>
    <x v="71"/>
    <x v="45"/>
    <x v="47"/>
    <x v="30"/>
    <x v="0"/>
  </r>
  <r>
    <x v="137"/>
    <x v="0"/>
    <x v="51"/>
    <x v="0"/>
    <x v="41"/>
    <x v="60"/>
    <x v="26"/>
    <x v="18"/>
    <x v="1"/>
  </r>
  <r>
    <x v="138"/>
    <x v="0"/>
    <x v="113"/>
    <x v="1"/>
    <x v="61"/>
    <x v="80"/>
    <x v="38"/>
    <x v="27"/>
    <x v="2"/>
  </r>
  <r>
    <x v="139"/>
    <x v="0"/>
    <x v="76"/>
    <x v="1"/>
    <x v="66"/>
    <x v="23"/>
    <x v="47"/>
    <x v="30"/>
    <x v="0"/>
  </r>
  <r>
    <x v="141"/>
    <x v="0"/>
    <x v="50"/>
    <x v="0"/>
    <x v="5"/>
    <x v="3"/>
    <x v="52"/>
    <x v="33"/>
    <x v="0"/>
  </r>
  <r>
    <x v="142"/>
    <x v="0"/>
    <x v="42"/>
    <x v="0"/>
    <x v="54"/>
    <x v="13"/>
    <x v="44"/>
    <x v="26"/>
    <x v="1"/>
  </r>
  <r>
    <x v="143"/>
    <x v="0"/>
    <x v="57"/>
    <x v="1"/>
    <x v="72"/>
    <x v="37"/>
    <x v="50"/>
    <x v="30"/>
    <x v="1"/>
  </r>
  <r>
    <x v="144"/>
    <x v="0"/>
    <x v="29"/>
    <x v="0"/>
    <x v="25"/>
    <x v="4"/>
    <x v="42"/>
    <x v="28"/>
    <x v="0"/>
  </r>
  <r>
    <x v="145"/>
    <x v="0"/>
    <x v="100"/>
    <x v="1"/>
    <x v="63"/>
    <x v="32"/>
    <x v="53"/>
    <x v="35"/>
    <x v="0"/>
  </r>
  <r>
    <x v="146"/>
    <x v="0"/>
    <x v="127"/>
    <x v="0"/>
    <x v="20"/>
    <x v="7"/>
    <x v="64"/>
    <x v="38"/>
    <x v="0"/>
  </r>
  <r>
    <x v="147"/>
    <x v="0"/>
    <x v="4"/>
    <x v="0"/>
    <x v="20"/>
    <x v="16"/>
    <x v="5"/>
    <x v="4"/>
    <x v="0"/>
  </r>
  <r>
    <x v="148"/>
    <x v="0"/>
    <x v="141"/>
    <x v="1"/>
    <x v="61"/>
    <x v="12"/>
    <x v="25"/>
    <x v="16"/>
    <x v="0"/>
  </r>
  <r>
    <x v="149"/>
    <x v="0"/>
    <x v="66"/>
    <x v="1"/>
    <x v="54"/>
    <x v="31"/>
    <x v="19"/>
    <x v="14"/>
    <x v="1"/>
  </r>
  <r>
    <x v="150"/>
    <x v="0"/>
    <x v="41"/>
    <x v="1"/>
    <x v="44"/>
    <x v="1"/>
    <x v="47"/>
    <x v="32"/>
    <x v="0"/>
  </r>
  <r>
    <x v="152"/>
    <x v="0"/>
    <x v="152"/>
    <x v="1"/>
    <x v="51"/>
    <x v="20"/>
    <x v="14"/>
    <x v="11"/>
    <x v="1"/>
  </r>
  <r>
    <x v="153"/>
    <x v="0"/>
    <x v="139"/>
    <x v="1"/>
    <x v="54"/>
    <x v="68"/>
    <x v="30"/>
    <x v="20"/>
    <x v="0"/>
  </r>
  <r>
    <x v="154"/>
    <x v="0"/>
    <x v="71"/>
    <x v="1"/>
    <x v="63"/>
    <x v="5"/>
    <x v="51"/>
    <x v="27"/>
    <x v="0"/>
  </r>
  <r>
    <x v="155"/>
    <x v="0"/>
    <x v="146"/>
    <x v="1"/>
    <x v="64"/>
    <x v="18"/>
    <x v="18"/>
    <x v="14"/>
    <x v="0"/>
  </r>
  <r>
    <x v="156"/>
    <x v="0"/>
    <x v="131"/>
    <x v="0"/>
    <x v="18"/>
    <x v="57"/>
    <x v="64"/>
    <x v="43"/>
    <x v="1"/>
  </r>
  <r>
    <x v="157"/>
    <x v="0"/>
    <x v="18"/>
    <x v="0"/>
    <x v="31"/>
    <x v="16"/>
    <x v="43"/>
    <x v="30"/>
    <x v="1"/>
  </r>
  <r>
    <x v="158"/>
    <x v="0"/>
    <x v="96"/>
    <x v="0"/>
    <x v="9"/>
    <x v="66"/>
    <x v="46"/>
    <x v="34"/>
    <x v="2"/>
  </r>
  <r>
    <x v="159"/>
    <x v="0"/>
    <x v="140"/>
    <x v="0"/>
    <x v="6"/>
    <x v="14"/>
    <x v="56"/>
    <x v="38"/>
    <x v="0"/>
  </r>
  <r>
    <x v="160"/>
    <x v="0"/>
    <x v="30"/>
    <x v="1"/>
    <x v="64"/>
    <x v="10"/>
    <x v="20"/>
    <x v="13"/>
    <x v="1"/>
  </r>
  <r>
    <x v="161"/>
    <x v="0"/>
    <x v="28"/>
    <x v="1"/>
    <x v="73"/>
    <x v="65"/>
    <x v="12"/>
    <x v="7"/>
    <x v="0"/>
  </r>
  <r>
    <x v="163"/>
    <x v="0"/>
    <x v="136"/>
    <x v="0"/>
    <x v="19"/>
    <x v="61"/>
    <x v="59"/>
    <x v="41"/>
    <x v="1"/>
  </r>
  <r>
    <x v="164"/>
    <x v="0"/>
    <x v="134"/>
    <x v="0"/>
    <x v="23"/>
    <x v="53"/>
    <x v="54"/>
    <x v="38"/>
    <x v="2"/>
  </r>
  <r>
    <x v="165"/>
    <x v="0"/>
    <x v="55"/>
    <x v="0"/>
    <x v="31"/>
    <x v="2"/>
    <x v="35"/>
    <x v="24"/>
    <x v="0"/>
  </r>
  <r>
    <x v="166"/>
    <x v="0"/>
    <x v="33"/>
    <x v="0"/>
    <x v="47"/>
    <x v="25"/>
    <x v="49"/>
    <x v="31"/>
    <x v="1"/>
  </r>
  <r>
    <x v="167"/>
    <x v="0"/>
    <x v="144"/>
    <x v="1"/>
    <x v="58"/>
    <x v="67"/>
    <x v="30"/>
    <x v="21"/>
    <x v="2"/>
  </r>
  <r>
    <x v="168"/>
    <x v="0"/>
    <x v="170"/>
    <x v="0"/>
    <x v="0"/>
    <x v="6"/>
    <x v="63"/>
    <x v="40"/>
    <x v="0"/>
  </r>
  <r>
    <x v="169"/>
    <x v="0"/>
    <x v="106"/>
    <x v="1"/>
    <x v="68"/>
    <x v="15"/>
    <x v="40"/>
    <x v="26"/>
    <x v="1"/>
  </r>
  <r>
    <x v="170"/>
    <x v="0"/>
    <x v="6"/>
    <x v="0"/>
    <x v="64"/>
    <x v="14"/>
    <x v="52"/>
    <x v="34"/>
    <x v="2"/>
  </r>
  <r>
    <x v="171"/>
    <x v="1"/>
    <x v="60"/>
    <x v="0"/>
    <x v="19"/>
    <x v="53"/>
    <x v="42"/>
    <x v="29"/>
    <x v="2"/>
  </r>
  <r>
    <x v="172"/>
    <x v="1"/>
    <x v="52"/>
    <x v="0"/>
    <x v="8"/>
    <x v="48"/>
    <x v="35"/>
    <x v="27"/>
    <x v="2"/>
  </r>
  <r>
    <x v="174"/>
    <x v="1"/>
    <x v="167"/>
    <x v="1"/>
    <x v="69"/>
    <x v="99"/>
    <x v="46"/>
    <x v="36"/>
    <x v="1"/>
  </r>
  <r>
    <x v="175"/>
    <x v="1"/>
    <x v="81"/>
    <x v="1"/>
    <x v="64"/>
    <x v="75"/>
    <x v="43"/>
    <x v="30"/>
    <x v="2"/>
  </r>
  <r>
    <x v="176"/>
    <x v="1"/>
    <x v="21"/>
    <x v="0"/>
    <x v="37"/>
    <x v="63"/>
    <x v="40"/>
    <x v="26"/>
    <x v="2"/>
  </r>
  <r>
    <x v="177"/>
    <x v="1"/>
    <x v="159"/>
    <x v="0"/>
    <x v="31"/>
    <x v="77"/>
    <x v="52"/>
    <x v="34"/>
    <x v="2"/>
  </r>
  <r>
    <x v="178"/>
    <x v="1"/>
    <x v="174"/>
    <x v="0"/>
    <x v="24"/>
    <x v="48"/>
    <x v="40"/>
    <x v="28"/>
    <x v="2"/>
  </r>
  <r>
    <x v="179"/>
    <x v="1"/>
    <x v="25"/>
    <x v="0"/>
    <x v="19"/>
    <x v="27"/>
    <x v="30"/>
    <x v="21"/>
    <x v="2"/>
  </r>
  <r>
    <x v="180"/>
    <x v="1"/>
    <x v="24"/>
    <x v="0"/>
    <x v="34"/>
    <x v="29"/>
    <x v="43"/>
    <x v="28"/>
    <x v="2"/>
  </r>
  <r>
    <x v="181"/>
    <x v="1"/>
    <x v="64"/>
    <x v="0"/>
    <x v="23"/>
    <x v="100"/>
    <x v="49"/>
    <x v="34"/>
    <x v="1"/>
  </r>
  <r>
    <x v="182"/>
    <x v="1"/>
    <x v="14"/>
    <x v="0"/>
    <x v="26"/>
    <x v="86"/>
    <x v="41"/>
    <x v="32"/>
    <x v="1"/>
  </r>
  <r>
    <x v="183"/>
    <x v="1"/>
    <x v="39"/>
    <x v="0"/>
    <x v="39"/>
    <x v="68"/>
    <x v="39"/>
    <x v="27"/>
    <x v="2"/>
  </r>
  <r>
    <x v="2"/>
    <x v="1"/>
    <x v="82"/>
    <x v="0"/>
    <x v="13"/>
    <x v="31"/>
    <x v="29"/>
    <x v="22"/>
    <x v="2"/>
  </r>
  <r>
    <x v="3"/>
    <x v="1"/>
    <x v="49"/>
    <x v="0"/>
    <x v="21"/>
    <x v="68"/>
    <x v="50"/>
    <x v="32"/>
    <x v="1"/>
  </r>
  <r>
    <x v="4"/>
    <x v="1"/>
    <x v="145"/>
    <x v="0"/>
    <x v="34"/>
    <x v="115"/>
    <x v="50"/>
    <x v="33"/>
    <x v="1"/>
  </r>
  <r>
    <x v="5"/>
    <x v="1"/>
    <x v="158"/>
    <x v="0"/>
    <x v="38"/>
    <x v="111"/>
    <x v="46"/>
    <x v="33"/>
    <x v="1"/>
  </r>
  <r>
    <x v="6"/>
    <x v="1"/>
    <x v="8"/>
    <x v="0"/>
    <x v="42"/>
    <x v="53"/>
    <x v="41"/>
    <x v="26"/>
    <x v="2"/>
  </r>
  <r>
    <x v="7"/>
    <x v="1"/>
    <x v="53"/>
    <x v="0"/>
    <x v="13"/>
    <x v="36"/>
    <x v="26"/>
    <x v="19"/>
    <x v="2"/>
  </r>
  <r>
    <x v="8"/>
    <x v="1"/>
    <x v="135"/>
    <x v="0"/>
    <x v="7"/>
    <x v="73"/>
    <x v="32"/>
    <x v="23"/>
    <x v="1"/>
  </r>
  <r>
    <x v="9"/>
    <x v="1"/>
    <x v="166"/>
    <x v="0"/>
    <x v="16"/>
    <x v="83"/>
    <x v="40"/>
    <x v="28"/>
    <x v="1"/>
  </r>
  <r>
    <x v="10"/>
    <x v="1"/>
    <x v="149"/>
    <x v="1"/>
    <x v="49"/>
    <x v="104"/>
    <x v="62"/>
    <x v="39"/>
    <x v="1"/>
  </r>
  <r>
    <x v="11"/>
    <x v="1"/>
    <x v="103"/>
    <x v="0"/>
    <x v="21"/>
    <x v="90"/>
    <x v="36"/>
    <x v="27"/>
    <x v="1"/>
  </r>
  <r>
    <x v="13"/>
    <x v="1"/>
    <x v="23"/>
    <x v="0"/>
    <x v="54"/>
    <x v="57"/>
    <x v="37"/>
    <x v="24"/>
    <x v="1"/>
  </r>
  <r>
    <x v="14"/>
    <x v="1"/>
    <x v="73"/>
    <x v="1"/>
    <x v="58"/>
    <x v="74"/>
    <x v="45"/>
    <x v="30"/>
    <x v="2"/>
  </r>
  <r>
    <x v="15"/>
    <x v="1"/>
    <x v="68"/>
    <x v="0"/>
    <x v="29"/>
    <x v="98"/>
    <x v="54"/>
    <x v="35"/>
    <x v="1"/>
  </r>
  <r>
    <x v="16"/>
    <x v="1"/>
    <x v="86"/>
    <x v="0"/>
    <x v="46"/>
    <x v="117"/>
    <x v="46"/>
    <x v="32"/>
    <x v="1"/>
  </r>
  <r>
    <x v="17"/>
    <x v="1"/>
    <x v="118"/>
    <x v="1"/>
    <x v="55"/>
    <x v="57"/>
    <x v="55"/>
    <x v="33"/>
    <x v="1"/>
  </r>
  <r>
    <x v="18"/>
    <x v="1"/>
    <x v="13"/>
    <x v="0"/>
    <x v="56"/>
    <x v="52"/>
    <x v="33"/>
    <x v="22"/>
    <x v="1"/>
  </r>
  <r>
    <x v="19"/>
    <x v="1"/>
    <x v="74"/>
    <x v="0"/>
    <x v="9"/>
    <x v="47"/>
    <x v="36"/>
    <x v="24"/>
    <x v="1"/>
  </r>
  <r>
    <x v="20"/>
    <x v="1"/>
    <x v="20"/>
    <x v="1"/>
    <x v="28"/>
    <x v="77"/>
    <x v="46"/>
    <x v="29"/>
    <x v="1"/>
  </r>
  <r>
    <x v="21"/>
    <x v="1"/>
    <x v="56"/>
    <x v="0"/>
    <x v="36"/>
    <x v="63"/>
    <x v="33"/>
    <x v="23"/>
    <x v="2"/>
  </r>
  <r>
    <x v="22"/>
    <x v="1"/>
    <x v="110"/>
    <x v="0"/>
    <x v="24"/>
    <x v="62"/>
    <x v="37"/>
    <x v="24"/>
    <x v="2"/>
  </r>
  <r>
    <x v="24"/>
    <x v="1"/>
    <x v="3"/>
    <x v="0"/>
    <x v="53"/>
    <x v="39"/>
    <x v="27"/>
    <x v="17"/>
    <x v="2"/>
  </r>
  <r>
    <x v="25"/>
    <x v="1"/>
    <x v="99"/>
    <x v="0"/>
    <x v="19"/>
    <x v="92"/>
    <x v="41"/>
    <x v="29"/>
    <x v="1"/>
  </r>
  <r>
    <x v="26"/>
    <x v="1"/>
    <x v="116"/>
    <x v="0"/>
    <x v="14"/>
    <x v="76"/>
    <x v="36"/>
    <x v="26"/>
    <x v="1"/>
  </r>
  <r>
    <x v="27"/>
    <x v="1"/>
    <x v="69"/>
    <x v="1"/>
    <x v="45"/>
    <x v="56"/>
    <x v="39"/>
    <x v="26"/>
    <x v="2"/>
  </r>
  <r>
    <x v="28"/>
    <x v="1"/>
    <x v="171"/>
    <x v="0"/>
    <x v="20"/>
    <x v="79"/>
    <x v="43"/>
    <x v="29"/>
    <x v="1"/>
  </r>
  <r>
    <x v="29"/>
    <x v="1"/>
    <x v="12"/>
    <x v="0"/>
    <x v="40"/>
    <x v="52"/>
    <x v="37"/>
    <x v="26"/>
    <x v="2"/>
  </r>
  <r>
    <x v="30"/>
    <x v="1"/>
    <x v="45"/>
    <x v="0"/>
    <x v="61"/>
    <x v="80"/>
    <x v="36"/>
    <x v="23"/>
    <x v="2"/>
  </r>
  <r>
    <x v="31"/>
    <x v="1"/>
    <x v="46"/>
    <x v="0"/>
    <x v="31"/>
    <x v="82"/>
    <x v="40"/>
    <x v="27"/>
    <x v="2"/>
  </r>
  <r>
    <x v="32"/>
    <x v="1"/>
    <x v="175"/>
    <x v="0"/>
    <x v="4"/>
    <x v="41"/>
    <x v="47"/>
    <x v="30"/>
    <x v="1"/>
  </r>
  <r>
    <x v="33"/>
    <x v="1"/>
    <x v="2"/>
    <x v="0"/>
    <x v="41"/>
    <x v="30"/>
    <x v="31"/>
    <x v="20"/>
    <x v="2"/>
  </r>
  <r>
    <x v="35"/>
    <x v="1"/>
    <x v="124"/>
    <x v="0"/>
    <x v="38"/>
    <x v="91"/>
    <x v="55"/>
    <x v="35"/>
    <x v="1"/>
  </r>
  <r>
    <x v="36"/>
    <x v="1"/>
    <x v="91"/>
    <x v="0"/>
    <x v="49"/>
    <x v="82"/>
    <x v="35"/>
    <x v="25"/>
    <x v="2"/>
  </r>
  <r>
    <x v="37"/>
    <x v="1"/>
    <x v="35"/>
    <x v="0"/>
    <x v="40"/>
    <x v="81"/>
    <x v="46"/>
    <x v="29"/>
    <x v="0"/>
  </r>
  <r>
    <x v="38"/>
    <x v="1"/>
    <x v="155"/>
    <x v="1"/>
    <x v="50"/>
    <x v="106"/>
    <x v="56"/>
    <x v="35"/>
    <x v="0"/>
  </r>
  <r>
    <x v="39"/>
    <x v="1"/>
    <x v="154"/>
    <x v="0"/>
    <x v="30"/>
    <x v="105"/>
    <x v="28"/>
    <x v="24"/>
    <x v="0"/>
  </r>
  <r>
    <x v="40"/>
    <x v="1"/>
    <x v="15"/>
    <x v="0"/>
    <x v="26"/>
    <x v="22"/>
    <x v="13"/>
    <x v="11"/>
    <x v="2"/>
  </r>
  <r>
    <x v="41"/>
    <x v="1"/>
    <x v="140"/>
    <x v="0"/>
    <x v="22"/>
    <x v="65"/>
    <x v="18"/>
    <x v="15"/>
    <x v="2"/>
  </r>
  <r>
    <x v="42"/>
    <x v="1"/>
    <x v="119"/>
    <x v="0"/>
    <x v="26"/>
    <x v="104"/>
    <x v="37"/>
    <x v="25"/>
    <x v="1"/>
  </r>
  <r>
    <x v="43"/>
    <x v="1"/>
    <x v="130"/>
    <x v="0"/>
    <x v="20"/>
    <x v="98"/>
    <x v="40"/>
    <x v="26"/>
    <x v="1"/>
  </r>
  <r>
    <x v="44"/>
    <x v="1"/>
    <x v="9"/>
    <x v="0"/>
    <x v="11"/>
    <x v="36"/>
    <x v="15"/>
    <x v="13"/>
    <x v="2"/>
  </r>
  <r>
    <x v="46"/>
    <x v="1"/>
    <x v="63"/>
    <x v="1"/>
    <x v="54"/>
    <x v="87"/>
    <x v="24"/>
    <x v="16"/>
    <x v="2"/>
  </r>
  <r>
    <x v="47"/>
    <x v="1"/>
    <x v="65"/>
    <x v="0"/>
    <x v="70"/>
    <x v="70"/>
    <x v="34"/>
    <x v="20"/>
    <x v="1"/>
  </r>
  <r>
    <x v="48"/>
    <x v="1"/>
    <x v="80"/>
    <x v="0"/>
    <x v="20"/>
    <x v="67"/>
    <x v="33"/>
    <x v="22"/>
    <x v="1"/>
  </r>
  <r>
    <x v="49"/>
    <x v="1"/>
    <x v="169"/>
    <x v="1"/>
    <x v="45"/>
    <x v="120"/>
    <x v="62"/>
    <x v="37"/>
    <x v="0"/>
  </r>
  <r>
    <x v="50"/>
    <x v="1"/>
    <x v="0"/>
    <x v="0"/>
    <x v="36"/>
    <x v="34"/>
    <x v="46"/>
    <x v="28"/>
    <x v="0"/>
  </r>
  <r>
    <x v="51"/>
    <x v="1"/>
    <x v="5"/>
    <x v="0"/>
    <x v="17"/>
    <x v="38"/>
    <x v="51"/>
    <x v="32"/>
    <x v="0"/>
  </r>
  <r>
    <x v="52"/>
    <x v="1"/>
    <x v="143"/>
    <x v="1"/>
    <x v="41"/>
    <x v="93"/>
    <x v="28"/>
    <x v="19"/>
    <x v="1"/>
  </r>
  <r>
    <x v="53"/>
    <x v="1"/>
    <x v="121"/>
    <x v="0"/>
    <x v="18"/>
    <x v="88"/>
    <x v="48"/>
    <x v="30"/>
    <x v="0"/>
  </r>
  <r>
    <x v="54"/>
    <x v="1"/>
    <x v="180"/>
    <x v="0"/>
    <x v="14"/>
    <x v="107"/>
    <x v="56"/>
    <x v="35"/>
    <x v="0"/>
  </r>
  <r>
    <x v="55"/>
    <x v="1"/>
    <x v="43"/>
    <x v="0"/>
    <x v="29"/>
    <x v="94"/>
    <x v="32"/>
    <x v="22"/>
    <x v="1"/>
  </r>
  <r>
    <x v="57"/>
    <x v="1"/>
    <x v="22"/>
    <x v="1"/>
    <x v="62"/>
    <x v="50"/>
    <x v="38"/>
    <x v="20"/>
    <x v="2"/>
  </r>
  <r>
    <x v="58"/>
    <x v="1"/>
    <x v="54"/>
    <x v="0"/>
    <x v="23"/>
    <x v="78"/>
    <x v="50"/>
    <x v="31"/>
    <x v="0"/>
  </r>
  <r>
    <x v="59"/>
    <x v="1"/>
    <x v="108"/>
    <x v="0"/>
    <x v="39"/>
    <x v="106"/>
    <x v="37"/>
    <x v="24"/>
    <x v="0"/>
  </r>
  <r>
    <x v="60"/>
    <x v="1"/>
    <x v="95"/>
    <x v="1"/>
    <x v="63"/>
    <x v="118"/>
    <x v="67"/>
    <x v="32"/>
    <x v="0"/>
  </r>
  <r>
    <x v="61"/>
    <x v="1"/>
    <x v="115"/>
    <x v="0"/>
    <x v="10"/>
    <x v="109"/>
    <x v="30"/>
    <x v="21"/>
    <x v="1"/>
  </r>
  <r>
    <x v="62"/>
    <x v="1"/>
    <x v="181"/>
    <x v="0"/>
    <x v="2"/>
    <x v="112"/>
    <x v="40"/>
    <x v="30"/>
    <x v="0"/>
  </r>
  <r>
    <x v="63"/>
    <x v="1"/>
    <x v="123"/>
    <x v="0"/>
    <x v="31"/>
    <x v="89"/>
    <x v="38"/>
    <x v="24"/>
    <x v="1"/>
  </r>
  <r>
    <x v="64"/>
    <x v="1"/>
    <x v="27"/>
    <x v="0"/>
    <x v="36"/>
    <x v="107"/>
    <x v="42"/>
    <x v="28"/>
    <x v="0"/>
  </r>
  <r>
    <x v="65"/>
    <x v="1"/>
    <x v="48"/>
    <x v="0"/>
    <x v="47"/>
    <x v="57"/>
    <x v="41"/>
    <x v="26"/>
    <x v="1"/>
  </r>
  <r>
    <x v="66"/>
    <x v="1"/>
    <x v="34"/>
    <x v="0"/>
    <x v="56"/>
    <x v="43"/>
    <x v="12"/>
    <x v="7"/>
    <x v="1"/>
  </r>
  <r>
    <x v="68"/>
    <x v="1"/>
    <x v="176"/>
    <x v="1"/>
    <x v="35"/>
    <x v="62"/>
    <x v="27"/>
    <x v="17"/>
    <x v="1"/>
  </r>
  <r>
    <x v="69"/>
    <x v="1"/>
    <x v="120"/>
    <x v="0"/>
    <x v="30"/>
    <x v="63"/>
    <x v="17"/>
    <x v="12"/>
    <x v="2"/>
  </r>
  <r>
    <x v="70"/>
    <x v="1"/>
    <x v="107"/>
    <x v="0"/>
    <x v="50"/>
    <x v="108"/>
    <x v="22"/>
    <x v="14"/>
    <x v="0"/>
  </r>
  <r>
    <x v="71"/>
    <x v="1"/>
    <x v="98"/>
    <x v="1"/>
    <x v="67"/>
    <x v="103"/>
    <x v="21"/>
    <x v="15"/>
    <x v="0"/>
  </r>
  <r>
    <x v="72"/>
    <x v="1"/>
    <x v="83"/>
    <x v="0"/>
    <x v="59"/>
    <x v="110"/>
    <x v="28"/>
    <x v="18"/>
    <x v="1"/>
  </r>
  <r>
    <x v="73"/>
    <x v="1"/>
    <x v="47"/>
    <x v="1"/>
    <x v="36"/>
    <x v="95"/>
    <x v="16"/>
    <x v="12"/>
    <x v="1"/>
  </r>
  <r>
    <x v="74"/>
    <x v="1"/>
    <x v="178"/>
    <x v="0"/>
    <x v="13"/>
    <x v="68"/>
    <x v="15"/>
    <x v="12"/>
    <x v="2"/>
  </r>
  <r>
    <x v="75"/>
    <x v="1"/>
    <x v="77"/>
    <x v="0"/>
    <x v="18"/>
    <x v="96"/>
    <x v="46"/>
    <x v="30"/>
    <x v="0"/>
  </r>
  <r>
    <x v="76"/>
    <x v="1"/>
    <x v="94"/>
    <x v="1"/>
    <x v="49"/>
    <x v="115"/>
    <x v="35"/>
    <x v="24"/>
    <x v="0"/>
  </r>
  <r>
    <x v="77"/>
    <x v="1"/>
    <x v="87"/>
    <x v="0"/>
    <x v="41"/>
    <x v="97"/>
    <x v="11"/>
    <x v="10"/>
    <x v="1"/>
  </r>
  <r>
    <x v="79"/>
    <x v="1"/>
    <x v="62"/>
    <x v="0"/>
    <x v="45"/>
    <x v="123"/>
    <x v="68"/>
    <x v="46"/>
    <x v="0"/>
  </r>
  <r>
    <x v="80"/>
    <x v="1"/>
    <x v="162"/>
    <x v="1"/>
    <x v="69"/>
    <x v="125"/>
    <x v="39"/>
    <x v="29"/>
    <x v="0"/>
  </r>
  <r>
    <x v="81"/>
    <x v="1"/>
    <x v="26"/>
    <x v="0"/>
    <x v="36"/>
    <x v="85"/>
    <x v="23"/>
    <x v="16"/>
    <x v="0"/>
  </r>
  <r>
    <x v="82"/>
    <x v="1"/>
    <x v="38"/>
    <x v="0"/>
    <x v="32"/>
    <x v="121"/>
    <x v="6"/>
    <x v="5"/>
    <x v="0"/>
  </r>
  <r>
    <x v="83"/>
    <x v="1"/>
    <x v="72"/>
    <x v="0"/>
    <x v="14"/>
    <x v="116"/>
    <x v="10"/>
    <x v="10"/>
    <x v="0"/>
  </r>
  <r>
    <x v="84"/>
    <x v="1"/>
    <x v="37"/>
    <x v="1"/>
    <x v="65"/>
    <x v="21"/>
    <x v="4"/>
    <x v="8"/>
    <x v="2"/>
  </r>
  <r>
    <x v="85"/>
    <x v="1"/>
    <x v="84"/>
    <x v="0"/>
    <x v="18"/>
    <x v="113"/>
    <x v="10"/>
    <x v="7"/>
    <x v="0"/>
  </r>
  <r>
    <x v="86"/>
    <x v="1"/>
    <x v="150"/>
    <x v="0"/>
    <x v="26"/>
    <x v="114"/>
    <x v="8"/>
    <x v="9"/>
    <x v="0"/>
  </r>
  <r>
    <x v="87"/>
    <x v="1"/>
    <x v="16"/>
    <x v="0"/>
    <x v="36"/>
    <x v="107"/>
    <x v="7"/>
    <x v="4"/>
    <x v="0"/>
  </r>
  <r>
    <x v="88"/>
    <x v="1"/>
    <x v="88"/>
    <x v="0"/>
    <x v="23"/>
    <x v="28"/>
    <x v="9"/>
    <x v="6"/>
    <x v="1"/>
  </r>
  <r>
    <x v="90"/>
    <x v="1"/>
    <x v="7"/>
    <x v="0"/>
    <x v="21"/>
    <x v="117"/>
    <x v="10"/>
    <x v="8"/>
    <x v="0"/>
  </r>
  <r>
    <x v="91"/>
    <x v="1"/>
    <x v="89"/>
    <x v="1"/>
    <x v="12"/>
    <x v="62"/>
    <x v="1"/>
    <x v="1"/>
    <x v="0"/>
  </r>
  <r>
    <x v="92"/>
    <x v="1"/>
    <x v="17"/>
    <x v="0"/>
    <x v="51"/>
    <x v="50"/>
    <x v="2"/>
    <x v="2"/>
    <x v="0"/>
  </r>
  <r>
    <x v="93"/>
    <x v="1"/>
    <x v="10"/>
    <x v="0"/>
    <x v="19"/>
    <x v="0"/>
    <x v="0"/>
    <x v="0"/>
    <x v="0"/>
  </r>
  <r>
    <x v="94"/>
    <x v="1"/>
    <x v="75"/>
    <x v="0"/>
    <x v="21"/>
    <x v="126"/>
    <x v="3"/>
    <x v="3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D7" firstHeaderRow="2" firstDataRow="2" firstDataCol="1"/>
  <pivotFields count="9">
    <pivotField dataField="1" compact="0" showAll="0"/>
    <pivotField axis="axisRow" compact="0" showAll="0" outline="0">
      <items count="3">
        <item x="0"/>
        <item x="1"/>
        <item t="default"/>
      </items>
    </pivotField>
    <pivotField compact="0" showAll="0" outline="0"/>
    <pivotField axis="axisCol" compact="0" showAll="0" outline="0">
      <items count="3">
        <item x="0"/>
        <item x="1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1">
    <field x="1"/>
  </rowFields>
  <colFields count="1">
    <field x="3"/>
  </colFields>
  <dataFields count="1">
    <dataField name="Fees and Bond Type" fld="0" subtotal="count" numFmtId="166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5:E19" firstHeaderRow="2" firstDataRow="2" firstDataCol="1"/>
  <pivotFields count="9">
    <pivotField dataField="1" compact="0" showAll="0"/>
    <pivotField axis="axisRow" compact="0" showAll="0" outline="0">
      <items count="3">
        <item x="0"/>
        <item x="1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Col" compact="0" showAll="0" outline="0">
      <items count="4">
        <item x="0"/>
        <item x="1"/>
        <item x="2"/>
        <item t="default"/>
      </items>
    </pivotField>
  </pivotFields>
  <rowFields count="1">
    <field x="1"/>
  </rowFields>
  <colFields count="1">
    <field x="8"/>
  </colFields>
  <dataFields count="1">
    <dataField name="Risk and Bond Type" fld="0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96484375" defaultRowHeight="15" zeroHeight="false" outlineLevelRow="0" outlineLevelCol="0"/>
  <cols>
    <col collapsed="false" customWidth="true" hidden="false" outlineLevel="0" max="1" min="1" style="0" width="24.68"/>
    <col collapsed="false" customWidth="true" hidden="false" outlineLevel="0" max="3" min="2" style="0" width="7.41"/>
    <col collapsed="false" customWidth="true" hidden="false" outlineLevel="0" max="4" min="4" style="0" width="11.12"/>
    <col collapsed="false" customWidth="true" hidden="false" outlineLevel="0" max="6" min="5" style="0" width="10.12"/>
    <col collapsed="false" customWidth="true" hidden="false" outlineLevel="0" max="7" min="7" style="0" width="13.27"/>
    <col collapsed="false" customWidth="true" hidden="false" outlineLevel="0" max="9" min="8" style="0" width="15.97"/>
    <col collapsed="false" customWidth="true" hidden="false" outlineLevel="0" max="10" min="10" style="0" width="19.12"/>
    <col collapsed="false" customWidth="true" hidden="false" outlineLevel="0" max="11" min="11" style="0" width="11.12"/>
  </cols>
  <sheetData>
    <row r="1" customFormat="false" ht="15" hidden="false" customHeight="false" outlineLevel="0" collapsed="false">
      <c r="I1" s="0" t="s">
        <v>0</v>
      </c>
    </row>
    <row r="3" customFormat="false" ht="15" hidden="false" customHeight="false" outlineLevel="0" collapsed="false">
      <c r="A3" s="1" t="s">
        <v>1</v>
      </c>
      <c r="B3" s="1" t="s">
        <v>2</v>
      </c>
      <c r="C3" s="2"/>
      <c r="D3" s="3"/>
    </row>
    <row r="4" customFormat="false" ht="15" hidden="false" customHeight="false" outlineLevel="0" collapsed="false">
      <c r="A4" s="1" t="s">
        <v>3</v>
      </c>
      <c r="B4" s="1" t="s">
        <v>4</v>
      </c>
      <c r="C4" s="4" t="s">
        <v>5</v>
      </c>
      <c r="D4" s="5" t="s">
        <v>6</v>
      </c>
    </row>
    <row r="5" customFormat="false" ht="15" hidden="false" customHeight="false" outlineLevel="0" collapsed="false">
      <c r="A5" s="1" t="s">
        <v>7</v>
      </c>
      <c r="B5" s="6" t="n">
        <v>0.28804347826087</v>
      </c>
      <c r="C5" s="7" t="n">
        <v>0.184782608695652</v>
      </c>
      <c r="D5" s="8" t="n">
        <v>0.472826086956522</v>
      </c>
    </row>
    <row r="6" customFormat="false" ht="15" hidden="false" customHeight="false" outlineLevel="0" collapsed="false">
      <c r="A6" s="9" t="s">
        <v>8</v>
      </c>
      <c r="B6" s="10" t="n">
        <v>0.418478260869565</v>
      </c>
      <c r="C6" s="11" t="n">
        <v>0.108695652173913</v>
      </c>
      <c r="D6" s="12" t="n">
        <v>0.527173913043478</v>
      </c>
    </row>
    <row r="7" customFormat="false" ht="15" hidden="false" customHeight="false" outlineLevel="0" collapsed="false">
      <c r="A7" s="13" t="s">
        <v>6</v>
      </c>
      <c r="B7" s="14" t="n">
        <v>0.706521739130435</v>
      </c>
      <c r="C7" s="15" t="n">
        <v>0.293478260869565</v>
      </c>
      <c r="D7" s="16" t="n">
        <v>1</v>
      </c>
    </row>
    <row r="15" customFormat="false" ht="15" hidden="false" customHeight="false" outlineLevel="0" collapsed="false">
      <c r="A15" s="1" t="s">
        <v>9</v>
      </c>
      <c r="B15" s="1" t="s">
        <v>10</v>
      </c>
      <c r="C15" s="2"/>
      <c r="D15" s="2"/>
      <c r="E15" s="3"/>
    </row>
    <row r="16" customFormat="false" ht="15" hidden="false" customHeight="false" outlineLevel="0" collapsed="false">
      <c r="A16" s="1" t="s">
        <v>3</v>
      </c>
      <c r="B16" s="1" t="s">
        <v>11</v>
      </c>
      <c r="C16" s="4" t="s">
        <v>12</v>
      </c>
      <c r="D16" s="4" t="s">
        <v>13</v>
      </c>
      <c r="E16" s="5" t="s">
        <v>6</v>
      </c>
    </row>
    <row r="17" customFormat="false" ht="15" hidden="false" customHeight="false" outlineLevel="0" collapsed="false">
      <c r="A17" s="1" t="s">
        <v>7</v>
      </c>
      <c r="B17" s="17" t="n">
        <v>29</v>
      </c>
      <c r="C17" s="18" t="n">
        <v>32</v>
      </c>
      <c r="D17" s="18" t="n">
        <v>26</v>
      </c>
      <c r="E17" s="19" t="n">
        <v>87</v>
      </c>
    </row>
    <row r="18" customFormat="false" ht="15" hidden="false" customHeight="false" outlineLevel="0" collapsed="false">
      <c r="A18" s="9" t="s">
        <v>8</v>
      </c>
      <c r="B18" s="20" t="n">
        <v>30</v>
      </c>
      <c r="C18" s="21" t="n">
        <v>37</v>
      </c>
      <c r="D18" s="21" t="n">
        <v>30</v>
      </c>
      <c r="E18" s="22" t="n">
        <v>97</v>
      </c>
    </row>
    <row r="19" customFormat="false" ht="15" hidden="false" customHeight="false" outlineLevel="0" collapsed="false">
      <c r="A19" s="13" t="s">
        <v>6</v>
      </c>
      <c r="B19" s="23" t="n">
        <v>59</v>
      </c>
      <c r="C19" s="24" t="n">
        <v>69</v>
      </c>
      <c r="D19" s="24" t="n">
        <v>56</v>
      </c>
      <c r="E19" s="25" t="n">
        <v>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85" activeCellId="0" sqref="I185"/>
    </sheetView>
  </sheetViews>
  <sheetFormatPr defaultColWidth="8.96484375" defaultRowHeight="15" zeroHeight="false" outlineLevelRow="0" outlineLevelCol="0"/>
  <cols>
    <col collapsed="false" customWidth="true" hidden="false" outlineLevel="0" max="1" min="1" style="0" width="12.55"/>
    <col collapsed="false" customWidth="true" hidden="false" outlineLevel="0" max="2" min="2" style="0" width="22.39"/>
    <col collapsed="false" customWidth="true" hidden="false" outlineLevel="0" max="3" min="3" style="26" width="7.55"/>
    <col collapsed="false" customWidth="true" hidden="false" outlineLevel="0" max="4" min="4" style="0" width="4.7"/>
    <col collapsed="false" customWidth="true" hidden="false" outlineLevel="0" max="5" min="5" style="27" width="12.69"/>
    <col collapsed="false" customWidth="true" hidden="false" outlineLevel="0" max="6" min="6" style="26" width="11.12"/>
    <col collapsed="false" customWidth="true" hidden="false" outlineLevel="0" max="8" min="7" style="26" width="12.4"/>
    <col collapsed="false" customWidth="true" hidden="false" outlineLevel="0" max="9" min="9" style="0" width="13.12"/>
  </cols>
  <sheetData>
    <row r="1" customFormat="false" ht="15" hidden="false" customHeight="false" outlineLevel="0" collapsed="false">
      <c r="A1" s="28" t="s">
        <v>14</v>
      </c>
      <c r="B1" s="28" t="s">
        <v>3</v>
      </c>
      <c r="C1" s="29" t="s">
        <v>15</v>
      </c>
      <c r="D1" s="28" t="s">
        <v>2</v>
      </c>
      <c r="E1" s="30" t="s">
        <v>16</v>
      </c>
      <c r="F1" s="29" t="s">
        <v>17</v>
      </c>
      <c r="G1" s="29" t="s">
        <v>18</v>
      </c>
      <c r="H1" s="29" t="s">
        <v>19</v>
      </c>
      <c r="I1" s="28" t="s">
        <v>10</v>
      </c>
      <c r="K1" s="0" t="s">
        <v>20</v>
      </c>
    </row>
    <row r="2" customFormat="false" ht="15" hidden="false" customHeight="false" outlineLevel="0" collapsed="false">
      <c r="A2" s="0" t="s">
        <v>21</v>
      </c>
      <c r="B2" s="0" t="s">
        <v>7</v>
      </c>
      <c r="C2" s="26" t="n">
        <v>7268.1</v>
      </c>
      <c r="D2" s="0" t="s">
        <v>4</v>
      </c>
      <c r="E2" s="27" t="n">
        <v>0.45</v>
      </c>
      <c r="F2" s="26" t="n">
        <v>6.9</v>
      </c>
      <c r="G2" s="26" t="n">
        <v>6.9</v>
      </c>
      <c r="H2" s="26" t="n">
        <v>5.5</v>
      </c>
      <c r="I2" s="0" t="s">
        <v>13</v>
      </c>
      <c r="K2" s="0" t="s">
        <v>22</v>
      </c>
    </row>
    <row r="3" customFormat="false" ht="15" hidden="false" customHeight="false" outlineLevel="0" collapsed="false">
      <c r="A3" s="0" t="s">
        <v>23</v>
      </c>
      <c r="B3" s="0" t="s">
        <v>7</v>
      </c>
      <c r="C3" s="26" t="n">
        <v>475.1</v>
      </c>
      <c r="D3" s="0" t="s">
        <v>4</v>
      </c>
      <c r="E3" s="27" t="n">
        <v>0.5</v>
      </c>
      <c r="F3" s="26" t="n">
        <v>9.8</v>
      </c>
      <c r="G3" s="26" t="n">
        <v>7.5</v>
      </c>
      <c r="H3" s="26" t="n">
        <v>6.1</v>
      </c>
      <c r="I3" s="0" t="s">
        <v>13</v>
      </c>
      <c r="K3" s="0" t="s">
        <v>24</v>
      </c>
    </row>
    <row r="4" customFormat="false" ht="15" hidden="false" customHeight="false" outlineLevel="0" collapsed="false">
      <c r="A4" s="0" t="s">
        <v>25</v>
      </c>
      <c r="B4" s="0" t="s">
        <v>7</v>
      </c>
      <c r="C4" s="26" t="n">
        <v>193</v>
      </c>
      <c r="D4" s="0" t="s">
        <v>4</v>
      </c>
      <c r="E4" s="27" t="n">
        <v>0.71</v>
      </c>
      <c r="F4" s="26" t="n">
        <v>6.3</v>
      </c>
      <c r="G4" s="26" t="n">
        <v>7</v>
      </c>
      <c r="H4" s="26" t="n">
        <v>5.6</v>
      </c>
      <c r="I4" s="0" t="s">
        <v>12</v>
      </c>
      <c r="K4" s="0" t="s">
        <v>26</v>
      </c>
    </row>
    <row r="5" customFormat="false" ht="15" hidden="false" customHeight="false" outlineLevel="0" collapsed="false">
      <c r="A5" s="0" t="s">
        <v>27</v>
      </c>
      <c r="B5" s="0" t="s">
        <v>7</v>
      </c>
      <c r="C5" s="26" t="n">
        <v>18603.5</v>
      </c>
      <c r="D5" s="0" t="s">
        <v>4</v>
      </c>
      <c r="E5" s="27" t="n">
        <v>0.13</v>
      </c>
      <c r="F5" s="26" t="n">
        <v>5.4</v>
      </c>
      <c r="G5" s="0" t="n">
        <v>6.6</v>
      </c>
      <c r="H5" s="26" t="n">
        <v>5.5</v>
      </c>
      <c r="I5" s="0" t="s">
        <v>12</v>
      </c>
      <c r="K5" s="0" t="s">
        <v>28</v>
      </c>
    </row>
    <row r="6" customFormat="false" ht="15" hidden="false" customHeight="false" outlineLevel="0" collapsed="false">
      <c r="A6" s="0" t="s">
        <v>29</v>
      </c>
      <c r="B6" s="0" t="s">
        <v>7</v>
      </c>
      <c r="C6" s="26" t="n">
        <v>142.6</v>
      </c>
      <c r="D6" s="0" t="s">
        <v>4</v>
      </c>
      <c r="E6" s="27" t="n">
        <v>0.6</v>
      </c>
      <c r="F6" s="26" t="n">
        <v>5.9</v>
      </c>
      <c r="G6" s="26" t="n">
        <v>6.7</v>
      </c>
      <c r="H6" s="26" t="n">
        <v>5.4</v>
      </c>
      <c r="I6" s="0" t="s">
        <v>12</v>
      </c>
      <c r="K6" s="0" t="s">
        <v>30</v>
      </c>
    </row>
    <row r="7" customFormat="false" ht="15" hidden="false" customHeight="false" outlineLevel="0" collapsed="false">
      <c r="A7" s="0" t="s">
        <v>31</v>
      </c>
      <c r="B7" s="0" t="s">
        <v>7</v>
      </c>
      <c r="C7" s="26" t="n">
        <v>1401.6</v>
      </c>
      <c r="D7" s="0" t="s">
        <v>4</v>
      </c>
      <c r="E7" s="27" t="n">
        <v>0.54</v>
      </c>
      <c r="F7" s="26" t="n">
        <v>5.7</v>
      </c>
      <c r="G7" s="0" t="n">
        <v>6.4</v>
      </c>
      <c r="H7" s="26" t="n">
        <v>6.2</v>
      </c>
      <c r="I7" s="0" t="s">
        <v>12</v>
      </c>
      <c r="K7" s="0" t="s">
        <v>32</v>
      </c>
    </row>
    <row r="8" customFormat="false" ht="15" hidden="false" customHeight="false" outlineLevel="0" collapsed="false">
      <c r="A8" s="0" t="s">
        <v>33</v>
      </c>
      <c r="B8" s="0" t="s">
        <v>7</v>
      </c>
      <c r="C8" s="26" t="n">
        <v>985.6</v>
      </c>
      <c r="D8" s="0" t="s">
        <v>4</v>
      </c>
      <c r="E8" s="27" t="n">
        <v>0.49</v>
      </c>
      <c r="F8" s="26" t="n">
        <v>3</v>
      </c>
      <c r="G8" s="26" t="n">
        <v>6.8</v>
      </c>
      <c r="H8" s="26" t="n">
        <v>5.3</v>
      </c>
      <c r="I8" s="0" t="s">
        <v>12</v>
      </c>
      <c r="K8" s="0" t="s">
        <v>34</v>
      </c>
    </row>
    <row r="9" customFormat="false" ht="15" hidden="false" customHeight="false" outlineLevel="0" collapsed="false">
      <c r="A9" s="0" t="s">
        <v>35</v>
      </c>
      <c r="B9" s="0" t="s">
        <v>7</v>
      </c>
      <c r="C9" s="26" t="n">
        <v>2188.8</v>
      </c>
      <c r="D9" s="0" t="s">
        <v>4</v>
      </c>
      <c r="E9" s="27" t="n">
        <v>0.55</v>
      </c>
      <c r="F9" s="26" t="n">
        <v>7.4</v>
      </c>
      <c r="G9" s="26" t="n">
        <v>6.4</v>
      </c>
      <c r="H9" s="26" t="n">
        <v>5.2</v>
      </c>
      <c r="I9" s="0" t="s">
        <v>13</v>
      </c>
    </row>
    <row r="10" customFormat="false" ht="15" hidden="false" customHeight="false" outlineLevel="0" collapsed="false">
      <c r="A10" s="0" t="s">
        <v>36</v>
      </c>
      <c r="B10" s="0" t="s">
        <v>7</v>
      </c>
      <c r="C10" s="26" t="n">
        <v>390.6</v>
      </c>
      <c r="D10" s="0" t="s">
        <v>4</v>
      </c>
      <c r="E10" s="27" t="n">
        <v>0.67</v>
      </c>
      <c r="F10" s="26" t="n">
        <v>5.3</v>
      </c>
      <c r="G10" s="26" t="n">
        <v>6.1</v>
      </c>
      <c r="H10" s="26" t="n">
        <v>5</v>
      </c>
      <c r="I10" s="0" t="s">
        <v>13</v>
      </c>
    </row>
    <row r="11" customFormat="false" ht="15" hidden="false" customHeight="false" outlineLevel="0" collapsed="false">
      <c r="A11" s="0" t="s">
        <v>37</v>
      </c>
      <c r="B11" s="0" t="s">
        <v>7</v>
      </c>
      <c r="C11" s="26" t="n">
        <v>544.1</v>
      </c>
      <c r="D11" s="0" t="s">
        <v>4</v>
      </c>
      <c r="E11" s="27" t="n">
        <v>0.63</v>
      </c>
      <c r="F11" s="26" t="n">
        <v>5.7</v>
      </c>
      <c r="G11" s="26" t="n">
        <v>6.2</v>
      </c>
      <c r="H11" s="26" t="n">
        <v>5.1</v>
      </c>
      <c r="I11" s="0" t="s">
        <v>13</v>
      </c>
    </row>
    <row r="12" customFormat="false" ht="15" hidden="false" customHeight="false" outlineLevel="0" collapsed="false">
      <c r="A12" s="0" t="s">
        <v>38</v>
      </c>
      <c r="B12" s="0" t="s">
        <v>7</v>
      </c>
      <c r="C12" s="26" t="n">
        <v>1407.4</v>
      </c>
      <c r="D12" s="0" t="s">
        <v>4</v>
      </c>
      <c r="E12" s="27" t="n">
        <v>0.45</v>
      </c>
      <c r="F12" s="26" t="n">
        <v>0.9</v>
      </c>
      <c r="G12" s="26" t="n">
        <v>6.2</v>
      </c>
      <c r="H12" s="26" t="n">
        <v>4.7</v>
      </c>
      <c r="I12" s="0" t="s">
        <v>12</v>
      </c>
    </row>
    <row r="13" customFormat="false" ht="15" hidden="false" customHeight="false" outlineLevel="0" collapsed="false">
      <c r="A13" s="0" t="s">
        <v>39</v>
      </c>
      <c r="B13" s="0" t="s">
        <v>7</v>
      </c>
      <c r="C13" s="26" t="n">
        <v>155.5</v>
      </c>
      <c r="D13" s="0" t="s">
        <v>4</v>
      </c>
      <c r="E13" s="27" t="n">
        <v>0.91</v>
      </c>
      <c r="F13" s="26" t="n">
        <v>12.4</v>
      </c>
      <c r="G13" s="26" t="n">
        <v>6.4</v>
      </c>
      <c r="H13" s="26" t="n">
        <v>5.1</v>
      </c>
      <c r="I13" s="0" t="s">
        <v>13</v>
      </c>
    </row>
    <row r="14" customFormat="false" ht="15" hidden="false" customHeight="false" outlineLevel="0" collapsed="false">
      <c r="A14" s="0" t="s">
        <v>40</v>
      </c>
      <c r="B14" s="0" t="s">
        <v>7</v>
      </c>
      <c r="C14" s="26" t="n">
        <v>397.5</v>
      </c>
      <c r="D14" s="0" t="s">
        <v>4</v>
      </c>
      <c r="E14" s="27" t="n">
        <v>0.6</v>
      </c>
      <c r="F14" s="26" t="n">
        <v>6</v>
      </c>
      <c r="G14" s="26" t="n">
        <v>6.3</v>
      </c>
      <c r="H14" s="26" t="n">
        <v>5.1</v>
      </c>
      <c r="I14" s="0" t="s">
        <v>13</v>
      </c>
    </row>
    <row r="15" customFormat="false" ht="15" hidden="false" customHeight="false" outlineLevel="0" collapsed="false">
      <c r="A15" s="0" t="s">
        <v>41</v>
      </c>
      <c r="B15" s="0" t="s">
        <v>7</v>
      </c>
      <c r="C15" s="26" t="n">
        <v>906.1</v>
      </c>
      <c r="D15" s="0" t="s">
        <v>4</v>
      </c>
      <c r="E15" s="27" t="n">
        <v>0.51</v>
      </c>
      <c r="F15" s="26" t="n">
        <v>8.1</v>
      </c>
      <c r="G15" s="26" t="n">
        <v>6.1</v>
      </c>
      <c r="H15" s="26" t="n">
        <v>5.1</v>
      </c>
      <c r="I15" s="0" t="s">
        <v>13</v>
      </c>
    </row>
    <row r="16" customFormat="false" ht="15" hidden="false" customHeight="false" outlineLevel="0" collapsed="false">
      <c r="A16" s="0" t="s">
        <v>42</v>
      </c>
      <c r="B16" s="0" t="s">
        <v>7</v>
      </c>
      <c r="C16" s="26" t="n">
        <v>379.1</v>
      </c>
      <c r="D16" s="0" t="s">
        <v>4</v>
      </c>
      <c r="E16" s="27" t="n">
        <v>0.57</v>
      </c>
      <c r="F16" s="26" t="n">
        <v>5.7</v>
      </c>
      <c r="G16" s="26" t="n">
        <v>6.6</v>
      </c>
      <c r="H16" s="26" t="n">
        <v>5.2</v>
      </c>
      <c r="I16" s="0" t="s">
        <v>13</v>
      </c>
    </row>
    <row r="17" customFormat="false" ht="15" hidden="false" customHeight="false" outlineLevel="0" collapsed="false">
      <c r="A17" s="0" t="s">
        <v>43</v>
      </c>
      <c r="B17" s="0" t="s">
        <v>7</v>
      </c>
      <c r="C17" s="26" t="n">
        <v>62.7</v>
      </c>
      <c r="D17" s="0" t="s">
        <v>4</v>
      </c>
      <c r="E17" s="27" t="n">
        <v>0.74</v>
      </c>
      <c r="F17" s="26" t="n">
        <v>4.5</v>
      </c>
      <c r="G17" s="26" t="n">
        <v>7.8</v>
      </c>
      <c r="H17" s="26" t="n">
        <v>5.6</v>
      </c>
      <c r="I17" s="0" t="s">
        <v>11</v>
      </c>
    </row>
    <row r="18" customFormat="false" ht="15" hidden="false" customHeight="false" outlineLevel="0" collapsed="false">
      <c r="A18" s="0" t="s">
        <v>44</v>
      </c>
      <c r="B18" s="0" t="s">
        <v>7</v>
      </c>
      <c r="C18" s="26" t="n">
        <v>1539.1</v>
      </c>
      <c r="D18" s="0" t="s">
        <v>4</v>
      </c>
      <c r="E18" s="27" t="n">
        <v>0.66</v>
      </c>
      <c r="F18" s="26" t="n">
        <v>6.4</v>
      </c>
      <c r="G18" s="26" t="n">
        <v>6.2</v>
      </c>
      <c r="H18" s="26" t="n">
        <v>5</v>
      </c>
      <c r="I18" s="0" t="s">
        <v>13</v>
      </c>
    </row>
    <row r="19" customFormat="false" ht="15" hidden="false" customHeight="false" outlineLevel="0" collapsed="false">
      <c r="A19" s="0" t="s">
        <v>45</v>
      </c>
      <c r="B19" s="0" t="s">
        <v>7</v>
      </c>
      <c r="C19" s="26" t="n">
        <v>167.3</v>
      </c>
      <c r="D19" s="0" t="s">
        <v>4</v>
      </c>
      <c r="E19" s="27" t="n">
        <v>0.6</v>
      </c>
      <c r="F19" s="26" t="n">
        <v>5.8</v>
      </c>
      <c r="G19" s="26" t="n">
        <v>6.2</v>
      </c>
      <c r="H19" s="26" t="n">
        <v>5.1</v>
      </c>
      <c r="I19" s="0" t="s">
        <v>13</v>
      </c>
    </row>
    <row r="20" customFormat="false" ht="15" hidden="false" customHeight="false" outlineLevel="0" collapsed="false">
      <c r="A20" s="0" t="s">
        <v>46</v>
      </c>
      <c r="B20" s="0" t="s">
        <v>7</v>
      </c>
      <c r="C20" s="26" t="n">
        <v>448</v>
      </c>
      <c r="D20" s="0" t="s">
        <v>4</v>
      </c>
      <c r="E20" s="27" t="n">
        <v>0.77</v>
      </c>
      <c r="F20" s="26" t="n">
        <v>10.1</v>
      </c>
      <c r="G20" s="26" t="n">
        <v>6.5</v>
      </c>
      <c r="H20" s="26" t="n">
        <v>5.3</v>
      </c>
      <c r="I20" s="0" t="s">
        <v>13</v>
      </c>
    </row>
    <row r="21" customFormat="false" ht="15" hidden="false" customHeight="false" outlineLevel="0" collapsed="false">
      <c r="A21" s="0" t="s">
        <v>47</v>
      </c>
      <c r="B21" s="0" t="s">
        <v>7</v>
      </c>
      <c r="C21" s="26" t="n">
        <v>238.1</v>
      </c>
      <c r="D21" s="0" t="s">
        <v>4</v>
      </c>
      <c r="E21" s="27" t="n">
        <v>1.13</v>
      </c>
      <c r="F21" s="26" t="n">
        <v>4.4</v>
      </c>
      <c r="G21" s="26" t="n">
        <v>5.5</v>
      </c>
      <c r="H21" s="26" t="n">
        <v>4.3</v>
      </c>
      <c r="I21" s="0" t="s">
        <v>13</v>
      </c>
    </row>
    <row r="22" customFormat="false" ht="15" hidden="false" customHeight="false" outlineLevel="0" collapsed="false">
      <c r="A22" s="0" t="s">
        <v>48</v>
      </c>
      <c r="B22" s="0" t="s">
        <v>7</v>
      </c>
      <c r="C22" s="26" t="n">
        <v>557.8</v>
      </c>
      <c r="D22" s="0" t="s">
        <v>4</v>
      </c>
      <c r="E22" s="27" t="n">
        <v>0.74</v>
      </c>
      <c r="F22" s="26" t="n">
        <v>9</v>
      </c>
      <c r="G22" s="26" t="n">
        <v>6</v>
      </c>
      <c r="H22" s="26" t="n">
        <v>4.9</v>
      </c>
      <c r="I22" s="0" t="s">
        <v>13</v>
      </c>
    </row>
    <row r="23" customFormat="false" ht="15" hidden="false" customHeight="false" outlineLevel="0" collapsed="false">
      <c r="A23" s="0" t="s">
        <v>49</v>
      </c>
      <c r="B23" s="0" t="s">
        <v>7</v>
      </c>
      <c r="C23" s="26" t="n">
        <v>192.7</v>
      </c>
      <c r="D23" s="0" t="s">
        <v>4</v>
      </c>
      <c r="E23" s="27" t="n">
        <v>0.7</v>
      </c>
      <c r="F23" s="26" t="n">
        <v>3.2</v>
      </c>
      <c r="G23" s="26" t="n">
        <v>6</v>
      </c>
      <c r="H23" s="26" t="n">
        <v>4.9</v>
      </c>
      <c r="I23" s="0" t="s">
        <v>12</v>
      </c>
    </row>
    <row r="24" customFormat="false" ht="15" hidden="false" customHeight="false" outlineLevel="0" collapsed="false">
      <c r="A24" s="0" t="s">
        <v>50</v>
      </c>
      <c r="B24" s="0" t="s">
        <v>7</v>
      </c>
      <c r="C24" s="26" t="n">
        <v>261.8</v>
      </c>
      <c r="D24" s="0" t="s">
        <v>5</v>
      </c>
      <c r="E24" s="27" t="n">
        <v>1.08</v>
      </c>
      <c r="F24" s="26" t="n">
        <v>3.5</v>
      </c>
      <c r="G24" s="26" t="n">
        <v>5.1</v>
      </c>
      <c r="H24" s="26" t="n">
        <v>4</v>
      </c>
      <c r="I24" s="0" t="s">
        <v>13</v>
      </c>
    </row>
    <row r="25" customFormat="false" ht="15" hidden="false" customHeight="false" outlineLevel="0" collapsed="false">
      <c r="A25" s="0" t="s">
        <v>51</v>
      </c>
      <c r="B25" s="0" t="s">
        <v>7</v>
      </c>
      <c r="C25" s="26" t="n">
        <v>135.8</v>
      </c>
      <c r="D25" s="0" t="s">
        <v>4</v>
      </c>
      <c r="E25" s="27" t="n">
        <v>0.65</v>
      </c>
      <c r="F25" s="26" t="n">
        <v>-1.1</v>
      </c>
      <c r="G25" s="26" t="n">
        <v>6</v>
      </c>
      <c r="H25" s="26" t="n">
        <v>4.6</v>
      </c>
      <c r="I25" s="0" t="s">
        <v>12</v>
      </c>
    </row>
    <row r="26" customFormat="false" ht="15" hidden="false" customHeight="false" outlineLevel="0" collapsed="false">
      <c r="A26" s="0" t="s">
        <v>52</v>
      </c>
      <c r="B26" s="0" t="s">
        <v>7</v>
      </c>
      <c r="C26" s="26" t="n">
        <v>1807.3</v>
      </c>
      <c r="D26" s="0" t="s">
        <v>5</v>
      </c>
      <c r="E26" s="27" t="n">
        <v>0.8</v>
      </c>
      <c r="F26" s="26" t="n">
        <v>7.8</v>
      </c>
      <c r="G26" s="26" t="n">
        <v>6.1</v>
      </c>
      <c r="H26" s="26" t="n">
        <v>4.9</v>
      </c>
      <c r="I26" s="0" t="s">
        <v>12</v>
      </c>
    </row>
    <row r="27" customFormat="false" ht="15" hidden="false" customHeight="false" outlineLevel="0" collapsed="false">
      <c r="A27" s="0" t="s">
        <v>53</v>
      </c>
      <c r="B27" s="0" t="s">
        <v>7</v>
      </c>
      <c r="C27" s="26" t="n">
        <v>4615.4</v>
      </c>
      <c r="D27" s="0" t="s">
        <v>4</v>
      </c>
      <c r="E27" s="27" t="n">
        <v>0.45</v>
      </c>
      <c r="F27" s="26" t="n">
        <v>1.3</v>
      </c>
      <c r="G27" s="26" t="n">
        <v>6.7</v>
      </c>
      <c r="H27" s="26" t="n">
        <v>5.2</v>
      </c>
      <c r="I27" s="0" t="s">
        <v>11</v>
      </c>
    </row>
    <row r="28" customFormat="false" ht="15" hidden="false" customHeight="false" outlineLevel="0" collapsed="false">
      <c r="A28" s="0" t="s">
        <v>54</v>
      </c>
      <c r="B28" s="0" t="s">
        <v>7</v>
      </c>
      <c r="C28" s="26" t="n">
        <v>86.2</v>
      </c>
      <c r="D28" s="0" t="s">
        <v>4</v>
      </c>
      <c r="E28" s="27" t="n">
        <v>0.61</v>
      </c>
      <c r="F28" s="26" t="n">
        <v>-0.2</v>
      </c>
      <c r="G28" s="26" t="n">
        <v>5.6</v>
      </c>
      <c r="H28" s="26" t="n">
        <v>4.4</v>
      </c>
      <c r="I28" s="0" t="s">
        <v>12</v>
      </c>
    </row>
    <row r="29" customFormat="false" ht="15" hidden="false" customHeight="false" outlineLevel="0" collapsed="false">
      <c r="A29" s="0" t="s">
        <v>55</v>
      </c>
      <c r="B29" s="0" t="s">
        <v>7</v>
      </c>
      <c r="C29" s="26" t="n">
        <v>291.1</v>
      </c>
      <c r="D29" s="0" t="s">
        <v>5</v>
      </c>
      <c r="E29" s="27" t="n">
        <v>1.1</v>
      </c>
      <c r="F29" s="26" t="n">
        <v>5.1</v>
      </c>
      <c r="G29" s="26" t="n">
        <v>5.8</v>
      </c>
      <c r="H29" s="26" t="n">
        <v>4.6</v>
      </c>
      <c r="I29" s="0" t="s">
        <v>13</v>
      </c>
    </row>
    <row r="30" customFormat="false" ht="15" hidden="false" customHeight="false" outlineLevel="0" collapsed="false">
      <c r="A30" s="0" t="s">
        <v>56</v>
      </c>
      <c r="B30" s="0" t="s">
        <v>7</v>
      </c>
      <c r="C30" s="26" t="n">
        <v>6332.5</v>
      </c>
      <c r="D30" s="0" t="s">
        <v>5</v>
      </c>
      <c r="E30" s="27" t="n">
        <v>0.73</v>
      </c>
      <c r="F30" s="26" t="n">
        <v>4.8</v>
      </c>
      <c r="G30" s="26" t="n">
        <v>6</v>
      </c>
      <c r="H30" s="26" t="n">
        <v>4.9</v>
      </c>
      <c r="I30" s="0" t="s">
        <v>13</v>
      </c>
    </row>
    <row r="31" customFormat="false" ht="15" hidden="false" customHeight="false" outlineLevel="0" collapsed="false">
      <c r="A31" s="0" t="s">
        <v>57</v>
      </c>
      <c r="B31" s="0" t="s">
        <v>7</v>
      </c>
      <c r="C31" s="26" t="n">
        <v>110.7</v>
      </c>
      <c r="D31" s="0" t="s">
        <v>4</v>
      </c>
      <c r="E31" s="27" t="n">
        <v>1.08</v>
      </c>
      <c r="F31" s="26" t="n">
        <v>1.9</v>
      </c>
      <c r="G31" s="26" t="n">
        <v>5.4</v>
      </c>
      <c r="H31" s="26" t="n">
        <v>4.2</v>
      </c>
      <c r="I31" s="0" t="s">
        <v>12</v>
      </c>
    </row>
    <row r="32" customFormat="false" ht="15" hidden="false" customHeight="false" outlineLevel="0" collapsed="false">
      <c r="A32" s="0" t="s">
        <v>58</v>
      </c>
      <c r="B32" s="0" t="s">
        <v>7</v>
      </c>
      <c r="C32" s="26" t="n">
        <v>619.7</v>
      </c>
      <c r="D32" s="0" t="s">
        <v>5</v>
      </c>
      <c r="E32" s="27" t="n">
        <v>0.96</v>
      </c>
      <c r="F32" s="26" t="n">
        <v>5</v>
      </c>
      <c r="G32" s="26" t="n">
        <v>5.9</v>
      </c>
      <c r="H32" s="26" t="n">
        <v>4.9</v>
      </c>
      <c r="I32" s="0" t="s">
        <v>12</v>
      </c>
    </row>
    <row r="33" customFormat="false" ht="15" hidden="false" customHeight="false" outlineLevel="0" collapsed="false">
      <c r="A33" s="0" t="s">
        <v>59</v>
      </c>
      <c r="B33" s="0" t="s">
        <v>7</v>
      </c>
      <c r="C33" s="26" t="n">
        <v>628.7</v>
      </c>
      <c r="D33" s="0" t="s">
        <v>4</v>
      </c>
      <c r="E33" s="27" t="n">
        <v>0.55</v>
      </c>
      <c r="F33" s="26" t="n">
        <v>2.1</v>
      </c>
      <c r="G33" s="26" t="n">
        <v>6.3</v>
      </c>
      <c r="H33" s="26" t="n">
        <v>5.1</v>
      </c>
      <c r="I33" s="0" t="s">
        <v>11</v>
      </c>
    </row>
    <row r="34" customFormat="false" ht="15" hidden="false" customHeight="false" outlineLevel="0" collapsed="false">
      <c r="A34" s="0" t="s">
        <v>60</v>
      </c>
      <c r="B34" s="0" t="s">
        <v>7</v>
      </c>
      <c r="C34" s="26" t="n">
        <v>274.3</v>
      </c>
      <c r="D34" s="0" t="s">
        <v>4</v>
      </c>
      <c r="E34" s="27" t="n">
        <v>0.8</v>
      </c>
      <c r="F34" s="26" t="n">
        <v>12.7</v>
      </c>
      <c r="G34" s="26" t="n">
        <v>6.1</v>
      </c>
      <c r="H34" s="26" t="n">
        <v>5</v>
      </c>
      <c r="I34" s="0" t="s">
        <v>12</v>
      </c>
    </row>
    <row r="35" customFormat="false" ht="15" hidden="false" customHeight="false" outlineLevel="0" collapsed="false">
      <c r="A35" s="0" t="s">
        <v>61</v>
      </c>
      <c r="B35" s="0" t="s">
        <v>7</v>
      </c>
      <c r="C35" s="26" t="n">
        <v>891.8</v>
      </c>
      <c r="D35" s="0" t="s">
        <v>5</v>
      </c>
      <c r="E35" s="27" t="n">
        <v>0.88</v>
      </c>
      <c r="F35" s="26" t="n">
        <v>4.2</v>
      </c>
      <c r="G35" s="26" t="n">
        <v>6.6</v>
      </c>
      <c r="H35" s="26" t="n">
        <v>5.1</v>
      </c>
      <c r="I35" s="0" t="s">
        <v>12</v>
      </c>
    </row>
    <row r="36" customFormat="false" ht="15" hidden="false" customHeight="false" outlineLevel="0" collapsed="false">
      <c r="A36" s="0" t="s">
        <v>62</v>
      </c>
      <c r="B36" s="0" t="s">
        <v>7</v>
      </c>
      <c r="C36" s="26" t="n">
        <v>94.7</v>
      </c>
      <c r="D36" s="0" t="s">
        <v>5</v>
      </c>
      <c r="E36" s="27" t="n">
        <v>0.83</v>
      </c>
      <c r="F36" s="26" t="n">
        <v>3.5</v>
      </c>
      <c r="G36" s="26" t="n">
        <v>6.4</v>
      </c>
      <c r="H36" s="26" t="n">
        <v>5.1</v>
      </c>
      <c r="I36" s="0" t="s">
        <v>12</v>
      </c>
    </row>
    <row r="37" customFormat="false" ht="15" hidden="false" customHeight="false" outlineLevel="0" collapsed="false">
      <c r="A37" s="0" t="s">
        <v>63</v>
      </c>
      <c r="B37" s="0" t="s">
        <v>7</v>
      </c>
      <c r="C37" s="26" t="n">
        <v>676.3</v>
      </c>
      <c r="D37" s="0" t="s">
        <v>5</v>
      </c>
      <c r="E37" s="27" t="n">
        <v>0.93</v>
      </c>
      <c r="F37" s="26" t="n">
        <v>22.3</v>
      </c>
      <c r="G37" s="26" t="n">
        <v>9.4</v>
      </c>
      <c r="H37" s="26" t="n">
        <v>6.4</v>
      </c>
      <c r="I37" s="0" t="s">
        <v>11</v>
      </c>
    </row>
    <row r="38" customFormat="false" ht="15" hidden="false" customHeight="false" outlineLevel="0" collapsed="false">
      <c r="A38" s="0" t="s">
        <v>64</v>
      </c>
      <c r="B38" s="0" t="s">
        <v>7</v>
      </c>
      <c r="C38" s="26" t="n">
        <v>1182.1</v>
      </c>
      <c r="D38" s="0" t="s">
        <v>5</v>
      </c>
      <c r="E38" s="27" t="n">
        <v>0.92</v>
      </c>
      <c r="F38" s="26" t="n">
        <v>28.6</v>
      </c>
      <c r="G38" s="26" t="n">
        <v>9.4</v>
      </c>
      <c r="H38" s="26" t="n">
        <v>6.8</v>
      </c>
      <c r="I38" s="0" t="s">
        <v>11</v>
      </c>
    </row>
    <row r="39" customFormat="false" ht="15" hidden="false" customHeight="false" outlineLevel="0" collapsed="false">
      <c r="A39" s="0" t="s">
        <v>65</v>
      </c>
      <c r="B39" s="0" t="s">
        <v>7</v>
      </c>
      <c r="C39" s="26" t="n">
        <v>135.9</v>
      </c>
      <c r="D39" s="0" t="s">
        <v>4</v>
      </c>
      <c r="E39" s="27" t="n">
        <v>0.47</v>
      </c>
      <c r="F39" s="26" t="n">
        <v>13</v>
      </c>
      <c r="G39" s="26" t="n">
        <v>5.1</v>
      </c>
      <c r="H39" s="26" t="n">
        <v>4.5</v>
      </c>
      <c r="I39" s="0" t="s">
        <v>13</v>
      </c>
    </row>
    <row r="40" customFormat="false" ht="15" hidden="false" customHeight="false" outlineLevel="0" collapsed="false">
      <c r="A40" s="0" t="s">
        <v>66</v>
      </c>
      <c r="B40" s="0" t="s">
        <v>7</v>
      </c>
      <c r="C40" s="26" t="n">
        <v>588.8</v>
      </c>
      <c r="D40" s="0" t="s">
        <v>5</v>
      </c>
      <c r="E40" s="27" t="n">
        <v>0.96</v>
      </c>
      <c r="F40" s="26" t="n">
        <v>5.2</v>
      </c>
      <c r="G40" s="26" t="n">
        <v>6.7</v>
      </c>
      <c r="H40" s="26" t="n">
        <v>5.3</v>
      </c>
      <c r="I40" s="0" t="s">
        <v>12</v>
      </c>
    </row>
    <row r="41" customFormat="false" ht="15" hidden="false" customHeight="false" outlineLevel="0" collapsed="false">
      <c r="A41" s="0" t="s">
        <v>67</v>
      </c>
      <c r="B41" s="0" t="s">
        <v>7</v>
      </c>
      <c r="C41" s="26" t="n">
        <v>40</v>
      </c>
      <c r="D41" s="0" t="s">
        <v>4</v>
      </c>
      <c r="E41" s="27" t="n">
        <v>1.94</v>
      </c>
      <c r="F41" s="26" t="n">
        <v>17.1</v>
      </c>
      <c r="G41" s="26" t="n">
        <v>6.6</v>
      </c>
      <c r="H41" s="26" t="n">
        <v>5.1</v>
      </c>
      <c r="I41" s="0" t="s">
        <v>11</v>
      </c>
    </row>
    <row r="42" customFormat="false" ht="15" hidden="false" customHeight="false" outlineLevel="0" collapsed="false">
      <c r="A42" s="0" t="s">
        <v>68</v>
      </c>
      <c r="B42" s="0" t="s">
        <v>7</v>
      </c>
      <c r="C42" s="26" t="n">
        <v>1080.4</v>
      </c>
      <c r="D42" s="0" t="s">
        <v>4</v>
      </c>
      <c r="E42" s="27" t="n">
        <v>0.95</v>
      </c>
      <c r="F42" s="26" t="n">
        <v>3.5</v>
      </c>
      <c r="G42" s="26" t="n">
        <v>6</v>
      </c>
      <c r="H42" s="26" t="n">
        <v>4.7</v>
      </c>
      <c r="I42" s="0" t="s">
        <v>12</v>
      </c>
    </row>
    <row r="43" customFormat="false" ht="15" hidden="false" customHeight="false" outlineLevel="0" collapsed="false">
      <c r="A43" s="0" t="s">
        <v>69</v>
      </c>
      <c r="B43" s="0" t="s">
        <v>7</v>
      </c>
      <c r="C43" s="26" t="n">
        <v>309.1</v>
      </c>
      <c r="D43" s="0" t="s">
        <v>5</v>
      </c>
      <c r="E43" s="27" t="n">
        <v>0.98</v>
      </c>
      <c r="F43" s="26" t="n">
        <v>0</v>
      </c>
      <c r="G43" s="26" t="n">
        <v>5.8</v>
      </c>
      <c r="H43" s="26" t="n">
        <v>4.4</v>
      </c>
      <c r="I43" s="0" t="s">
        <v>11</v>
      </c>
    </row>
    <row r="44" customFormat="false" ht="15" hidden="false" customHeight="false" outlineLevel="0" collapsed="false">
      <c r="A44" s="0" t="s">
        <v>70</v>
      </c>
      <c r="B44" s="0" t="s">
        <v>7</v>
      </c>
      <c r="C44" s="26" t="n">
        <v>4472.2</v>
      </c>
      <c r="D44" s="0" t="s">
        <v>5</v>
      </c>
      <c r="E44" s="27" t="n">
        <v>0.64</v>
      </c>
      <c r="F44" s="26" t="n">
        <v>2.2</v>
      </c>
      <c r="G44" s="26" t="n">
        <v>5.5</v>
      </c>
      <c r="H44" s="26" t="n">
        <v>4.4</v>
      </c>
      <c r="I44" s="0" t="s">
        <v>12</v>
      </c>
    </row>
    <row r="45" customFormat="false" ht="15" hidden="false" customHeight="false" outlineLevel="0" collapsed="false">
      <c r="A45" s="0" t="s">
        <v>71</v>
      </c>
      <c r="B45" s="0" t="s">
        <v>7</v>
      </c>
      <c r="C45" s="26" t="n">
        <v>498.7</v>
      </c>
      <c r="D45" s="0" t="s">
        <v>5</v>
      </c>
      <c r="E45" s="27" t="n">
        <v>0.95</v>
      </c>
      <c r="F45" s="26" t="n">
        <v>0.9</v>
      </c>
      <c r="G45" s="26" t="n">
        <v>4.9</v>
      </c>
      <c r="H45" s="26" t="n">
        <v>4.1</v>
      </c>
      <c r="I45" s="0" t="s">
        <v>11</v>
      </c>
    </row>
    <row r="46" customFormat="false" ht="15" hidden="false" customHeight="false" outlineLevel="0" collapsed="false">
      <c r="A46" s="0" t="s">
        <v>72</v>
      </c>
      <c r="B46" s="0" t="s">
        <v>7</v>
      </c>
      <c r="C46" s="26" t="n">
        <v>278.2</v>
      </c>
      <c r="D46" s="0" t="s">
        <v>4</v>
      </c>
      <c r="E46" s="27" t="n">
        <v>0.2</v>
      </c>
      <c r="F46" s="26" t="n">
        <v>-3.8</v>
      </c>
      <c r="G46" s="26" t="n">
        <v>6</v>
      </c>
      <c r="H46" s="26" t="n">
        <v>4.7</v>
      </c>
      <c r="I46" s="0" t="s">
        <v>11</v>
      </c>
    </row>
    <row r="47" customFormat="false" ht="15" hidden="false" customHeight="false" outlineLevel="0" collapsed="false">
      <c r="A47" s="0" t="s">
        <v>73</v>
      </c>
      <c r="B47" s="0" t="s">
        <v>7</v>
      </c>
      <c r="C47" s="26" t="n">
        <v>1525.5</v>
      </c>
      <c r="D47" s="0" t="s">
        <v>4</v>
      </c>
      <c r="E47" s="27" t="n">
        <v>0.13</v>
      </c>
      <c r="F47" s="26" t="n">
        <v>-0.7</v>
      </c>
      <c r="G47" s="26" t="n">
        <v>7.1</v>
      </c>
      <c r="H47" s="26" t="n">
        <v>5.3</v>
      </c>
      <c r="I47" s="0" t="s">
        <v>11</v>
      </c>
    </row>
    <row r="48" customFormat="false" ht="15" hidden="false" customHeight="false" outlineLevel="0" collapsed="false">
      <c r="A48" s="0" t="s">
        <v>74</v>
      </c>
      <c r="B48" s="0" t="s">
        <v>7</v>
      </c>
      <c r="C48" s="26" t="n">
        <v>556.6</v>
      </c>
      <c r="D48" s="0" t="s">
        <v>5</v>
      </c>
      <c r="E48" s="27" t="n">
        <v>0.94</v>
      </c>
      <c r="F48" s="26" t="n">
        <v>7.9</v>
      </c>
      <c r="G48" s="26" t="n">
        <v>5.5</v>
      </c>
      <c r="H48" s="26" t="n">
        <v>4.3</v>
      </c>
      <c r="I48" s="0" t="s">
        <v>11</v>
      </c>
    </row>
    <row r="49" customFormat="false" ht="15" hidden="false" customHeight="false" outlineLevel="0" collapsed="false">
      <c r="A49" s="0" t="s">
        <v>75</v>
      </c>
      <c r="B49" s="0" t="s">
        <v>7</v>
      </c>
      <c r="C49" s="26" t="n">
        <v>588.6</v>
      </c>
      <c r="D49" s="0" t="s">
        <v>5</v>
      </c>
      <c r="E49" s="27" t="n">
        <v>0.96</v>
      </c>
      <c r="F49" s="26" t="n">
        <v>6.2</v>
      </c>
      <c r="G49" s="26" t="n">
        <v>5.1</v>
      </c>
      <c r="H49" s="26" t="n">
        <v>4.4</v>
      </c>
      <c r="I49" s="0" t="s">
        <v>13</v>
      </c>
    </row>
    <row r="50" customFormat="false" ht="15" hidden="false" customHeight="false" outlineLevel="0" collapsed="false">
      <c r="A50" s="0" t="s">
        <v>76</v>
      </c>
      <c r="B50" s="0" t="s">
        <v>7</v>
      </c>
      <c r="C50" s="26" t="n">
        <v>332.5</v>
      </c>
      <c r="D50" s="0" t="s">
        <v>5</v>
      </c>
      <c r="E50" s="27" t="n">
        <v>1</v>
      </c>
      <c r="F50" s="26" t="n">
        <v>3.7</v>
      </c>
      <c r="G50" s="26" t="n">
        <v>4.7</v>
      </c>
      <c r="H50" s="26" t="n">
        <v>4</v>
      </c>
      <c r="I50" s="0" t="s">
        <v>12</v>
      </c>
    </row>
    <row r="51" customFormat="false" ht="15" hidden="false" customHeight="false" outlineLevel="0" collapsed="false">
      <c r="A51" s="0" t="s">
        <v>77</v>
      </c>
      <c r="B51" s="0" t="s">
        <v>7</v>
      </c>
      <c r="C51" s="26" t="n">
        <v>84.9</v>
      </c>
      <c r="D51" s="0" t="s">
        <v>4</v>
      </c>
      <c r="E51" s="27" t="n">
        <v>0.71</v>
      </c>
      <c r="F51" s="26" t="n">
        <v>11.2</v>
      </c>
      <c r="G51" s="26" t="n">
        <v>3.9</v>
      </c>
      <c r="H51" s="26" t="n">
        <v>3.7</v>
      </c>
      <c r="I51" s="0" t="s">
        <v>13</v>
      </c>
    </row>
    <row r="52" customFormat="false" ht="15" hidden="false" customHeight="false" outlineLevel="0" collapsed="false">
      <c r="A52" s="0" t="s">
        <v>78</v>
      </c>
      <c r="B52" s="0" t="s">
        <v>7</v>
      </c>
      <c r="C52" s="26" t="n">
        <v>17.3</v>
      </c>
      <c r="D52" s="0" t="s">
        <v>4</v>
      </c>
      <c r="E52" s="27" t="n">
        <v>1.58</v>
      </c>
      <c r="F52" s="26" t="n">
        <v>2.1</v>
      </c>
      <c r="G52" s="26" t="n">
        <v>4.9</v>
      </c>
      <c r="H52" s="26" t="n">
        <v>3.7</v>
      </c>
      <c r="I52" s="0" t="s">
        <v>12</v>
      </c>
    </row>
    <row r="53" customFormat="false" ht="15" hidden="false" customHeight="false" outlineLevel="0" collapsed="false">
      <c r="A53" s="0" t="s">
        <v>79</v>
      </c>
      <c r="B53" s="0" t="s">
        <v>7</v>
      </c>
      <c r="C53" s="26" t="n">
        <v>104.1</v>
      </c>
      <c r="D53" s="0" t="s">
        <v>5</v>
      </c>
      <c r="E53" s="27" t="n">
        <v>0.95</v>
      </c>
      <c r="F53" s="26" t="n">
        <v>-3.6</v>
      </c>
      <c r="G53" s="26" t="n">
        <v>4.7</v>
      </c>
      <c r="H53" s="26" t="n">
        <v>3.7</v>
      </c>
      <c r="I53" s="0" t="s">
        <v>11</v>
      </c>
    </row>
    <row r="54" customFormat="false" ht="15" hidden="false" customHeight="false" outlineLevel="0" collapsed="false">
      <c r="A54" s="0" t="s">
        <v>80</v>
      </c>
      <c r="B54" s="0" t="s">
        <v>7</v>
      </c>
      <c r="C54" s="26" t="n">
        <v>530.7</v>
      </c>
      <c r="D54" s="0" t="s">
        <v>5</v>
      </c>
      <c r="E54" s="27" t="n">
        <v>0.92</v>
      </c>
      <c r="F54" s="26" t="n">
        <v>4.6</v>
      </c>
      <c r="G54" s="26" t="n">
        <v>5.5</v>
      </c>
      <c r="H54" s="26" t="n">
        <v>4.5</v>
      </c>
      <c r="I54" s="0" t="s">
        <v>12</v>
      </c>
    </row>
    <row r="55" customFormat="false" ht="15" hidden="false" customHeight="false" outlineLevel="0" collapsed="false">
      <c r="A55" s="0" t="s">
        <v>81</v>
      </c>
      <c r="B55" s="0" t="s">
        <v>7</v>
      </c>
      <c r="C55" s="26" t="n">
        <v>333.6</v>
      </c>
      <c r="D55" s="0" t="s">
        <v>4</v>
      </c>
      <c r="E55" s="27" t="n">
        <v>0.37</v>
      </c>
      <c r="F55" s="26" t="n">
        <v>12</v>
      </c>
      <c r="G55" s="26" t="n">
        <v>4.9</v>
      </c>
      <c r="H55" s="26" t="n">
        <v>4.5</v>
      </c>
      <c r="I55" s="0" t="s">
        <v>11</v>
      </c>
    </row>
    <row r="56" customFormat="false" ht="15" hidden="false" customHeight="false" outlineLevel="0" collapsed="false">
      <c r="A56" s="0" t="s">
        <v>82</v>
      </c>
      <c r="B56" s="0" t="s">
        <v>7</v>
      </c>
      <c r="C56" s="26" t="n">
        <v>1133.3</v>
      </c>
      <c r="D56" s="0" t="s">
        <v>4</v>
      </c>
      <c r="E56" s="27" t="n">
        <v>0.46</v>
      </c>
      <c r="F56" s="26" t="n">
        <v>3.4</v>
      </c>
      <c r="G56" s="26" t="n">
        <v>2.3</v>
      </c>
      <c r="H56" s="26" t="n">
        <v>2.5</v>
      </c>
      <c r="I56" s="0" t="s">
        <v>13</v>
      </c>
    </row>
    <row r="57" customFormat="false" ht="15" hidden="false" customHeight="false" outlineLevel="0" collapsed="false">
      <c r="A57" s="0" t="s">
        <v>83</v>
      </c>
      <c r="B57" s="0" t="s">
        <v>7</v>
      </c>
      <c r="C57" s="26" t="n">
        <v>322.5</v>
      </c>
      <c r="D57" s="0" t="s">
        <v>5</v>
      </c>
      <c r="E57" s="27" t="n">
        <v>1.13</v>
      </c>
      <c r="F57" s="26" t="n">
        <v>4.7</v>
      </c>
      <c r="G57" s="26" t="n">
        <v>5.6</v>
      </c>
      <c r="H57" s="26" t="n">
        <v>4.4</v>
      </c>
      <c r="I57" s="0" t="s">
        <v>11</v>
      </c>
    </row>
    <row r="58" customFormat="false" ht="15" hidden="false" customHeight="false" outlineLevel="0" collapsed="false">
      <c r="A58" s="0" t="s">
        <v>84</v>
      </c>
      <c r="B58" s="0" t="s">
        <v>7</v>
      </c>
      <c r="C58" s="26" t="n">
        <v>123.8</v>
      </c>
      <c r="D58" s="0" t="s">
        <v>4</v>
      </c>
      <c r="E58" s="27" t="n">
        <v>0.75</v>
      </c>
      <c r="F58" s="26" t="n">
        <v>6.4</v>
      </c>
      <c r="G58" s="26" t="n">
        <v>3.3</v>
      </c>
      <c r="H58" s="26" t="n">
        <v>3.2</v>
      </c>
      <c r="I58" s="0" t="s">
        <v>12</v>
      </c>
    </row>
    <row r="59" customFormat="false" ht="15" hidden="false" customHeight="false" outlineLevel="0" collapsed="false">
      <c r="A59" s="0" t="s">
        <v>85</v>
      </c>
      <c r="B59" s="0" t="s">
        <v>7</v>
      </c>
      <c r="C59" s="26" t="n">
        <v>425.6</v>
      </c>
      <c r="D59" s="0" t="s">
        <v>5</v>
      </c>
      <c r="E59" s="27" t="n">
        <v>0.97</v>
      </c>
      <c r="F59" s="26" t="n">
        <v>9.1</v>
      </c>
      <c r="G59" s="26" t="n">
        <v>4.7</v>
      </c>
      <c r="H59" s="26" t="n">
        <v>4.1</v>
      </c>
      <c r="I59" s="0" t="s">
        <v>13</v>
      </c>
    </row>
    <row r="60" customFormat="false" ht="15" hidden="false" customHeight="false" outlineLevel="0" collapsed="false">
      <c r="A60" s="0" t="s">
        <v>86</v>
      </c>
      <c r="B60" s="0" t="s">
        <v>7</v>
      </c>
      <c r="C60" s="26" t="n">
        <v>184.7</v>
      </c>
      <c r="D60" s="0" t="s">
        <v>5</v>
      </c>
      <c r="E60" s="27" t="n">
        <v>1.03</v>
      </c>
      <c r="F60" s="26" t="n">
        <v>1.7</v>
      </c>
      <c r="G60" s="26" t="n">
        <v>5.6</v>
      </c>
      <c r="H60" s="26" t="n">
        <v>4.4</v>
      </c>
      <c r="I60" s="0" t="s">
        <v>11</v>
      </c>
    </row>
    <row r="61" customFormat="false" ht="15" hidden="false" customHeight="false" outlineLevel="0" collapsed="false">
      <c r="A61" s="0" t="s">
        <v>87</v>
      </c>
      <c r="B61" s="0" t="s">
        <v>7</v>
      </c>
      <c r="C61" s="26" t="n">
        <v>122.7</v>
      </c>
      <c r="D61" s="0" t="s">
        <v>4</v>
      </c>
      <c r="E61" s="27" t="n">
        <v>0.26</v>
      </c>
      <c r="F61" s="26" t="n">
        <v>-3.6</v>
      </c>
      <c r="G61" s="26" t="n">
        <v>6.1</v>
      </c>
      <c r="H61" s="26" t="n">
        <v>4.7</v>
      </c>
      <c r="I61" s="0" t="s">
        <v>11</v>
      </c>
    </row>
    <row r="62" customFormat="false" ht="15" hidden="false" customHeight="false" outlineLevel="0" collapsed="false">
      <c r="A62" s="0" t="s">
        <v>88</v>
      </c>
      <c r="B62" s="0" t="s">
        <v>7</v>
      </c>
      <c r="C62" s="26" t="n">
        <v>107.2</v>
      </c>
      <c r="D62" s="0" t="s">
        <v>4</v>
      </c>
      <c r="E62" s="27" t="n">
        <v>0.9</v>
      </c>
      <c r="F62" s="26" t="n">
        <v>0.1</v>
      </c>
      <c r="G62" s="26" t="n">
        <v>5.3</v>
      </c>
      <c r="H62" s="26" t="n">
        <v>4</v>
      </c>
      <c r="I62" s="0" t="s">
        <v>12</v>
      </c>
    </row>
    <row r="63" customFormat="false" ht="15" hidden="false" customHeight="false" outlineLevel="0" collapsed="false">
      <c r="A63" s="0" t="s">
        <v>89</v>
      </c>
      <c r="B63" s="0" t="s">
        <v>7</v>
      </c>
      <c r="C63" s="26" t="n">
        <v>135.6</v>
      </c>
      <c r="D63" s="0" t="s">
        <v>5</v>
      </c>
      <c r="E63" s="27" t="n">
        <v>1.15</v>
      </c>
      <c r="F63" s="26" t="n">
        <v>3.7</v>
      </c>
      <c r="G63" s="26" t="n">
        <v>5.9</v>
      </c>
      <c r="H63" s="26" t="n">
        <v>4.4</v>
      </c>
      <c r="I63" s="0" t="s">
        <v>12</v>
      </c>
    </row>
    <row r="64" customFormat="false" ht="15" hidden="false" customHeight="false" outlineLevel="0" collapsed="false">
      <c r="A64" s="0" t="s">
        <v>90</v>
      </c>
      <c r="B64" s="0" t="s">
        <v>7</v>
      </c>
      <c r="C64" s="26" t="n">
        <v>82.2</v>
      </c>
      <c r="D64" s="0" t="s">
        <v>4</v>
      </c>
      <c r="E64" s="27" t="n">
        <v>0.57</v>
      </c>
      <c r="F64" s="26" t="n">
        <v>-3.3</v>
      </c>
      <c r="G64" s="26" t="n">
        <v>5.1</v>
      </c>
      <c r="H64" s="26" t="n">
        <v>4.2</v>
      </c>
      <c r="I64" s="0" t="s">
        <v>11</v>
      </c>
    </row>
    <row r="65" customFormat="false" ht="15" hidden="false" customHeight="false" outlineLevel="0" collapsed="false">
      <c r="A65" s="0" t="s">
        <v>91</v>
      </c>
      <c r="B65" s="0" t="s">
        <v>7</v>
      </c>
      <c r="C65" s="26" t="n">
        <v>305.7</v>
      </c>
      <c r="D65" s="0" t="s">
        <v>5</v>
      </c>
      <c r="E65" s="27" t="n">
        <v>0.99</v>
      </c>
      <c r="F65" s="26" t="n">
        <v>3</v>
      </c>
      <c r="G65" s="26" t="n">
        <v>6.2</v>
      </c>
      <c r="H65" s="26" t="n">
        <v>4.9</v>
      </c>
      <c r="I65" s="0" t="s">
        <v>11</v>
      </c>
    </row>
    <row r="66" customFormat="false" ht="15" hidden="false" customHeight="false" outlineLevel="0" collapsed="false">
      <c r="A66" s="0" t="s">
        <v>92</v>
      </c>
      <c r="B66" s="0" t="s">
        <v>7</v>
      </c>
      <c r="C66" s="26" t="n">
        <v>551.3</v>
      </c>
      <c r="D66" s="0" t="s">
        <v>4</v>
      </c>
      <c r="E66" s="27" t="n">
        <v>0.52</v>
      </c>
      <c r="F66" s="26" t="n">
        <v>-1.4</v>
      </c>
      <c r="G66" s="26" t="n">
        <v>7.3</v>
      </c>
      <c r="H66" s="26" t="n">
        <v>5.2</v>
      </c>
      <c r="I66" s="0" t="s">
        <v>11</v>
      </c>
    </row>
    <row r="67" customFormat="false" ht="15" hidden="false" customHeight="false" outlineLevel="0" collapsed="false">
      <c r="A67" s="0" t="s">
        <v>93</v>
      </c>
      <c r="B67" s="0" t="s">
        <v>7</v>
      </c>
      <c r="C67" s="26" t="n">
        <v>24.2</v>
      </c>
      <c r="D67" s="0" t="s">
        <v>4</v>
      </c>
      <c r="E67" s="27" t="n">
        <v>0.52</v>
      </c>
      <c r="F67" s="26" t="n">
        <v>0.7</v>
      </c>
      <c r="G67" s="26" t="n">
        <v>-0.1</v>
      </c>
      <c r="H67" s="26" t="n">
        <v>1.2</v>
      </c>
      <c r="I67" s="0" t="s">
        <v>11</v>
      </c>
    </row>
    <row r="68" customFormat="false" ht="15" hidden="false" customHeight="false" outlineLevel="0" collapsed="false">
      <c r="A68" s="0" t="s">
        <v>94</v>
      </c>
      <c r="B68" s="0" t="s">
        <v>7</v>
      </c>
      <c r="C68" s="26" t="n">
        <v>661.2</v>
      </c>
      <c r="D68" s="0" t="s">
        <v>5</v>
      </c>
      <c r="E68" s="27" t="n">
        <v>0.97</v>
      </c>
      <c r="F68" s="26" t="n">
        <v>0</v>
      </c>
      <c r="G68" s="26" t="n">
        <v>3.2</v>
      </c>
      <c r="H68" s="26" t="n">
        <v>3</v>
      </c>
      <c r="I68" s="0" t="s">
        <v>11</v>
      </c>
    </row>
    <row r="69" customFormat="false" ht="15" hidden="false" customHeight="false" outlineLevel="0" collapsed="false">
      <c r="A69" s="0" t="s">
        <v>95</v>
      </c>
      <c r="B69" s="0" t="s">
        <v>7</v>
      </c>
      <c r="C69" s="26" t="n">
        <v>154.6</v>
      </c>
      <c r="D69" s="0" t="s">
        <v>5</v>
      </c>
      <c r="E69" s="27" t="n">
        <v>0.9</v>
      </c>
      <c r="F69" s="26" t="n">
        <v>2.9</v>
      </c>
      <c r="G69" s="26" t="n">
        <v>2.4</v>
      </c>
      <c r="H69" s="26" t="n">
        <v>2.6</v>
      </c>
      <c r="I69" s="0" t="s">
        <v>12</v>
      </c>
    </row>
    <row r="70" customFormat="false" ht="15" hidden="false" customHeight="false" outlineLevel="0" collapsed="false">
      <c r="A70" s="0" t="s">
        <v>96</v>
      </c>
      <c r="B70" s="0" t="s">
        <v>7</v>
      </c>
      <c r="C70" s="26" t="n">
        <v>106.9</v>
      </c>
      <c r="D70" s="0" t="s">
        <v>5</v>
      </c>
      <c r="E70" s="27" t="n">
        <v>0.79</v>
      </c>
      <c r="F70" s="26" t="n">
        <v>-4.8</v>
      </c>
      <c r="G70" s="26" t="n">
        <v>5.6</v>
      </c>
      <c r="H70" s="26" t="n">
        <v>4.6</v>
      </c>
      <c r="I70" s="0" t="s">
        <v>11</v>
      </c>
    </row>
    <row r="71" customFormat="false" ht="15" hidden="false" customHeight="false" outlineLevel="0" collapsed="false">
      <c r="A71" s="0" t="s">
        <v>97</v>
      </c>
      <c r="B71" s="0" t="s">
        <v>7</v>
      </c>
      <c r="C71" s="26" t="n">
        <v>1011.1</v>
      </c>
      <c r="D71" s="0" t="s">
        <v>5</v>
      </c>
      <c r="E71" s="27" t="n">
        <v>0.87</v>
      </c>
      <c r="F71" s="26" t="n">
        <v>1.4</v>
      </c>
      <c r="G71" s="26" t="n">
        <v>1.6</v>
      </c>
      <c r="H71" s="26" t="n">
        <v>2.3</v>
      </c>
      <c r="I71" s="0" t="s">
        <v>12</v>
      </c>
    </row>
    <row r="72" customFormat="false" ht="15" hidden="false" customHeight="false" outlineLevel="0" collapsed="false">
      <c r="A72" s="0" t="s">
        <v>98</v>
      </c>
      <c r="B72" s="0" t="s">
        <v>7</v>
      </c>
      <c r="C72" s="26" t="n">
        <v>634.8</v>
      </c>
      <c r="D72" s="0" t="s">
        <v>5</v>
      </c>
      <c r="E72" s="27" t="n">
        <v>0.9</v>
      </c>
      <c r="F72" s="26" t="n">
        <v>7.3</v>
      </c>
      <c r="G72" s="26" t="n">
        <v>3.7</v>
      </c>
      <c r="H72" s="26" t="n">
        <v>3.4</v>
      </c>
      <c r="I72" s="0" t="s">
        <v>11</v>
      </c>
    </row>
    <row r="73" customFormat="false" ht="15" hidden="false" customHeight="false" outlineLevel="0" collapsed="false">
      <c r="A73" s="0" t="s">
        <v>99</v>
      </c>
      <c r="B73" s="0" t="s">
        <v>7</v>
      </c>
      <c r="C73" s="26" t="n">
        <v>168.7</v>
      </c>
      <c r="D73" s="0" t="s">
        <v>5</v>
      </c>
      <c r="E73" s="27" t="n">
        <v>0.99</v>
      </c>
      <c r="F73" s="26" t="n">
        <v>-2.9</v>
      </c>
      <c r="G73" s="26" t="n">
        <v>6</v>
      </c>
      <c r="H73" s="26" t="n">
        <v>4.1</v>
      </c>
      <c r="I73" s="0" t="s">
        <v>11</v>
      </c>
    </row>
    <row r="74" customFormat="false" ht="15" hidden="false" customHeight="false" outlineLevel="0" collapsed="false">
      <c r="A74" s="0" t="s">
        <v>100</v>
      </c>
      <c r="B74" s="0" t="s">
        <v>7</v>
      </c>
      <c r="C74" s="26" t="n">
        <v>792.1</v>
      </c>
      <c r="D74" s="0" t="s">
        <v>5</v>
      </c>
      <c r="E74" s="27" t="n">
        <v>1</v>
      </c>
      <c r="F74" s="26" t="n">
        <v>1.2</v>
      </c>
      <c r="G74" s="26" t="n">
        <v>2.3</v>
      </c>
      <c r="H74" s="26" t="n">
        <v>2.6</v>
      </c>
      <c r="I74" s="0" t="s">
        <v>11</v>
      </c>
    </row>
    <row r="75" customFormat="false" ht="15" hidden="false" customHeight="false" outlineLevel="0" collapsed="false">
      <c r="A75" s="0" t="s">
        <v>101</v>
      </c>
      <c r="B75" s="0" t="s">
        <v>7</v>
      </c>
      <c r="C75" s="26" t="n">
        <v>583.5</v>
      </c>
      <c r="D75" s="0" t="s">
        <v>4</v>
      </c>
      <c r="E75" s="27" t="n">
        <v>0.5</v>
      </c>
      <c r="F75" s="26" t="n">
        <v>6</v>
      </c>
      <c r="G75" s="26" t="n">
        <v>7.3</v>
      </c>
      <c r="H75" s="26" t="n">
        <v>5.7</v>
      </c>
      <c r="I75" s="0" t="s">
        <v>12</v>
      </c>
    </row>
    <row r="76" customFormat="false" ht="15" hidden="false" customHeight="false" outlineLevel="0" collapsed="false">
      <c r="A76" s="0" t="s">
        <v>102</v>
      </c>
      <c r="B76" s="0" t="s">
        <v>7</v>
      </c>
      <c r="C76" s="26" t="n">
        <v>56.1</v>
      </c>
      <c r="D76" s="0" t="s">
        <v>4</v>
      </c>
      <c r="E76" s="27" t="n">
        <v>0.65</v>
      </c>
      <c r="F76" s="26" t="n">
        <v>0.7</v>
      </c>
      <c r="G76" s="26" t="n">
        <v>5.2</v>
      </c>
      <c r="H76" s="26" t="n">
        <v>4.4</v>
      </c>
      <c r="I76" s="0" t="s">
        <v>12</v>
      </c>
    </row>
    <row r="77" customFormat="false" ht="15" hidden="false" customHeight="false" outlineLevel="0" collapsed="false">
      <c r="A77" s="0" t="s">
        <v>103</v>
      </c>
      <c r="B77" s="0" t="s">
        <v>7</v>
      </c>
      <c r="C77" s="26" t="n">
        <v>285.5</v>
      </c>
      <c r="D77" s="0" t="s">
        <v>4</v>
      </c>
      <c r="E77" s="27" t="n">
        <v>0.36</v>
      </c>
      <c r="F77" s="26" t="n">
        <v>7.1</v>
      </c>
      <c r="G77" s="26" t="n">
        <v>5.5</v>
      </c>
      <c r="H77" s="26" t="n">
        <v>4.8</v>
      </c>
      <c r="I77" s="0" t="s">
        <v>13</v>
      </c>
    </row>
    <row r="78" customFormat="false" ht="15" hidden="false" customHeight="false" outlineLevel="0" collapsed="false">
      <c r="A78" s="0" t="s">
        <v>104</v>
      </c>
      <c r="B78" s="0" t="s">
        <v>7</v>
      </c>
      <c r="C78" s="26" t="n">
        <v>640.3</v>
      </c>
      <c r="D78" s="0" t="s">
        <v>4</v>
      </c>
      <c r="E78" s="27" t="n">
        <v>0.27</v>
      </c>
      <c r="F78" s="26" t="n">
        <v>0.2</v>
      </c>
      <c r="G78" s="26" t="n">
        <v>6.5</v>
      </c>
      <c r="H78" s="26" t="n">
        <v>5.2</v>
      </c>
      <c r="I78" s="0" t="s">
        <v>11</v>
      </c>
    </row>
    <row r="79" customFormat="false" ht="15" hidden="false" customHeight="false" outlineLevel="0" collapsed="false">
      <c r="A79" s="0" t="s">
        <v>105</v>
      </c>
      <c r="B79" s="0" t="s">
        <v>7</v>
      </c>
      <c r="C79" s="26" t="n">
        <v>84.7</v>
      </c>
      <c r="D79" s="0" t="s">
        <v>5</v>
      </c>
      <c r="E79" s="27" t="n">
        <v>1</v>
      </c>
      <c r="F79" s="26" t="n">
        <v>-0.6</v>
      </c>
      <c r="G79" s="26" t="n">
        <v>2.5</v>
      </c>
      <c r="H79" s="26" t="n">
        <v>2.5</v>
      </c>
      <c r="I79" s="0" t="s">
        <v>12</v>
      </c>
    </row>
    <row r="80" customFormat="false" ht="15" hidden="false" customHeight="false" outlineLevel="0" collapsed="false">
      <c r="A80" s="0" t="s">
        <v>106</v>
      </c>
      <c r="B80" s="0" t="s">
        <v>7</v>
      </c>
      <c r="C80" s="26" t="n">
        <v>81.3</v>
      </c>
      <c r="D80" s="0" t="s">
        <v>5</v>
      </c>
      <c r="E80" s="27" t="n">
        <v>1.16</v>
      </c>
      <c r="F80" s="26" t="n">
        <v>7</v>
      </c>
      <c r="G80" s="26" t="n">
        <v>1</v>
      </c>
      <c r="H80" s="26" t="n">
        <v>1.7</v>
      </c>
      <c r="I80" s="0" t="s">
        <v>11</v>
      </c>
    </row>
    <row r="81" customFormat="false" ht="15" hidden="false" customHeight="false" outlineLevel="0" collapsed="false">
      <c r="A81" s="0" t="s">
        <v>107</v>
      </c>
      <c r="B81" s="0" t="s">
        <v>7</v>
      </c>
      <c r="C81" s="26" t="n">
        <v>611.7</v>
      </c>
      <c r="D81" s="0" t="s">
        <v>4</v>
      </c>
      <c r="E81" s="27" t="n">
        <v>0.51</v>
      </c>
      <c r="F81" s="26" t="n">
        <v>6.5</v>
      </c>
      <c r="G81" s="26" t="n">
        <v>6.8</v>
      </c>
      <c r="H81" s="26" t="n">
        <v>5.5</v>
      </c>
      <c r="I81" s="0" t="s">
        <v>12</v>
      </c>
    </row>
    <row r="82" customFormat="false" ht="15" hidden="false" customHeight="false" outlineLevel="0" collapsed="false">
      <c r="A82" s="0" t="s">
        <v>108</v>
      </c>
      <c r="B82" s="0" t="s">
        <v>7</v>
      </c>
      <c r="C82" s="26" t="n">
        <v>595.1</v>
      </c>
      <c r="D82" s="0" t="s">
        <v>4</v>
      </c>
      <c r="E82" s="27" t="n">
        <v>0.55</v>
      </c>
      <c r="F82" s="26" t="n">
        <v>5.5</v>
      </c>
      <c r="G82" s="26" t="n">
        <v>6.3</v>
      </c>
      <c r="H82" s="26" t="n">
        <v>5.2</v>
      </c>
      <c r="I82" s="0" t="s">
        <v>13</v>
      </c>
    </row>
    <row r="83" customFormat="false" ht="15" hidden="false" customHeight="false" outlineLevel="0" collapsed="false">
      <c r="A83" s="0" t="s">
        <v>109</v>
      </c>
      <c r="B83" s="0" t="s">
        <v>7</v>
      </c>
      <c r="C83" s="26" t="n">
        <v>131.3</v>
      </c>
      <c r="D83" s="0" t="s">
        <v>4</v>
      </c>
      <c r="E83" s="27" t="n">
        <v>0.65</v>
      </c>
      <c r="F83" s="26" t="n">
        <v>-3.8</v>
      </c>
      <c r="G83" s="26" t="n">
        <v>4.4</v>
      </c>
      <c r="H83" s="26" t="n">
        <v>3.8</v>
      </c>
      <c r="I83" s="0" t="s">
        <v>11</v>
      </c>
    </row>
    <row r="84" customFormat="false" ht="15" hidden="false" customHeight="false" outlineLevel="0" collapsed="false">
      <c r="A84" s="0" t="s">
        <v>110</v>
      </c>
      <c r="B84" s="0" t="s">
        <v>7</v>
      </c>
      <c r="C84" s="26" t="n">
        <v>88</v>
      </c>
      <c r="D84" s="0" t="s">
        <v>4</v>
      </c>
      <c r="E84" s="27" t="n">
        <v>0.82</v>
      </c>
      <c r="F84" s="26" t="n">
        <v>2</v>
      </c>
      <c r="G84" s="26" t="n">
        <v>5.8</v>
      </c>
      <c r="H84" s="26" t="n">
        <v>4.5</v>
      </c>
      <c r="I84" s="0" t="s">
        <v>12</v>
      </c>
    </row>
    <row r="85" customFormat="false" ht="15" hidden="false" customHeight="false" outlineLevel="0" collapsed="false">
      <c r="A85" s="0" t="s">
        <v>111</v>
      </c>
      <c r="B85" s="0" t="s">
        <v>7</v>
      </c>
      <c r="C85" s="26" t="n">
        <v>686.6</v>
      </c>
      <c r="D85" s="0" t="s">
        <v>5</v>
      </c>
      <c r="E85" s="27" t="n">
        <v>0.94</v>
      </c>
      <c r="F85" s="26" t="n">
        <v>7.2</v>
      </c>
      <c r="G85" s="26" t="n">
        <v>3.7</v>
      </c>
      <c r="H85" s="26" t="n">
        <v>3.5</v>
      </c>
      <c r="I85" s="0" t="s">
        <v>13</v>
      </c>
    </row>
    <row r="86" customFormat="false" ht="15" hidden="false" customHeight="false" outlineLevel="0" collapsed="false">
      <c r="A86" s="0" t="s">
        <v>112</v>
      </c>
      <c r="B86" s="0" t="s">
        <v>7</v>
      </c>
      <c r="C86" s="26" t="n">
        <v>3531.8</v>
      </c>
      <c r="D86" s="0" t="s">
        <v>4</v>
      </c>
      <c r="E86" s="27" t="n">
        <v>0.12</v>
      </c>
      <c r="F86" s="26" t="n">
        <v>-1.6</v>
      </c>
      <c r="G86" s="26" t="n">
        <v>7.2</v>
      </c>
      <c r="H86" s="26" t="n">
        <v>5.4</v>
      </c>
      <c r="I86" s="0" t="s">
        <v>11</v>
      </c>
    </row>
    <row r="87" customFormat="false" ht="15" hidden="false" customHeight="false" outlineLevel="0" collapsed="false">
      <c r="A87" s="0" t="s">
        <v>113</v>
      </c>
      <c r="B87" s="0" t="s">
        <v>7</v>
      </c>
      <c r="C87" s="26" t="n">
        <v>358</v>
      </c>
      <c r="D87" s="0" t="s">
        <v>5</v>
      </c>
      <c r="E87" s="27" t="n">
        <v>1.06</v>
      </c>
      <c r="F87" s="26" t="n">
        <v>0.5</v>
      </c>
      <c r="G87" s="26" t="n">
        <v>4.9</v>
      </c>
      <c r="H87" s="26" t="n">
        <v>4</v>
      </c>
      <c r="I87" s="0" t="s">
        <v>12</v>
      </c>
    </row>
    <row r="88" customFormat="false" ht="15" hidden="false" customHeight="false" outlineLevel="0" collapsed="false">
      <c r="A88" s="0" t="s">
        <v>114</v>
      </c>
      <c r="B88" s="0" t="s">
        <v>7</v>
      </c>
      <c r="C88" s="26" t="n">
        <v>33</v>
      </c>
      <c r="D88" s="0" t="s">
        <v>4</v>
      </c>
      <c r="E88" s="27" t="n">
        <v>1</v>
      </c>
      <c r="F88" s="26" t="n">
        <v>0.2</v>
      </c>
      <c r="G88" s="26" t="n">
        <v>6.1</v>
      </c>
      <c r="H88" s="26" t="n">
        <v>4.8</v>
      </c>
      <c r="I88" s="0" t="s">
        <v>13</v>
      </c>
    </row>
    <row r="89" customFormat="false" ht="15" hidden="false" customHeight="false" outlineLevel="0" collapsed="false">
      <c r="A89" s="0" t="s">
        <v>115</v>
      </c>
      <c r="B89" s="0" t="s">
        <v>8</v>
      </c>
      <c r="C89" s="26" t="n">
        <v>139.1</v>
      </c>
      <c r="D89" s="0" t="s">
        <v>4</v>
      </c>
      <c r="E89" s="27" t="n">
        <v>0.51</v>
      </c>
      <c r="F89" s="26" t="n">
        <v>5.5</v>
      </c>
      <c r="G89" s="26" t="n">
        <v>5.1</v>
      </c>
      <c r="H89" s="26" t="n">
        <v>4.3</v>
      </c>
      <c r="I89" s="0" t="s">
        <v>13</v>
      </c>
    </row>
    <row r="90" customFormat="false" ht="15" hidden="false" customHeight="false" outlineLevel="0" collapsed="false">
      <c r="A90" s="0" t="s">
        <v>116</v>
      </c>
      <c r="B90" s="0" t="s">
        <v>8</v>
      </c>
      <c r="C90" s="26" t="n">
        <v>123.9</v>
      </c>
      <c r="D90" s="0" t="s">
        <v>4</v>
      </c>
      <c r="E90" s="27" t="n">
        <v>0.32</v>
      </c>
      <c r="F90" s="26" t="n">
        <v>5</v>
      </c>
      <c r="G90" s="26" t="n">
        <v>4.4</v>
      </c>
      <c r="H90" s="26" t="n">
        <v>4.1</v>
      </c>
      <c r="I90" s="0" t="s">
        <v>13</v>
      </c>
    </row>
    <row r="91" customFormat="false" ht="15" hidden="false" customHeight="false" outlineLevel="0" collapsed="false">
      <c r="A91" s="0" t="s">
        <v>117</v>
      </c>
      <c r="B91" s="0" t="s">
        <v>8</v>
      </c>
      <c r="C91" s="26" t="n">
        <v>1922</v>
      </c>
      <c r="D91" s="0" t="s">
        <v>5</v>
      </c>
      <c r="E91" s="27" t="n">
        <v>1.08</v>
      </c>
      <c r="F91" s="26" t="n">
        <v>12.1</v>
      </c>
      <c r="G91" s="26" t="n">
        <v>5.5</v>
      </c>
      <c r="H91" s="26" t="n">
        <v>5</v>
      </c>
      <c r="I91" s="0" t="s">
        <v>12</v>
      </c>
    </row>
    <row r="92" customFormat="false" ht="15" hidden="false" customHeight="false" outlineLevel="0" collapsed="false">
      <c r="A92" s="0" t="s">
        <v>118</v>
      </c>
      <c r="B92" s="0" t="s">
        <v>8</v>
      </c>
      <c r="C92" s="26" t="n">
        <v>203.4</v>
      </c>
      <c r="D92" s="0" t="s">
        <v>5</v>
      </c>
      <c r="E92" s="27" t="n">
        <v>1</v>
      </c>
      <c r="F92" s="26" t="n">
        <v>8.3</v>
      </c>
      <c r="G92" s="26" t="n">
        <v>5.2</v>
      </c>
      <c r="H92" s="26" t="n">
        <v>4.4</v>
      </c>
      <c r="I92" s="0" t="s">
        <v>13</v>
      </c>
    </row>
    <row r="93" customFormat="false" ht="15" hidden="false" customHeight="false" outlineLevel="0" collapsed="false">
      <c r="A93" s="0" t="s">
        <v>119</v>
      </c>
      <c r="B93" s="0" t="s">
        <v>8</v>
      </c>
      <c r="C93" s="26" t="n">
        <v>66.1</v>
      </c>
      <c r="D93" s="0" t="s">
        <v>4</v>
      </c>
      <c r="E93" s="27" t="n">
        <v>0.71</v>
      </c>
      <c r="F93" s="26" t="n">
        <v>6.8</v>
      </c>
      <c r="G93" s="26" t="n">
        <v>4.9</v>
      </c>
      <c r="H93" s="26" t="n">
        <v>4</v>
      </c>
      <c r="I93" s="0" t="s">
        <v>13</v>
      </c>
    </row>
    <row r="94" customFormat="false" ht="15" hidden="false" customHeight="false" outlineLevel="0" collapsed="false">
      <c r="A94" s="0" t="s">
        <v>120</v>
      </c>
      <c r="B94" s="0" t="s">
        <v>8</v>
      </c>
      <c r="C94" s="26" t="n">
        <v>1346</v>
      </c>
      <c r="D94" s="0" t="s">
        <v>4</v>
      </c>
      <c r="E94" s="27" t="n">
        <v>0.65</v>
      </c>
      <c r="F94" s="26" t="n">
        <v>8.6</v>
      </c>
      <c r="G94" s="26" t="n">
        <v>6.1</v>
      </c>
      <c r="H94" s="26" t="n">
        <v>4.8</v>
      </c>
      <c r="I94" s="0" t="s">
        <v>13</v>
      </c>
    </row>
    <row r="95" customFormat="false" ht="15" hidden="false" customHeight="false" outlineLevel="0" collapsed="false">
      <c r="A95" s="0" t="s">
        <v>121</v>
      </c>
      <c r="B95" s="0" t="s">
        <v>8</v>
      </c>
      <c r="C95" s="26" t="n">
        <v>4772.9</v>
      </c>
      <c r="D95" s="0" t="s">
        <v>4</v>
      </c>
      <c r="E95" s="27" t="n">
        <v>0.56</v>
      </c>
      <c r="F95" s="26" t="n">
        <v>5</v>
      </c>
      <c r="G95" s="26" t="n">
        <v>4.9</v>
      </c>
      <c r="H95" s="26" t="n">
        <v>4.2</v>
      </c>
      <c r="I95" s="0" t="s">
        <v>13</v>
      </c>
    </row>
    <row r="96" customFormat="false" ht="15" hidden="false" customHeight="false" outlineLevel="0" collapsed="false">
      <c r="A96" s="0" t="s">
        <v>122</v>
      </c>
      <c r="B96" s="0" t="s">
        <v>8</v>
      </c>
      <c r="C96" s="26" t="n">
        <v>77.5</v>
      </c>
      <c r="D96" s="0" t="s">
        <v>4</v>
      </c>
      <c r="E96" s="27" t="n">
        <v>0.51</v>
      </c>
      <c r="F96" s="26" t="n">
        <v>2.2</v>
      </c>
      <c r="G96" s="26" t="n">
        <v>3.7</v>
      </c>
      <c r="H96" s="26" t="n">
        <v>3.5</v>
      </c>
      <c r="I96" s="0" t="s">
        <v>13</v>
      </c>
    </row>
    <row r="97" customFormat="false" ht="15" hidden="false" customHeight="false" outlineLevel="0" collapsed="false">
      <c r="A97" s="0" t="s">
        <v>123</v>
      </c>
      <c r="B97" s="0" t="s">
        <v>8</v>
      </c>
      <c r="C97" s="26" t="n">
        <v>76.2</v>
      </c>
      <c r="D97" s="0" t="s">
        <v>4</v>
      </c>
      <c r="E97" s="27" t="n">
        <v>0.68</v>
      </c>
      <c r="F97" s="26" t="n">
        <v>2.5</v>
      </c>
      <c r="G97" s="26" t="n">
        <v>5.2</v>
      </c>
      <c r="H97" s="26" t="n">
        <v>4.2</v>
      </c>
      <c r="I97" s="0" t="s">
        <v>13</v>
      </c>
    </row>
    <row r="98" customFormat="false" ht="15" hidden="false" customHeight="false" outlineLevel="0" collapsed="false">
      <c r="A98" s="0" t="s">
        <v>124</v>
      </c>
      <c r="B98" s="0" t="s">
        <v>8</v>
      </c>
      <c r="C98" s="26" t="n">
        <v>146.3</v>
      </c>
      <c r="D98" s="0" t="s">
        <v>4</v>
      </c>
      <c r="E98" s="27" t="n">
        <v>0.55</v>
      </c>
      <c r="F98" s="26" t="n">
        <v>12.2</v>
      </c>
      <c r="G98" s="26" t="n">
        <v>5.8</v>
      </c>
      <c r="H98" s="26" t="n">
        <v>4.8</v>
      </c>
      <c r="I98" s="0" t="s">
        <v>12</v>
      </c>
    </row>
    <row r="99" customFormat="false" ht="15" hidden="false" customHeight="false" outlineLevel="0" collapsed="false">
      <c r="A99" s="0" t="s">
        <v>125</v>
      </c>
      <c r="B99" s="0" t="s">
        <v>8</v>
      </c>
      <c r="C99" s="26" t="n">
        <v>49.2</v>
      </c>
      <c r="D99" s="0" t="s">
        <v>4</v>
      </c>
      <c r="E99" s="27" t="n">
        <v>0.6</v>
      </c>
      <c r="F99" s="26" t="n">
        <v>10</v>
      </c>
      <c r="G99" s="26" t="n">
        <v>5</v>
      </c>
      <c r="H99" s="26" t="n">
        <v>4.6</v>
      </c>
      <c r="I99" s="0" t="s">
        <v>12</v>
      </c>
    </row>
    <row r="100" customFormat="false" ht="15" hidden="false" customHeight="false" outlineLevel="0" collapsed="false">
      <c r="A100" s="0" t="s">
        <v>126</v>
      </c>
      <c r="B100" s="0" t="s">
        <v>8</v>
      </c>
      <c r="C100" s="26" t="n">
        <v>96.1</v>
      </c>
      <c r="D100" s="0" t="s">
        <v>4</v>
      </c>
      <c r="E100" s="27" t="n">
        <v>0.73</v>
      </c>
      <c r="F100" s="26" t="n">
        <v>7.3</v>
      </c>
      <c r="G100" s="26" t="n">
        <v>4.8</v>
      </c>
      <c r="H100" s="26" t="n">
        <v>4.1</v>
      </c>
      <c r="I100" s="0" t="s">
        <v>13</v>
      </c>
    </row>
    <row r="101" customFormat="false" ht="15" hidden="false" customHeight="false" outlineLevel="0" collapsed="false">
      <c r="A101" s="0" t="s">
        <v>127</v>
      </c>
      <c r="B101" s="0" t="s">
        <v>8</v>
      </c>
      <c r="C101" s="26" t="n">
        <v>226.8</v>
      </c>
      <c r="D101" s="0" t="s">
        <v>4</v>
      </c>
      <c r="E101" s="27" t="n">
        <v>0.45</v>
      </c>
      <c r="F101" s="26" t="n">
        <v>2.9</v>
      </c>
      <c r="G101" s="26" t="n">
        <v>3.6</v>
      </c>
      <c r="H101" s="26" t="n">
        <v>3.6</v>
      </c>
      <c r="I101" s="0" t="s">
        <v>13</v>
      </c>
    </row>
    <row r="102" customFormat="false" ht="15" hidden="false" customHeight="false" outlineLevel="0" collapsed="false">
      <c r="A102" s="0" t="s">
        <v>128</v>
      </c>
      <c r="B102" s="0" t="s">
        <v>8</v>
      </c>
      <c r="C102" s="26" t="n">
        <v>122.3</v>
      </c>
      <c r="D102" s="0" t="s">
        <v>4</v>
      </c>
      <c r="E102" s="27" t="n">
        <v>0.53</v>
      </c>
      <c r="F102" s="26" t="n">
        <v>7.3</v>
      </c>
      <c r="G102" s="26" t="n">
        <v>5.9</v>
      </c>
      <c r="H102" s="26" t="n">
        <v>4.6</v>
      </c>
      <c r="I102" s="0" t="s">
        <v>12</v>
      </c>
    </row>
    <row r="103" customFormat="false" ht="15" hidden="false" customHeight="false" outlineLevel="0" collapsed="false">
      <c r="A103" s="0" t="s">
        <v>129</v>
      </c>
      <c r="B103" s="0" t="s">
        <v>8</v>
      </c>
      <c r="C103" s="26" t="n">
        <v>725.9</v>
      </c>
      <c r="D103" s="0" t="s">
        <v>4</v>
      </c>
      <c r="E103" s="27" t="n">
        <v>0.68</v>
      </c>
      <c r="F103" s="26" t="n">
        <v>15.5</v>
      </c>
      <c r="G103" s="26" t="n">
        <v>5.9</v>
      </c>
      <c r="H103" s="26" t="n">
        <v>4.7</v>
      </c>
      <c r="I103" s="0" t="s">
        <v>12</v>
      </c>
    </row>
    <row r="104" customFormat="false" ht="15" hidden="false" customHeight="false" outlineLevel="0" collapsed="false">
      <c r="A104" s="0" t="s">
        <v>130</v>
      </c>
      <c r="B104" s="0" t="s">
        <v>8</v>
      </c>
      <c r="C104" s="26" t="n">
        <v>1248.4</v>
      </c>
      <c r="D104" s="0" t="s">
        <v>4</v>
      </c>
      <c r="E104" s="27" t="n">
        <v>0.72</v>
      </c>
      <c r="F104" s="26" t="n">
        <v>14</v>
      </c>
      <c r="G104" s="26" t="n">
        <v>5.5</v>
      </c>
      <c r="H104" s="26" t="n">
        <v>4.7</v>
      </c>
      <c r="I104" s="0" t="s">
        <v>12</v>
      </c>
    </row>
    <row r="105" customFormat="false" ht="15" hidden="false" customHeight="false" outlineLevel="0" collapsed="false">
      <c r="A105" s="0" t="s">
        <v>131</v>
      </c>
      <c r="B105" s="0" t="s">
        <v>8</v>
      </c>
      <c r="C105" s="26" t="n">
        <v>36.5</v>
      </c>
      <c r="D105" s="0" t="s">
        <v>4</v>
      </c>
      <c r="E105" s="27" t="n">
        <v>0.76</v>
      </c>
      <c r="F105" s="26" t="n">
        <v>5.5</v>
      </c>
      <c r="G105" s="26" t="n">
        <v>5</v>
      </c>
      <c r="H105" s="26" t="n">
        <v>4</v>
      </c>
      <c r="I105" s="0" t="s">
        <v>13</v>
      </c>
    </row>
    <row r="106" customFormat="false" ht="15" hidden="false" customHeight="false" outlineLevel="0" collapsed="false">
      <c r="A106" s="0" t="s">
        <v>132</v>
      </c>
      <c r="B106" s="0" t="s">
        <v>8</v>
      </c>
      <c r="C106" s="26" t="n">
        <v>127.4</v>
      </c>
      <c r="D106" s="0" t="s">
        <v>4</v>
      </c>
      <c r="E106" s="27" t="n">
        <v>0.45</v>
      </c>
      <c r="F106" s="26" t="n">
        <v>3.6</v>
      </c>
      <c r="G106" s="26" t="n">
        <v>3.3</v>
      </c>
      <c r="H106" s="26" t="n">
        <v>3.3</v>
      </c>
      <c r="I106" s="0" t="s">
        <v>13</v>
      </c>
    </row>
    <row r="107" customFormat="false" ht="15" hidden="false" customHeight="false" outlineLevel="0" collapsed="false">
      <c r="A107" s="0" t="s">
        <v>133</v>
      </c>
      <c r="B107" s="0" t="s">
        <v>8</v>
      </c>
      <c r="C107" s="26" t="n">
        <v>605.2</v>
      </c>
      <c r="D107" s="0" t="s">
        <v>4</v>
      </c>
      <c r="E107" s="27" t="n">
        <v>0.3</v>
      </c>
      <c r="F107" s="26" t="n">
        <v>8.1</v>
      </c>
      <c r="G107" s="26" t="n">
        <v>4.1</v>
      </c>
      <c r="H107" s="26" t="n">
        <v>3.7</v>
      </c>
      <c r="I107" s="0" t="s">
        <v>12</v>
      </c>
    </row>
    <row r="108" customFormat="false" ht="15" hidden="false" customHeight="false" outlineLevel="0" collapsed="false">
      <c r="A108" s="0" t="s">
        <v>134</v>
      </c>
      <c r="B108" s="0" t="s">
        <v>8</v>
      </c>
      <c r="C108" s="26" t="n">
        <v>1879.2</v>
      </c>
      <c r="D108" s="0" t="s">
        <v>4</v>
      </c>
      <c r="E108" s="27" t="n">
        <v>0.48</v>
      </c>
      <c r="F108" s="26" t="n">
        <v>9.6</v>
      </c>
      <c r="G108" s="26" t="n">
        <v>4.9</v>
      </c>
      <c r="H108" s="26" t="n">
        <v>4.2</v>
      </c>
      <c r="I108" s="0" t="s">
        <v>12</v>
      </c>
    </row>
    <row r="109" customFormat="false" ht="15" hidden="false" customHeight="false" outlineLevel="0" collapsed="false">
      <c r="A109" s="0" t="s">
        <v>135</v>
      </c>
      <c r="B109" s="0" t="s">
        <v>8</v>
      </c>
      <c r="C109" s="26" t="n">
        <v>964.7</v>
      </c>
      <c r="D109" s="0" t="s">
        <v>5</v>
      </c>
      <c r="E109" s="27" t="n">
        <v>0.85</v>
      </c>
      <c r="F109" s="26" t="n">
        <v>12.9</v>
      </c>
      <c r="G109" s="26" t="n">
        <v>7.1</v>
      </c>
      <c r="H109" s="26" t="n">
        <v>5.3</v>
      </c>
      <c r="I109" s="0" t="s">
        <v>12</v>
      </c>
    </row>
    <row r="110" customFormat="false" ht="15" hidden="false" customHeight="false" outlineLevel="0" collapsed="false">
      <c r="A110" s="0" t="s">
        <v>136</v>
      </c>
      <c r="B110" s="0" t="s">
        <v>8</v>
      </c>
      <c r="C110" s="26" t="n">
        <v>325.3</v>
      </c>
      <c r="D110" s="0" t="s">
        <v>4</v>
      </c>
      <c r="E110" s="27" t="n">
        <v>0.53</v>
      </c>
      <c r="F110" s="26" t="n">
        <v>10.7</v>
      </c>
      <c r="G110" s="26" t="n">
        <v>4.5</v>
      </c>
      <c r="H110" s="26" t="n">
        <v>4.1</v>
      </c>
      <c r="I110" s="0" t="s">
        <v>12</v>
      </c>
    </row>
    <row r="111" customFormat="false" ht="15" hidden="false" customHeight="false" outlineLevel="0" collapsed="false">
      <c r="A111" s="0" t="s">
        <v>137</v>
      </c>
      <c r="B111" s="0" t="s">
        <v>8</v>
      </c>
      <c r="C111" s="26" t="n">
        <v>69.8</v>
      </c>
      <c r="D111" s="0" t="s">
        <v>4</v>
      </c>
      <c r="E111" s="27" t="n">
        <v>0.9</v>
      </c>
      <c r="F111" s="26" t="n">
        <v>6</v>
      </c>
      <c r="G111" s="26" t="n">
        <v>4.6</v>
      </c>
      <c r="H111" s="26" t="n">
        <v>3.8</v>
      </c>
      <c r="I111" s="0" t="s">
        <v>12</v>
      </c>
    </row>
    <row r="112" customFormat="false" ht="15" hidden="false" customHeight="false" outlineLevel="0" collapsed="false">
      <c r="A112" s="0" t="s">
        <v>138</v>
      </c>
      <c r="B112" s="0" t="s">
        <v>8</v>
      </c>
      <c r="C112" s="26" t="n">
        <v>177.8</v>
      </c>
      <c r="D112" s="0" t="s">
        <v>5</v>
      </c>
      <c r="E112" s="27" t="n">
        <v>0.94</v>
      </c>
      <c r="F112" s="26" t="n">
        <v>8.2</v>
      </c>
      <c r="G112" s="26" t="n">
        <v>5.4</v>
      </c>
      <c r="H112" s="26" t="n">
        <v>4.4</v>
      </c>
      <c r="I112" s="0" t="s">
        <v>13</v>
      </c>
    </row>
    <row r="113" customFormat="false" ht="15" hidden="false" customHeight="false" outlineLevel="0" collapsed="false">
      <c r="A113" s="0" t="s">
        <v>139</v>
      </c>
      <c r="B113" s="0" t="s">
        <v>8</v>
      </c>
      <c r="C113" s="26" t="n">
        <v>156.6</v>
      </c>
      <c r="D113" s="0" t="s">
        <v>4</v>
      </c>
      <c r="E113" s="27" t="n">
        <v>0.63</v>
      </c>
      <c r="F113" s="26" t="n">
        <v>12</v>
      </c>
      <c r="G113" s="26" t="n">
        <v>6.3</v>
      </c>
      <c r="H113" s="26" t="n">
        <v>4.9</v>
      </c>
      <c r="I113" s="0" t="s">
        <v>12</v>
      </c>
    </row>
    <row r="114" customFormat="false" ht="15" hidden="false" customHeight="false" outlineLevel="0" collapsed="false">
      <c r="A114" s="0" t="s">
        <v>140</v>
      </c>
      <c r="B114" s="0" t="s">
        <v>8</v>
      </c>
      <c r="C114" s="26" t="n">
        <v>244.9</v>
      </c>
      <c r="D114" s="0" t="s">
        <v>4</v>
      </c>
      <c r="E114" s="27" t="n">
        <v>0.81</v>
      </c>
      <c r="F114" s="26" t="n">
        <v>16.4</v>
      </c>
      <c r="G114" s="26" t="n">
        <v>5.5</v>
      </c>
      <c r="H114" s="26" t="n">
        <v>4.6</v>
      </c>
      <c r="I114" s="0" t="s">
        <v>12</v>
      </c>
    </row>
    <row r="115" customFormat="false" ht="15" hidden="false" customHeight="false" outlineLevel="0" collapsed="false">
      <c r="A115" s="0" t="s">
        <v>141</v>
      </c>
      <c r="B115" s="0" t="s">
        <v>8</v>
      </c>
      <c r="C115" s="26" t="n">
        <v>475.5</v>
      </c>
      <c r="D115" s="0" t="s">
        <v>5</v>
      </c>
      <c r="E115" s="27" t="n">
        <v>0.91</v>
      </c>
      <c r="F115" s="26" t="n">
        <v>6</v>
      </c>
      <c r="G115" s="26" t="n">
        <v>6.4</v>
      </c>
      <c r="H115" s="26" t="n">
        <v>4.7</v>
      </c>
      <c r="I115" s="0" t="s">
        <v>12</v>
      </c>
    </row>
    <row r="116" customFormat="false" ht="15" hidden="false" customHeight="false" outlineLevel="0" collapsed="false">
      <c r="A116" s="0" t="s">
        <v>142</v>
      </c>
      <c r="B116" s="0" t="s">
        <v>8</v>
      </c>
      <c r="C116" s="26" t="n">
        <v>46.1</v>
      </c>
      <c r="D116" s="0" t="s">
        <v>4</v>
      </c>
      <c r="E116" s="27" t="n">
        <v>0.92</v>
      </c>
      <c r="F116" s="26" t="n">
        <v>5.4</v>
      </c>
      <c r="G116" s="26" t="n">
        <v>4.2</v>
      </c>
      <c r="H116" s="26" t="n">
        <v>3.6</v>
      </c>
      <c r="I116" s="0" t="s">
        <v>12</v>
      </c>
    </row>
    <row r="117" customFormat="false" ht="15" hidden="false" customHeight="false" outlineLevel="0" collapsed="false">
      <c r="A117" s="0" t="s">
        <v>143</v>
      </c>
      <c r="B117" s="0" t="s">
        <v>8</v>
      </c>
      <c r="C117" s="26" t="n">
        <v>181.3</v>
      </c>
      <c r="D117" s="0" t="s">
        <v>4</v>
      </c>
      <c r="E117" s="27" t="n">
        <v>0.36</v>
      </c>
      <c r="F117" s="26" t="n">
        <v>4.9</v>
      </c>
      <c r="G117" s="26" t="n">
        <v>4.5</v>
      </c>
      <c r="H117" s="26" t="n">
        <v>3.8</v>
      </c>
      <c r="I117" s="0" t="s">
        <v>12</v>
      </c>
    </row>
    <row r="118" customFormat="false" ht="15" hidden="false" customHeight="false" outlineLevel="0" collapsed="false">
      <c r="A118" s="0" t="s">
        <v>144</v>
      </c>
      <c r="B118" s="0" t="s">
        <v>8</v>
      </c>
      <c r="C118" s="26" t="n">
        <v>63.8</v>
      </c>
      <c r="D118" s="0" t="s">
        <v>5</v>
      </c>
      <c r="E118" s="27" t="n">
        <v>0.62</v>
      </c>
      <c r="F118" s="26" t="n">
        <v>8.6</v>
      </c>
      <c r="G118" s="26" t="n">
        <v>5.5</v>
      </c>
      <c r="H118" s="26" t="n">
        <v>4.3</v>
      </c>
      <c r="I118" s="0" t="s">
        <v>12</v>
      </c>
    </row>
    <row r="119" customFormat="false" ht="15" hidden="false" customHeight="false" outlineLevel="0" collapsed="false">
      <c r="A119" s="0" t="s">
        <v>145</v>
      </c>
      <c r="B119" s="0" t="s">
        <v>8</v>
      </c>
      <c r="C119" s="26" t="n">
        <v>135.4</v>
      </c>
      <c r="D119" s="0" t="s">
        <v>4</v>
      </c>
      <c r="E119" s="27" t="n">
        <v>0.7</v>
      </c>
      <c r="F119" s="26" t="n">
        <v>6.8</v>
      </c>
      <c r="G119" s="26" t="n">
        <v>4.2</v>
      </c>
      <c r="H119" s="26" t="n">
        <v>3.7</v>
      </c>
      <c r="I119" s="0" t="s">
        <v>13</v>
      </c>
    </row>
    <row r="120" customFormat="false" ht="15" hidden="false" customHeight="false" outlineLevel="0" collapsed="false">
      <c r="A120" s="0" t="s">
        <v>146</v>
      </c>
      <c r="B120" s="0" t="s">
        <v>8</v>
      </c>
      <c r="C120" s="26" t="n">
        <v>388</v>
      </c>
      <c r="D120" s="0" t="s">
        <v>4</v>
      </c>
      <c r="E120" s="27" t="n">
        <v>0.56</v>
      </c>
      <c r="F120" s="26" t="n">
        <v>6.7</v>
      </c>
      <c r="G120" s="26" t="n">
        <v>4.6</v>
      </c>
      <c r="H120" s="26" t="n">
        <v>3.8</v>
      </c>
      <c r="I120" s="0" t="s">
        <v>13</v>
      </c>
    </row>
    <row r="121" customFormat="false" ht="15" hidden="false" customHeight="false" outlineLevel="0" collapsed="false">
      <c r="A121" s="0" t="s">
        <v>147</v>
      </c>
      <c r="B121" s="0" t="s">
        <v>8</v>
      </c>
      <c r="C121" s="26" t="n">
        <v>18.6</v>
      </c>
      <c r="D121" s="0" t="s">
        <v>4</v>
      </c>
      <c r="E121" s="27" t="n">
        <v>0.89</v>
      </c>
      <c r="F121" s="26" t="n">
        <v>4.1</v>
      </c>
      <c r="G121" s="26" t="n">
        <v>3.4</v>
      </c>
      <c r="H121" s="26" t="n">
        <v>3.1</v>
      </c>
      <c r="I121" s="0" t="s">
        <v>13</v>
      </c>
    </row>
    <row r="122" customFormat="false" ht="15" hidden="false" customHeight="false" outlineLevel="0" collapsed="false">
      <c r="A122" s="0" t="s">
        <v>148</v>
      </c>
      <c r="B122" s="0" t="s">
        <v>8</v>
      </c>
      <c r="C122" s="26" t="n">
        <v>298.1</v>
      </c>
      <c r="D122" s="0" t="s">
        <v>4</v>
      </c>
      <c r="E122" s="27" t="n">
        <v>0.51</v>
      </c>
      <c r="F122" s="26" t="n">
        <v>11.2</v>
      </c>
      <c r="G122" s="26" t="n">
        <v>5</v>
      </c>
      <c r="H122" s="26" t="n">
        <v>4.3</v>
      </c>
      <c r="I122" s="0" t="s">
        <v>12</v>
      </c>
    </row>
    <row r="123" customFormat="false" ht="15" hidden="false" customHeight="false" outlineLevel="0" collapsed="false">
      <c r="A123" s="0" t="s">
        <v>149</v>
      </c>
      <c r="B123" s="0" t="s">
        <v>8</v>
      </c>
      <c r="C123" s="26" t="n">
        <v>461.3</v>
      </c>
      <c r="D123" s="0" t="s">
        <v>4</v>
      </c>
      <c r="E123" s="27" t="n">
        <v>0.46</v>
      </c>
      <c r="F123" s="26" t="n">
        <v>8.4</v>
      </c>
      <c r="G123" s="26" t="n">
        <v>4.5</v>
      </c>
      <c r="H123" s="26" t="n">
        <v>4</v>
      </c>
      <c r="I123" s="0" t="s">
        <v>12</v>
      </c>
    </row>
    <row r="124" customFormat="false" ht="15" hidden="false" customHeight="false" outlineLevel="0" collapsed="false">
      <c r="A124" s="0" t="s">
        <v>150</v>
      </c>
      <c r="B124" s="0" t="s">
        <v>8</v>
      </c>
      <c r="C124" s="26" t="n">
        <v>159.9</v>
      </c>
      <c r="D124" s="0" t="s">
        <v>5</v>
      </c>
      <c r="E124" s="27" t="n">
        <v>0.8</v>
      </c>
      <c r="F124" s="26" t="n">
        <v>5.9</v>
      </c>
      <c r="G124" s="26" t="n">
        <v>4.8</v>
      </c>
      <c r="H124" s="26" t="n">
        <v>4</v>
      </c>
      <c r="I124" s="0" t="s">
        <v>13</v>
      </c>
    </row>
    <row r="125" customFormat="false" ht="15" hidden="false" customHeight="false" outlineLevel="0" collapsed="false">
      <c r="A125" s="0" t="s">
        <v>151</v>
      </c>
      <c r="B125" s="0" t="s">
        <v>8</v>
      </c>
      <c r="C125" s="26" t="n">
        <v>3662.7</v>
      </c>
      <c r="D125" s="0" t="s">
        <v>4</v>
      </c>
      <c r="E125" s="27" t="n">
        <v>0.52</v>
      </c>
      <c r="F125" s="26" t="n">
        <v>9</v>
      </c>
      <c r="G125" s="26" t="n">
        <v>5.2</v>
      </c>
      <c r="H125" s="26" t="n">
        <v>4.3</v>
      </c>
      <c r="I125" s="0" t="s">
        <v>12</v>
      </c>
    </row>
    <row r="126" customFormat="false" ht="15" hidden="false" customHeight="false" outlineLevel="0" collapsed="false">
      <c r="A126" s="0" t="s">
        <v>152</v>
      </c>
      <c r="B126" s="0" t="s">
        <v>8</v>
      </c>
      <c r="C126" s="26" t="n">
        <v>42.6</v>
      </c>
      <c r="D126" s="0" t="s">
        <v>4</v>
      </c>
      <c r="E126" s="27" t="n">
        <v>0.74</v>
      </c>
      <c r="F126" s="26" t="n">
        <v>5.4</v>
      </c>
      <c r="G126" s="26" t="n">
        <v>4.6</v>
      </c>
      <c r="H126" s="26" t="n">
        <v>4</v>
      </c>
      <c r="I126" s="0" t="s">
        <v>13</v>
      </c>
    </row>
    <row r="127" customFormat="false" ht="15" hidden="false" customHeight="false" outlineLevel="0" collapsed="false">
      <c r="A127" s="0" t="s">
        <v>153</v>
      </c>
      <c r="B127" s="0" t="s">
        <v>8</v>
      </c>
      <c r="C127" s="26" t="n">
        <v>111.4</v>
      </c>
      <c r="D127" s="0" t="s">
        <v>4</v>
      </c>
      <c r="E127" s="27" t="n">
        <v>0.97</v>
      </c>
      <c r="F127" s="26" t="n">
        <v>9.1</v>
      </c>
      <c r="G127" s="26" t="n">
        <v>4.5</v>
      </c>
      <c r="H127" s="26" t="n">
        <v>3.7</v>
      </c>
      <c r="I127" s="0" t="s">
        <v>13</v>
      </c>
    </row>
    <row r="128" customFormat="false" ht="15" hidden="false" customHeight="false" outlineLevel="0" collapsed="false">
      <c r="A128" s="0" t="s">
        <v>154</v>
      </c>
      <c r="B128" s="0" t="s">
        <v>8</v>
      </c>
      <c r="C128" s="26" t="n">
        <v>114.5</v>
      </c>
      <c r="D128" s="0" t="s">
        <v>4</v>
      </c>
      <c r="E128" s="27" t="n">
        <v>0.65</v>
      </c>
      <c r="F128" s="26" t="n">
        <v>9.5</v>
      </c>
      <c r="G128" s="26" t="n">
        <v>4.9</v>
      </c>
      <c r="H128" s="26" t="n">
        <v>4.1</v>
      </c>
      <c r="I128" s="0" t="s">
        <v>13</v>
      </c>
    </row>
    <row r="129" customFormat="false" ht="15" hidden="false" customHeight="false" outlineLevel="0" collapsed="false">
      <c r="A129" s="0" t="s">
        <v>155</v>
      </c>
      <c r="B129" s="0" t="s">
        <v>8</v>
      </c>
      <c r="C129" s="26" t="n">
        <v>5282.9</v>
      </c>
      <c r="D129" s="0" t="s">
        <v>4</v>
      </c>
      <c r="E129" s="27" t="n">
        <v>0.22</v>
      </c>
      <c r="F129" s="26" t="n">
        <v>4.3</v>
      </c>
      <c r="G129" s="26" t="n">
        <v>5.6</v>
      </c>
      <c r="H129" s="26" t="n">
        <v>4.4</v>
      </c>
      <c r="I129" s="0" t="s">
        <v>12</v>
      </c>
    </row>
    <row r="130" customFormat="false" ht="15" hidden="false" customHeight="false" outlineLevel="0" collapsed="false">
      <c r="A130" s="0" t="s">
        <v>156</v>
      </c>
      <c r="B130" s="0" t="s">
        <v>8</v>
      </c>
      <c r="C130" s="26" t="n">
        <v>17.4</v>
      </c>
      <c r="D130" s="0" t="s">
        <v>4</v>
      </c>
      <c r="E130" s="27" t="n">
        <v>0.75</v>
      </c>
      <c r="F130" s="26" t="n">
        <v>2.8</v>
      </c>
      <c r="G130" s="26" t="n">
        <v>3.9</v>
      </c>
      <c r="H130" s="26" t="n">
        <v>3.4</v>
      </c>
      <c r="I130" s="0" t="s">
        <v>13</v>
      </c>
    </row>
    <row r="131" customFormat="false" ht="15" hidden="false" customHeight="false" outlineLevel="0" collapsed="false">
      <c r="A131" s="0" t="s">
        <v>157</v>
      </c>
      <c r="B131" s="0" t="s">
        <v>8</v>
      </c>
      <c r="C131" s="26" t="n">
        <v>518</v>
      </c>
      <c r="D131" s="0" t="s">
        <v>4</v>
      </c>
      <c r="E131" s="27" t="n">
        <v>0.72</v>
      </c>
      <c r="F131" s="26" t="n">
        <v>10.8</v>
      </c>
      <c r="G131" s="26" t="n">
        <v>6.4</v>
      </c>
      <c r="H131" s="26" t="n">
        <v>4.9</v>
      </c>
      <c r="I131" s="0" t="s">
        <v>12</v>
      </c>
    </row>
    <row r="132" customFormat="false" ht="15" hidden="false" customHeight="false" outlineLevel="0" collapsed="false">
      <c r="A132" s="0" t="s">
        <v>158</v>
      </c>
      <c r="B132" s="0" t="s">
        <v>8</v>
      </c>
      <c r="C132" s="26" t="n">
        <v>262.5</v>
      </c>
      <c r="D132" s="0" t="s">
        <v>4</v>
      </c>
      <c r="E132" s="27" t="n">
        <v>0.85</v>
      </c>
      <c r="F132" s="26" t="n">
        <v>9.5</v>
      </c>
      <c r="G132" s="26" t="n">
        <v>4.4</v>
      </c>
      <c r="H132" s="26" t="n">
        <v>3.9</v>
      </c>
      <c r="I132" s="0" t="s">
        <v>13</v>
      </c>
    </row>
    <row r="133" customFormat="false" ht="15" hidden="false" customHeight="false" outlineLevel="0" collapsed="false">
      <c r="A133" s="0" t="s">
        <v>159</v>
      </c>
      <c r="B133" s="0" t="s">
        <v>8</v>
      </c>
      <c r="C133" s="26" t="n">
        <v>93.9</v>
      </c>
      <c r="D133" s="0" t="s">
        <v>4</v>
      </c>
      <c r="E133" s="27" t="n">
        <v>0.74</v>
      </c>
      <c r="F133" s="26" t="n">
        <v>9.4</v>
      </c>
      <c r="G133" s="26" t="n">
        <v>5.5</v>
      </c>
      <c r="H133" s="26" t="n">
        <v>4.3</v>
      </c>
      <c r="I133" s="0" t="s">
        <v>11</v>
      </c>
    </row>
    <row r="134" customFormat="false" ht="15" hidden="false" customHeight="false" outlineLevel="0" collapsed="false">
      <c r="A134" s="0" t="s">
        <v>160</v>
      </c>
      <c r="B134" s="0" t="s">
        <v>8</v>
      </c>
      <c r="C134" s="26" t="n">
        <v>1130</v>
      </c>
      <c r="D134" s="0" t="s">
        <v>5</v>
      </c>
      <c r="E134" s="27" t="n">
        <v>0.86</v>
      </c>
      <c r="F134" s="26" t="n">
        <v>13.2</v>
      </c>
      <c r="G134" s="26" t="n">
        <v>6.5</v>
      </c>
      <c r="H134" s="26" t="n">
        <v>4.9</v>
      </c>
      <c r="I134" s="0" t="s">
        <v>11</v>
      </c>
    </row>
    <row r="135" customFormat="false" ht="15" hidden="false" customHeight="false" outlineLevel="0" collapsed="false">
      <c r="A135" s="0" t="s">
        <v>161</v>
      </c>
      <c r="B135" s="0" t="s">
        <v>8</v>
      </c>
      <c r="C135" s="26" t="n">
        <v>1101.9</v>
      </c>
      <c r="D135" s="0" t="s">
        <v>4</v>
      </c>
      <c r="E135" s="27" t="n">
        <v>0.64</v>
      </c>
      <c r="F135" s="26" t="n">
        <v>13</v>
      </c>
      <c r="G135" s="26" t="n">
        <v>3.5</v>
      </c>
      <c r="H135" s="26" t="n">
        <v>3.8</v>
      </c>
      <c r="I135" s="0" t="s">
        <v>11</v>
      </c>
    </row>
    <row r="136" customFormat="false" ht="15" hidden="false" customHeight="false" outlineLevel="0" collapsed="false">
      <c r="A136" s="0" t="s">
        <v>162</v>
      </c>
      <c r="B136" s="0" t="s">
        <v>8</v>
      </c>
      <c r="C136" s="26" t="n">
        <v>49.9</v>
      </c>
      <c r="D136" s="0" t="s">
        <v>4</v>
      </c>
      <c r="E136" s="27" t="n">
        <v>0.6</v>
      </c>
      <c r="F136" s="26" t="n">
        <v>1.6</v>
      </c>
      <c r="G136" s="26" t="n">
        <v>1.3</v>
      </c>
      <c r="H136" s="26" t="n">
        <v>2.3</v>
      </c>
      <c r="I136" s="0" t="s">
        <v>13</v>
      </c>
    </row>
    <row r="137" customFormat="false" ht="15" hidden="false" customHeight="false" outlineLevel="0" collapsed="false">
      <c r="A137" s="0" t="s">
        <v>163</v>
      </c>
      <c r="B137" s="0" t="s">
        <v>8</v>
      </c>
      <c r="C137" s="26" t="n">
        <v>640.3</v>
      </c>
      <c r="D137" s="0" t="s">
        <v>4</v>
      </c>
      <c r="E137" s="27" t="n">
        <v>0.54</v>
      </c>
      <c r="F137" s="26" t="n">
        <v>7</v>
      </c>
      <c r="G137" s="26" t="n">
        <v>2.3</v>
      </c>
      <c r="H137" s="26" t="n">
        <v>2.7</v>
      </c>
      <c r="I137" s="0" t="s">
        <v>13</v>
      </c>
    </row>
    <row r="138" customFormat="false" ht="15" hidden="false" customHeight="false" outlineLevel="0" collapsed="false">
      <c r="A138" s="0" t="s">
        <v>164</v>
      </c>
      <c r="B138" s="0" t="s">
        <v>8</v>
      </c>
      <c r="C138" s="26" t="n">
        <v>477.4</v>
      </c>
      <c r="D138" s="0" t="s">
        <v>4</v>
      </c>
      <c r="E138" s="27" t="n">
        <v>0.6</v>
      </c>
      <c r="F138" s="26" t="n">
        <v>12.9</v>
      </c>
      <c r="G138" s="26" t="n">
        <v>4.6</v>
      </c>
      <c r="H138" s="26" t="n">
        <v>3.9</v>
      </c>
      <c r="I138" s="0" t="s">
        <v>12</v>
      </c>
    </row>
    <row r="139" customFormat="false" ht="15" hidden="false" customHeight="false" outlineLevel="0" collapsed="false">
      <c r="A139" s="0" t="s">
        <v>165</v>
      </c>
      <c r="B139" s="0" t="s">
        <v>8</v>
      </c>
      <c r="C139" s="26" t="n">
        <v>569.4</v>
      </c>
      <c r="D139" s="0" t="s">
        <v>4</v>
      </c>
      <c r="E139" s="27" t="n">
        <v>0.52</v>
      </c>
      <c r="F139" s="26" t="n">
        <v>12</v>
      </c>
      <c r="G139" s="26" t="n">
        <v>4.9</v>
      </c>
      <c r="H139" s="26" t="n">
        <v>4</v>
      </c>
      <c r="I139" s="0" t="s">
        <v>12</v>
      </c>
    </row>
    <row r="140" customFormat="false" ht="15" hidden="false" customHeight="false" outlineLevel="0" collapsed="false">
      <c r="A140" s="0" t="s">
        <v>166</v>
      </c>
      <c r="B140" s="0" t="s">
        <v>8</v>
      </c>
      <c r="C140" s="26" t="n">
        <v>36.8</v>
      </c>
      <c r="D140" s="0" t="s">
        <v>4</v>
      </c>
      <c r="E140" s="27" t="n">
        <v>0.38</v>
      </c>
      <c r="F140" s="26" t="n">
        <v>3.6</v>
      </c>
      <c r="G140" s="26" t="n">
        <v>1.7</v>
      </c>
      <c r="H140" s="26" t="n">
        <v>2.5</v>
      </c>
      <c r="I140" s="0" t="s">
        <v>13</v>
      </c>
    </row>
    <row r="141" customFormat="false" ht="15" hidden="false" customHeight="false" outlineLevel="0" collapsed="false">
      <c r="A141" s="0" t="s">
        <v>167</v>
      </c>
      <c r="B141" s="0" t="s">
        <v>8</v>
      </c>
      <c r="C141" s="26" t="n">
        <v>145.4</v>
      </c>
      <c r="D141" s="0" t="s">
        <v>5</v>
      </c>
      <c r="E141" s="27" t="n">
        <v>0.9</v>
      </c>
      <c r="F141" s="26" t="n">
        <v>10.1</v>
      </c>
      <c r="G141" s="26" t="n">
        <v>3.1</v>
      </c>
      <c r="H141" s="26" t="n">
        <v>3</v>
      </c>
      <c r="I141" s="0" t="s">
        <v>13</v>
      </c>
    </row>
    <row r="142" customFormat="false" ht="15" hidden="false" customHeight="false" outlineLevel="0" collapsed="false">
      <c r="A142" s="0" t="s">
        <v>168</v>
      </c>
      <c r="B142" s="0" t="s">
        <v>8</v>
      </c>
      <c r="C142" s="26" t="n">
        <v>148.9</v>
      </c>
      <c r="D142" s="0" t="s">
        <v>4</v>
      </c>
      <c r="E142" s="27" t="n">
        <v>1.1</v>
      </c>
      <c r="F142" s="26" t="n">
        <v>7.7</v>
      </c>
      <c r="G142" s="26" t="n">
        <v>4.3</v>
      </c>
      <c r="H142" s="26" t="n">
        <v>3.4</v>
      </c>
      <c r="I142" s="0" t="s">
        <v>12</v>
      </c>
    </row>
    <row r="143" customFormat="false" ht="15" hidden="false" customHeight="false" outlineLevel="0" collapsed="false">
      <c r="A143" s="0" t="s">
        <v>169</v>
      </c>
      <c r="B143" s="0" t="s">
        <v>8</v>
      </c>
      <c r="C143" s="26" t="n">
        <v>195.8</v>
      </c>
      <c r="D143" s="0" t="s">
        <v>4</v>
      </c>
      <c r="E143" s="27" t="n">
        <v>0.52</v>
      </c>
      <c r="F143" s="26" t="n">
        <v>7.2</v>
      </c>
      <c r="G143" s="26" t="n">
        <v>4.2</v>
      </c>
      <c r="H143" s="26" t="n">
        <v>3.6</v>
      </c>
      <c r="I143" s="0" t="s">
        <v>12</v>
      </c>
    </row>
    <row r="144" customFormat="false" ht="15" hidden="false" customHeight="false" outlineLevel="0" collapsed="false">
      <c r="A144" s="0" t="s">
        <v>170</v>
      </c>
      <c r="B144" s="0" t="s">
        <v>8</v>
      </c>
      <c r="C144" s="26" t="n">
        <v>2361.1</v>
      </c>
      <c r="D144" s="0" t="s">
        <v>5</v>
      </c>
      <c r="E144" s="27" t="n">
        <v>0.8</v>
      </c>
      <c r="F144" s="26" t="n">
        <v>17.4</v>
      </c>
      <c r="G144" s="26" t="n">
        <v>7.1</v>
      </c>
      <c r="H144" s="26" t="n">
        <v>5.1</v>
      </c>
      <c r="I144" s="0" t="s">
        <v>11</v>
      </c>
    </row>
    <row r="145" customFormat="false" ht="15" hidden="false" customHeight="false" outlineLevel="0" collapsed="false">
      <c r="A145" s="0" t="s">
        <v>171</v>
      </c>
      <c r="B145" s="0" t="s">
        <v>8</v>
      </c>
      <c r="C145" s="26" t="n">
        <v>12.4</v>
      </c>
      <c r="D145" s="0" t="s">
        <v>4</v>
      </c>
      <c r="E145" s="27" t="n">
        <v>0.7</v>
      </c>
      <c r="F145" s="26" t="n">
        <v>3.4</v>
      </c>
      <c r="G145" s="26" t="n">
        <v>5.5</v>
      </c>
      <c r="H145" s="26" t="n">
        <v>4.2</v>
      </c>
      <c r="I145" s="0" t="s">
        <v>11</v>
      </c>
    </row>
    <row r="146" customFormat="false" ht="15" hidden="false" customHeight="false" outlineLevel="0" collapsed="false">
      <c r="A146" s="0" t="s">
        <v>172</v>
      </c>
      <c r="B146" s="0" t="s">
        <v>8</v>
      </c>
      <c r="C146" s="26" t="n">
        <v>26.3</v>
      </c>
      <c r="D146" s="0" t="s">
        <v>4</v>
      </c>
      <c r="E146" s="27" t="n">
        <v>0.49</v>
      </c>
      <c r="F146" s="26" t="n">
        <v>4</v>
      </c>
      <c r="G146" s="26" t="n">
        <v>6</v>
      </c>
      <c r="H146" s="26" t="n">
        <v>4.6</v>
      </c>
      <c r="I146" s="0" t="s">
        <v>11</v>
      </c>
    </row>
    <row r="147" customFormat="false" ht="15" hidden="false" customHeight="false" outlineLevel="0" collapsed="false">
      <c r="A147" s="0" t="s">
        <v>173</v>
      </c>
      <c r="B147" s="0" t="s">
        <v>8</v>
      </c>
      <c r="C147" s="26" t="n">
        <v>681</v>
      </c>
      <c r="D147" s="0" t="s">
        <v>5</v>
      </c>
      <c r="E147" s="27" t="n">
        <v>0.75</v>
      </c>
      <c r="F147" s="26" t="n">
        <v>11.3</v>
      </c>
      <c r="G147" s="26" t="n">
        <v>3.5</v>
      </c>
      <c r="H147" s="26" t="n">
        <v>3.3</v>
      </c>
      <c r="I147" s="0" t="s">
        <v>12</v>
      </c>
    </row>
    <row r="148" customFormat="false" ht="15" hidden="false" customHeight="false" outlineLevel="0" collapsed="false">
      <c r="A148" s="0" t="s">
        <v>174</v>
      </c>
      <c r="B148" s="0" t="s">
        <v>8</v>
      </c>
      <c r="C148" s="26" t="n">
        <v>486.1</v>
      </c>
      <c r="D148" s="0" t="s">
        <v>4</v>
      </c>
      <c r="E148" s="27" t="n">
        <v>0.5</v>
      </c>
      <c r="F148" s="26" t="n">
        <v>10.3</v>
      </c>
      <c r="G148" s="26" t="n">
        <v>5.7</v>
      </c>
      <c r="H148" s="26" t="n">
        <v>4.4</v>
      </c>
      <c r="I148" s="0" t="s">
        <v>11</v>
      </c>
    </row>
    <row r="149" customFormat="false" ht="15" hidden="false" customHeight="false" outlineLevel="0" collapsed="false">
      <c r="A149" s="0" t="s">
        <v>175</v>
      </c>
      <c r="B149" s="0" t="s">
        <v>8</v>
      </c>
      <c r="C149" s="26" t="n">
        <v>10744.6</v>
      </c>
      <c r="D149" s="0" t="s">
        <v>4</v>
      </c>
      <c r="E149" s="27" t="n">
        <v>0.46</v>
      </c>
      <c r="F149" s="26" t="n">
        <v>13.4</v>
      </c>
      <c r="G149" s="26" t="n">
        <v>6.5</v>
      </c>
      <c r="H149" s="26" t="n">
        <v>4.9</v>
      </c>
      <c r="I149" s="0" t="s">
        <v>11</v>
      </c>
    </row>
    <row r="150" customFormat="false" ht="15" hidden="false" customHeight="false" outlineLevel="0" collapsed="false">
      <c r="A150" s="0" t="s">
        <v>176</v>
      </c>
      <c r="B150" s="0" t="s">
        <v>8</v>
      </c>
      <c r="C150" s="26" t="n">
        <v>108.9</v>
      </c>
      <c r="D150" s="0" t="s">
        <v>4</v>
      </c>
      <c r="E150" s="27" t="n">
        <v>0.63</v>
      </c>
      <c r="F150" s="26" t="n">
        <v>11.4</v>
      </c>
      <c r="G150" s="26" t="n">
        <v>4.1</v>
      </c>
      <c r="H150" s="26" t="n">
        <v>3.6</v>
      </c>
      <c r="I150" s="0" t="s">
        <v>12</v>
      </c>
    </row>
    <row r="151" customFormat="false" ht="15" hidden="false" customHeight="false" outlineLevel="0" collapsed="false">
      <c r="A151" s="0" t="s">
        <v>177</v>
      </c>
      <c r="B151" s="0" t="s">
        <v>8</v>
      </c>
      <c r="C151" s="26" t="n">
        <v>69</v>
      </c>
      <c r="D151" s="0" t="s">
        <v>5</v>
      </c>
      <c r="E151" s="27" t="n">
        <v>0.98</v>
      </c>
      <c r="F151" s="26" t="n">
        <v>5.2</v>
      </c>
      <c r="G151" s="26" t="n">
        <v>4.7</v>
      </c>
      <c r="H151" s="26" t="n">
        <v>3.4</v>
      </c>
      <c r="I151" s="0" t="s">
        <v>13</v>
      </c>
    </row>
    <row r="152" customFormat="false" ht="15" hidden="false" customHeight="false" outlineLevel="0" collapsed="false">
      <c r="A152" s="0" t="s">
        <v>178</v>
      </c>
      <c r="B152" s="0" t="s">
        <v>8</v>
      </c>
      <c r="C152" s="26" t="n">
        <v>128.3</v>
      </c>
      <c r="D152" s="0" t="s">
        <v>4</v>
      </c>
      <c r="E152" s="27" t="n">
        <v>0.55</v>
      </c>
      <c r="F152" s="26" t="n">
        <v>8.8</v>
      </c>
      <c r="G152" s="26" t="n">
        <v>5.9</v>
      </c>
      <c r="H152" s="26" t="n">
        <v>4.5</v>
      </c>
      <c r="I152" s="0" t="s">
        <v>11</v>
      </c>
    </row>
    <row r="153" customFormat="false" ht="15" hidden="false" customHeight="false" outlineLevel="0" collapsed="false">
      <c r="A153" s="0" t="s">
        <v>179</v>
      </c>
      <c r="B153" s="0" t="s">
        <v>8</v>
      </c>
      <c r="C153" s="26" t="n">
        <v>374.4</v>
      </c>
      <c r="D153" s="0" t="s">
        <v>4</v>
      </c>
      <c r="E153" s="27" t="n">
        <v>0.73</v>
      </c>
      <c r="F153" s="26" t="n">
        <v>13.2</v>
      </c>
      <c r="G153" s="26" t="n">
        <v>4.6</v>
      </c>
      <c r="H153" s="26" t="n">
        <v>3.8</v>
      </c>
      <c r="I153" s="0" t="s">
        <v>11</v>
      </c>
    </row>
    <row r="154" customFormat="false" ht="15" hidden="false" customHeight="false" outlineLevel="0" collapsed="false">
      <c r="A154" s="0" t="s">
        <v>180</v>
      </c>
      <c r="B154" s="0" t="s">
        <v>8</v>
      </c>
      <c r="C154" s="26" t="n">
        <v>280.6</v>
      </c>
      <c r="D154" s="0" t="s">
        <v>5</v>
      </c>
      <c r="E154" s="27" t="n">
        <v>0.99</v>
      </c>
      <c r="F154" s="26" t="n">
        <v>16.6</v>
      </c>
      <c r="G154" s="26" t="n">
        <v>8</v>
      </c>
      <c r="H154" s="26" t="n">
        <v>4.6</v>
      </c>
      <c r="I154" s="0" t="s">
        <v>11</v>
      </c>
    </row>
    <row r="155" customFormat="false" ht="15" hidden="false" customHeight="false" outlineLevel="0" collapsed="false">
      <c r="A155" s="0" t="s">
        <v>181</v>
      </c>
      <c r="B155" s="0" t="s">
        <v>8</v>
      </c>
      <c r="C155" s="26" t="n">
        <v>456.2</v>
      </c>
      <c r="D155" s="0" t="s">
        <v>4</v>
      </c>
      <c r="E155" s="27" t="n">
        <v>0.37</v>
      </c>
      <c r="F155" s="26" t="n">
        <v>13.6</v>
      </c>
      <c r="G155" s="26" t="n">
        <v>3.7</v>
      </c>
      <c r="H155" s="26" t="n">
        <v>3.5</v>
      </c>
      <c r="I155" s="0" t="s">
        <v>12</v>
      </c>
    </row>
    <row r="156" customFormat="false" ht="15" hidden="false" customHeight="false" outlineLevel="0" collapsed="false">
      <c r="A156" s="0" t="s">
        <v>182</v>
      </c>
      <c r="B156" s="0" t="s">
        <v>8</v>
      </c>
      <c r="C156" s="26" t="n">
        <v>16297.1</v>
      </c>
      <c r="D156" s="0" t="s">
        <v>4</v>
      </c>
      <c r="E156" s="27" t="n">
        <v>0.14</v>
      </c>
      <c r="F156" s="26" t="n">
        <v>14.2</v>
      </c>
      <c r="G156" s="26" t="n">
        <v>4.9</v>
      </c>
      <c r="H156" s="26" t="n">
        <v>4.4</v>
      </c>
      <c r="I156" s="0" t="s">
        <v>11</v>
      </c>
    </row>
    <row r="157" customFormat="false" ht="15" hidden="false" customHeight="false" outlineLevel="0" collapsed="false">
      <c r="A157" s="0" t="s">
        <v>183</v>
      </c>
      <c r="B157" s="0" t="s">
        <v>8</v>
      </c>
      <c r="C157" s="26" t="n">
        <v>517</v>
      </c>
      <c r="D157" s="0" t="s">
        <v>4</v>
      </c>
      <c r="E157" s="27" t="n">
        <v>0.65</v>
      </c>
      <c r="F157" s="26" t="n">
        <v>10.6</v>
      </c>
      <c r="G157" s="26" t="n">
        <v>4.7</v>
      </c>
      <c r="H157" s="26" t="n">
        <v>3.8</v>
      </c>
      <c r="I157" s="0" t="s">
        <v>12</v>
      </c>
    </row>
    <row r="158" customFormat="false" ht="15" hidden="false" customHeight="false" outlineLevel="0" collapsed="false">
      <c r="A158" s="0" t="s">
        <v>184</v>
      </c>
      <c r="B158" s="0" t="s">
        <v>8</v>
      </c>
      <c r="C158" s="26" t="n">
        <v>80.5</v>
      </c>
      <c r="D158" s="0" t="s">
        <v>4</v>
      </c>
      <c r="E158" s="27" t="n">
        <v>0.7</v>
      </c>
      <c r="F158" s="26" t="n">
        <v>13.4</v>
      </c>
      <c r="G158" s="26" t="n">
        <v>5.1</v>
      </c>
      <c r="H158" s="26" t="n">
        <v>4.2</v>
      </c>
      <c r="I158" s="0" t="s">
        <v>11</v>
      </c>
    </row>
    <row r="159" customFormat="false" ht="15" hidden="false" customHeight="false" outlineLevel="0" collapsed="false">
      <c r="A159" s="0" t="s">
        <v>185</v>
      </c>
      <c r="B159" s="0" t="s">
        <v>8</v>
      </c>
      <c r="C159" s="26" t="n">
        <v>119.3</v>
      </c>
      <c r="D159" s="0" t="s">
        <v>4</v>
      </c>
      <c r="E159" s="27" t="n">
        <v>0.82</v>
      </c>
      <c r="F159" s="26" t="n">
        <v>6</v>
      </c>
      <c r="G159" s="26" t="n">
        <v>5</v>
      </c>
      <c r="H159" s="26" t="n">
        <v>4</v>
      </c>
      <c r="I159" s="0" t="s">
        <v>12</v>
      </c>
    </row>
    <row r="160" customFormat="false" ht="15" hidden="false" customHeight="false" outlineLevel="0" collapsed="false">
      <c r="A160" s="0" t="s">
        <v>186</v>
      </c>
      <c r="B160" s="0" t="s">
        <v>8</v>
      </c>
      <c r="C160" s="26" t="n">
        <v>88.3</v>
      </c>
      <c r="D160" s="0" t="s">
        <v>4</v>
      </c>
      <c r="E160" s="27" t="n">
        <v>0.92</v>
      </c>
      <c r="F160" s="26" t="n">
        <v>4.5</v>
      </c>
      <c r="G160" s="26" t="n">
        <v>1</v>
      </c>
      <c r="H160" s="26" t="n">
        <v>1.7</v>
      </c>
      <c r="I160" s="0" t="s">
        <v>12</v>
      </c>
    </row>
    <row r="161" customFormat="false" ht="15" hidden="false" customHeight="false" outlineLevel="0" collapsed="false">
      <c r="A161" s="0" t="s">
        <v>187</v>
      </c>
      <c r="B161" s="0" t="s">
        <v>8</v>
      </c>
      <c r="C161" s="26" t="n">
        <v>5701.6</v>
      </c>
      <c r="D161" s="0" t="s">
        <v>5</v>
      </c>
      <c r="E161" s="27" t="n">
        <v>0.69</v>
      </c>
      <c r="F161" s="26" t="n">
        <v>6.7</v>
      </c>
      <c r="G161" s="26" t="n">
        <v>3.4</v>
      </c>
      <c r="H161" s="26" t="n">
        <v>3.1</v>
      </c>
      <c r="I161" s="0" t="s">
        <v>12</v>
      </c>
    </row>
    <row r="162" customFormat="false" ht="15" hidden="false" customHeight="false" outlineLevel="0" collapsed="false">
      <c r="A162" s="0" t="s">
        <v>188</v>
      </c>
      <c r="B162" s="0" t="s">
        <v>8</v>
      </c>
      <c r="C162" s="26" t="n">
        <v>478.4</v>
      </c>
      <c r="D162" s="0" t="s">
        <v>4</v>
      </c>
      <c r="E162" s="27" t="n">
        <v>0.64</v>
      </c>
      <c r="F162" s="26" t="n">
        <v>6.8</v>
      </c>
      <c r="G162" s="26" t="n">
        <v>2.2</v>
      </c>
      <c r="H162" s="26" t="n">
        <v>2.4</v>
      </c>
      <c r="I162" s="0" t="s">
        <v>13</v>
      </c>
    </row>
    <row r="163" customFormat="false" ht="15" hidden="false" customHeight="false" outlineLevel="0" collapsed="false">
      <c r="A163" s="0" t="s">
        <v>189</v>
      </c>
      <c r="B163" s="0" t="s">
        <v>8</v>
      </c>
      <c r="C163" s="26" t="n">
        <v>369.3</v>
      </c>
      <c r="D163" s="0" t="s">
        <v>4</v>
      </c>
      <c r="E163" s="27" t="n">
        <v>0.86</v>
      </c>
      <c r="F163" s="26" t="n">
        <v>13.5</v>
      </c>
      <c r="G163" s="26" t="n">
        <v>2.7</v>
      </c>
      <c r="H163" s="26" t="n">
        <v>2.6</v>
      </c>
      <c r="I163" s="0" t="s">
        <v>11</v>
      </c>
    </row>
    <row r="164" customFormat="false" ht="15" hidden="false" customHeight="false" outlineLevel="0" collapsed="false">
      <c r="A164" s="0" t="s">
        <v>190</v>
      </c>
      <c r="B164" s="0" t="s">
        <v>8</v>
      </c>
      <c r="C164" s="26" t="n">
        <v>297.4</v>
      </c>
      <c r="D164" s="0" t="s">
        <v>5</v>
      </c>
      <c r="E164" s="27" t="n">
        <v>1.05</v>
      </c>
      <c r="F164" s="26" t="n">
        <v>12.8</v>
      </c>
      <c r="G164" s="26" t="n">
        <v>2.6</v>
      </c>
      <c r="H164" s="26" t="n">
        <v>2.7</v>
      </c>
      <c r="I164" s="0" t="s">
        <v>11</v>
      </c>
    </row>
    <row r="165" customFormat="false" ht="15" hidden="false" customHeight="false" outlineLevel="0" collapsed="false">
      <c r="A165" s="0" t="s">
        <v>191</v>
      </c>
      <c r="B165" s="0" t="s">
        <v>8</v>
      </c>
      <c r="C165" s="26" t="n">
        <v>230.6</v>
      </c>
      <c r="D165" s="0" t="s">
        <v>4</v>
      </c>
      <c r="E165" s="27" t="n">
        <v>0.95</v>
      </c>
      <c r="F165" s="26" t="n">
        <v>13.9</v>
      </c>
      <c r="G165" s="26" t="n">
        <v>3.5</v>
      </c>
      <c r="H165" s="26" t="n">
        <v>3.2</v>
      </c>
      <c r="I165" s="0" t="s">
        <v>12</v>
      </c>
    </row>
    <row r="166" customFormat="false" ht="15" hidden="false" customHeight="false" outlineLevel="0" collapsed="false">
      <c r="A166" s="0" t="s">
        <v>192</v>
      </c>
      <c r="B166" s="0" t="s">
        <v>8</v>
      </c>
      <c r="C166" s="26" t="n">
        <v>115.7</v>
      </c>
      <c r="D166" s="0" t="s">
        <v>5</v>
      </c>
      <c r="E166" s="27" t="n">
        <v>0.7</v>
      </c>
      <c r="F166" s="26" t="n">
        <v>11.5</v>
      </c>
      <c r="G166" s="26" t="n">
        <v>1.8</v>
      </c>
      <c r="H166" s="26" t="n">
        <v>2.4</v>
      </c>
      <c r="I166" s="0" t="s">
        <v>12</v>
      </c>
    </row>
    <row r="167" customFormat="false" ht="15" hidden="false" customHeight="false" outlineLevel="0" collapsed="false">
      <c r="A167" s="0" t="s">
        <v>193</v>
      </c>
      <c r="B167" s="0" t="s">
        <v>8</v>
      </c>
      <c r="C167" s="26" t="n">
        <v>6981.5</v>
      </c>
      <c r="D167" s="0" t="s">
        <v>4</v>
      </c>
      <c r="E167" s="27" t="n">
        <v>0.45</v>
      </c>
      <c r="F167" s="26" t="n">
        <v>7.3</v>
      </c>
      <c r="G167" s="26" t="n">
        <v>1.7</v>
      </c>
      <c r="H167" s="26" t="n">
        <v>2.4</v>
      </c>
      <c r="I167" s="0" t="s">
        <v>13</v>
      </c>
    </row>
    <row r="168" customFormat="false" ht="15" hidden="false" customHeight="false" outlineLevel="0" collapsed="false">
      <c r="A168" s="0" t="s">
        <v>194</v>
      </c>
      <c r="B168" s="0" t="s">
        <v>8</v>
      </c>
      <c r="C168" s="26" t="n">
        <v>190.1</v>
      </c>
      <c r="D168" s="0" t="s">
        <v>4</v>
      </c>
      <c r="E168" s="27" t="n">
        <v>0.5</v>
      </c>
      <c r="F168" s="26" t="n">
        <v>11.6</v>
      </c>
      <c r="G168" s="26" t="n">
        <v>5.5</v>
      </c>
      <c r="H168" s="26" t="n">
        <v>4.4</v>
      </c>
      <c r="I168" s="0" t="s">
        <v>11</v>
      </c>
    </row>
    <row r="169" customFormat="false" ht="15" hidden="false" customHeight="false" outlineLevel="0" collapsed="false">
      <c r="A169" s="0" t="s">
        <v>195</v>
      </c>
      <c r="B169" s="0" t="s">
        <v>8</v>
      </c>
      <c r="C169" s="26" t="n">
        <v>278.4</v>
      </c>
      <c r="D169" s="0" t="s">
        <v>5</v>
      </c>
      <c r="E169" s="27" t="n">
        <v>0.85</v>
      </c>
      <c r="F169" s="26" t="n">
        <v>15.5</v>
      </c>
      <c r="G169" s="26" t="n">
        <v>4.4</v>
      </c>
      <c r="H169" s="26" t="n">
        <v>3.8</v>
      </c>
      <c r="I169" s="0" t="s">
        <v>11</v>
      </c>
    </row>
    <row r="170" customFormat="false" ht="15" hidden="false" customHeight="false" outlineLevel="0" collapsed="false">
      <c r="A170" s="0" t="s">
        <v>196</v>
      </c>
      <c r="B170" s="0" t="s">
        <v>8</v>
      </c>
      <c r="C170" s="26" t="n">
        <v>246.1</v>
      </c>
      <c r="D170" s="0" t="s">
        <v>4</v>
      </c>
      <c r="E170" s="27" t="n">
        <v>0.75</v>
      </c>
      <c r="F170" s="26" t="n">
        <v>11.9</v>
      </c>
      <c r="G170" s="26" t="n">
        <v>0.8</v>
      </c>
      <c r="H170" s="26" t="n">
        <v>2</v>
      </c>
      <c r="I170" s="0" t="s">
        <v>12</v>
      </c>
    </row>
    <row r="171" customFormat="false" ht="15" hidden="false" customHeight="false" outlineLevel="0" collapsed="false">
      <c r="A171" s="0" t="s">
        <v>197</v>
      </c>
      <c r="B171" s="0" t="s">
        <v>8</v>
      </c>
      <c r="C171" s="26" t="n">
        <v>143.8</v>
      </c>
      <c r="D171" s="0" t="s">
        <v>4</v>
      </c>
      <c r="E171" s="27" t="n">
        <v>0.8</v>
      </c>
      <c r="F171" s="26" t="n">
        <v>24.8</v>
      </c>
      <c r="G171" s="26" t="n">
        <v>8.9</v>
      </c>
      <c r="H171" s="26" t="n">
        <v>6.4</v>
      </c>
      <c r="I171" s="0" t="s">
        <v>11</v>
      </c>
    </row>
    <row r="172" customFormat="false" ht="15" hidden="false" customHeight="false" outlineLevel="0" collapsed="false">
      <c r="A172" s="0" t="s">
        <v>198</v>
      </c>
      <c r="B172" s="0" t="s">
        <v>8</v>
      </c>
      <c r="C172" s="26" t="n">
        <v>1469.6</v>
      </c>
      <c r="D172" s="0" t="s">
        <v>5</v>
      </c>
      <c r="E172" s="27" t="n">
        <v>1.08</v>
      </c>
      <c r="F172" s="26" t="n">
        <v>29.7</v>
      </c>
      <c r="G172" s="26" t="n">
        <v>4.8</v>
      </c>
      <c r="H172" s="26" t="n">
        <v>4.3</v>
      </c>
      <c r="I172" s="0" t="s">
        <v>11</v>
      </c>
    </row>
    <row r="173" customFormat="false" ht="15" hidden="false" customHeight="false" outlineLevel="0" collapsed="false">
      <c r="A173" s="0" t="s">
        <v>199</v>
      </c>
      <c r="B173" s="0" t="s">
        <v>8</v>
      </c>
      <c r="C173" s="26" t="n">
        <v>80</v>
      </c>
      <c r="D173" s="0" t="s">
        <v>4</v>
      </c>
      <c r="E173" s="27" t="n">
        <v>0.7</v>
      </c>
      <c r="F173" s="26" t="n">
        <v>9.9</v>
      </c>
      <c r="G173" s="26" t="n">
        <v>2.9</v>
      </c>
      <c r="H173" s="26" t="n">
        <v>3</v>
      </c>
      <c r="I173" s="0" t="s">
        <v>11</v>
      </c>
    </row>
    <row r="174" customFormat="false" ht="15" hidden="false" customHeight="false" outlineLevel="0" collapsed="false">
      <c r="A174" s="0" t="s">
        <v>200</v>
      </c>
      <c r="B174" s="0" t="s">
        <v>8</v>
      </c>
      <c r="C174" s="26" t="n">
        <v>95.5</v>
      </c>
      <c r="D174" s="0" t="s">
        <v>4</v>
      </c>
      <c r="E174" s="27" t="n">
        <v>0.66</v>
      </c>
      <c r="F174" s="26" t="n">
        <v>19.2</v>
      </c>
      <c r="G174" s="26" t="n">
        <v>0</v>
      </c>
      <c r="H174" s="26" t="n">
        <v>1.3</v>
      </c>
      <c r="I174" s="0" t="s">
        <v>11</v>
      </c>
    </row>
    <row r="175" customFormat="false" ht="15" hidden="false" customHeight="false" outlineLevel="0" collapsed="false">
      <c r="A175" s="0" t="s">
        <v>201</v>
      </c>
      <c r="B175" s="0" t="s">
        <v>8</v>
      </c>
      <c r="C175" s="26" t="n">
        <v>170.5</v>
      </c>
      <c r="D175" s="0" t="s">
        <v>4</v>
      </c>
      <c r="E175" s="27" t="n">
        <v>0.46</v>
      </c>
      <c r="F175" s="26" t="n">
        <v>15.6</v>
      </c>
      <c r="G175" s="26" t="n">
        <v>0.7</v>
      </c>
      <c r="H175" s="26" t="n">
        <v>2</v>
      </c>
      <c r="I175" s="0" t="s">
        <v>11</v>
      </c>
    </row>
    <row r="176" customFormat="false" ht="15" hidden="false" customHeight="false" outlineLevel="0" collapsed="false">
      <c r="A176" s="0" t="s">
        <v>202</v>
      </c>
      <c r="B176" s="0" t="s">
        <v>8</v>
      </c>
      <c r="C176" s="26" t="n">
        <v>95.4</v>
      </c>
      <c r="D176" s="0" t="s">
        <v>5</v>
      </c>
      <c r="E176" s="27" t="n">
        <v>1.02</v>
      </c>
      <c r="F176" s="26" t="n">
        <v>1.5</v>
      </c>
      <c r="G176" s="26" t="n">
        <v>-0.2</v>
      </c>
      <c r="H176" s="26" t="n">
        <v>1.8</v>
      </c>
      <c r="I176" s="0" t="s">
        <v>13</v>
      </c>
    </row>
    <row r="177" customFormat="false" ht="15" hidden="false" customHeight="false" outlineLevel="0" collapsed="false">
      <c r="A177" s="0" t="s">
        <v>203</v>
      </c>
      <c r="B177" s="0" t="s">
        <v>8</v>
      </c>
      <c r="C177" s="26" t="n">
        <v>237.1</v>
      </c>
      <c r="D177" s="0" t="s">
        <v>4</v>
      </c>
      <c r="E177" s="27" t="n">
        <v>0.5</v>
      </c>
      <c r="F177" s="26" t="n">
        <v>14.5</v>
      </c>
      <c r="G177" s="26" t="n">
        <v>0.7</v>
      </c>
      <c r="H177" s="26" t="n">
        <v>1.7</v>
      </c>
      <c r="I177" s="0" t="s">
        <v>11</v>
      </c>
    </row>
    <row r="178" customFormat="false" ht="15" hidden="false" customHeight="false" outlineLevel="0" collapsed="false">
      <c r="A178" s="0" t="s">
        <v>204</v>
      </c>
      <c r="B178" s="0" t="s">
        <v>8</v>
      </c>
      <c r="C178" s="26" t="n">
        <v>983</v>
      </c>
      <c r="D178" s="0" t="s">
        <v>4</v>
      </c>
      <c r="E178" s="27" t="n">
        <v>0.6</v>
      </c>
      <c r="F178" s="26" t="n">
        <v>15.2</v>
      </c>
      <c r="G178" s="26" t="n">
        <v>0.2</v>
      </c>
      <c r="H178" s="26" t="n">
        <v>1.9</v>
      </c>
      <c r="I178" s="0" t="s">
        <v>11</v>
      </c>
    </row>
    <row r="179" customFormat="false" ht="15" hidden="false" customHeight="false" outlineLevel="0" collapsed="false">
      <c r="A179" s="0" t="s">
        <v>205</v>
      </c>
      <c r="B179" s="0" t="s">
        <v>8</v>
      </c>
      <c r="C179" s="26" t="n">
        <v>51.9</v>
      </c>
      <c r="D179" s="0" t="s">
        <v>4</v>
      </c>
      <c r="E179" s="27" t="n">
        <v>0.7</v>
      </c>
      <c r="F179" s="26" t="n">
        <v>13.4</v>
      </c>
      <c r="G179" s="26" t="n">
        <v>0.1</v>
      </c>
      <c r="H179" s="26" t="n">
        <v>1.2</v>
      </c>
      <c r="I179" s="0" t="s">
        <v>11</v>
      </c>
    </row>
    <row r="180" customFormat="false" ht="15" hidden="false" customHeight="false" outlineLevel="0" collapsed="false">
      <c r="A180" s="0" t="s">
        <v>206</v>
      </c>
      <c r="B180" s="0" t="s">
        <v>8</v>
      </c>
      <c r="C180" s="26" t="n">
        <v>249.7</v>
      </c>
      <c r="D180" s="0" t="s">
        <v>4</v>
      </c>
      <c r="E180" s="27" t="n">
        <v>0.55</v>
      </c>
      <c r="F180" s="26" t="n">
        <v>2.4</v>
      </c>
      <c r="G180" s="26" t="n">
        <v>0.4</v>
      </c>
      <c r="H180" s="26" t="n">
        <v>1.5</v>
      </c>
      <c r="I180" s="0" t="s">
        <v>12</v>
      </c>
    </row>
    <row r="181" customFormat="false" ht="15" hidden="false" customHeight="false" outlineLevel="0" collapsed="false">
      <c r="A181" s="0" t="s">
        <v>207</v>
      </c>
      <c r="B181" s="0" t="s">
        <v>8</v>
      </c>
      <c r="C181" s="26" t="n">
        <v>33.8</v>
      </c>
      <c r="D181" s="0" t="s">
        <v>4</v>
      </c>
      <c r="E181" s="27" t="n">
        <v>0.53</v>
      </c>
      <c r="F181" s="26" t="n">
        <v>16.4</v>
      </c>
      <c r="G181" s="26" t="n">
        <v>0.7</v>
      </c>
      <c r="H181" s="26" t="n">
        <v>1.8</v>
      </c>
      <c r="I181" s="0" t="s">
        <v>11</v>
      </c>
    </row>
    <row r="182" customFormat="false" ht="15" hidden="false" customHeight="false" outlineLevel="0" collapsed="false">
      <c r="A182" s="0" t="s">
        <v>208</v>
      </c>
      <c r="B182" s="0" t="s">
        <v>8</v>
      </c>
      <c r="C182" s="26" t="n">
        <v>249.8</v>
      </c>
      <c r="D182" s="0" t="s">
        <v>5</v>
      </c>
      <c r="E182" s="27" t="n">
        <v>0.43</v>
      </c>
      <c r="F182" s="26" t="n">
        <v>6.7</v>
      </c>
      <c r="G182" s="26" t="n">
        <v>-4.5</v>
      </c>
      <c r="H182" s="26" t="n">
        <v>-1.5</v>
      </c>
      <c r="I182" s="0" t="s">
        <v>11</v>
      </c>
    </row>
    <row r="183" customFormat="false" ht="15" hidden="false" customHeight="false" outlineLevel="0" collapsed="false">
      <c r="A183" s="0" t="s">
        <v>209</v>
      </c>
      <c r="B183" s="0" t="s">
        <v>8</v>
      </c>
      <c r="C183" s="26" t="n">
        <v>52.9</v>
      </c>
      <c r="D183" s="0" t="s">
        <v>4</v>
      </c>
      <c r="E183" s="27" t="n">
        <v>0.87</v>
      </c>
      <c r="F183" s="26" t="n">
        <v>5.2</v>
      </c>
      <c r="G183" s="26" t="n">
        <v>-3</v>
      </c>
      <c r="H183" s="26" t="n">
        <v>-0.7</v>
      </c>
      <c r="I183" s="0" t="s">
        <v>11</v>
      </c>
    </row>
    <row r="184" customFormat="false" ht="15" hidden="false" customHeight="false" outlineLevel="0" collapsed="false">
      <c r="A184" s="0" t="s">
        <v>210</v>
      </c>
      <c r="B184" s="0" t="s">
        <v>8</v>
      </c>
      <c r="C184" s="26" t="n">
        <v>39.7</v>
      </c>
      <c r="D184" s="0" t="s">
        <v>4</v>
      </c>
      <c r="E184" s="27" t="n">
        <v>0.51</v>
      </c>
      <c r="F184" s="26" t="n">
        <v>-8.8</v>
      </c>
      <c r="G184" s="26" t="n">
        <v>-13.8</v>
      </c>
      <c r="H184" s="26" t="n">
        <v>-7.3</v>
      </c>
      <c r="I184" s="0" t="s">
        <v>11</v>
      </c>
    </row>
    <row r="185" customFormat="false" ht="15" hidden="false" customHeight="false" outlineLevel="0" collapsed="false">
      <c r="A185" s="0" t="s">
        <v>211</v>
      </c>
      <c r="B185" s="0" t="s">
        <v>8</v>
      </c>
      <c r="C185" s="26" t="n">
        <v>182.3</v>
      </c>
      <c r="D185" s="0" t="s">
        <v>4</v>
      </c>
      <c r="E185" s="27" t="n">
        <v>0.53</v>
      </c>
      <c r="F185" s="26" t="n">
        <v>32</v>
      </c>
      <c r="G185" s="26" t="n">
        <v>-2.7</v>
      </c>
      <c r="H185" s="26" t="n">
        <v>0.2</v>
      </c>
      <c r="I185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6484375" defaultRowHeight="15" zeroHeight="false" outlineLevelRow="0" outlineLevelCol="0"/>
  <cols>
    <col collapsed="false" customWidth="true" hidden="false" outlineLevel="0" max="1" min="1" style="0" width="12.55"/>
    <col collapsed="false" customWidth="true" hidden="false" outlineLevel="0" max="2" min="2" style="0" width="22.39"/>
    <col collapsed="false" customWidth="true" hidden="false" outlineLevel="0" max="3" min="3" style="0" width="7.55"/>
    <col collapsed="false" customWidth="true" hidden="false" outlineLevel="0" max="4" min="4" style="0" width="4.7"/>
    <col collapsed="false" customWidth="true" hidden="false" outlineLevel="0" max="5" min="5" style="0" width="12.69"/>
    <col collapsed="false" customWidth="true" hidden="false" outlineLevel="0" max="6" min="6" style="0" width="11.12"/>
    <col collapsed="false" customWidth="true" hidden="false" outlineLevel="0" max="8" min="7" style="0" width="12.4"/>
    <col collapsed="false" customWidth="true" hidden="false" outlineLevel="0" max="9" min="9" style="0" width="13.12"/>
    <col collapsed="false" customWidth="true" hidden="false" outlineLevel="0" max="10" min="10" style="0" width="6.27"/>
    <col collapsed="false" customWidth="true" hidden="false" outlineLevel="0" max="11" min="11" style="0" width="9.55"/>
  </cols>
  <sheetData>
    <row r="1" s="33" customFormat="true" ht="15" hidden="false" customHeight="false" outlineLevel="0" collapsed="false">
      <c r="A1" s="28" t="s">
        <v>14</v>
      </c>
      <c r="B1" s="28" t="s">
        <v>3</v>
      </c>
      <c r="C1" s="29" t="s">
        <v>15</v>
      </c>
      <c r="D1" s="28" t="s">
        <v>2</v>
      </c>
      <c r="E1" s="30" t="s">
        <v>16</v>
      </c>
      <c r="F1" s="29" t="s">
        <v>17</v>
      </c>
      <c r="G1" s="29" t="s">
        <v>18</v>
      </c>
      <c r="H1" s="29" t="s">
        <v>19</v>
      </c>
      <c r="I1" s="28" t="s">
        <v>10</v>
      </c>
      <c r="J1" s="31" t="s">
        <v>212</v>
      </c>
      <c r="K1" s="32" t="s">
        <v>213</v>
      </c>
    </row>
    <row r="2" customFormat="false" ht="15" hidden="false" customHeight="false" outlineLevel="0" collapsed="false">
      <c r="A2" s="0" t="s">
        <v>21</v>
      </c>
      <c r="B2" s="0" t="s">
        <v>7</v>
      </c>
      <c r="C2" s="26" t="n">
        <v>7268.1</v>
      </c>
      <c r="D2" s="0" t="s">
        <v>4</v>
      </c>
      <c r="E2" s="27" t="n">
        <v>0.45</v>
      </c>
      <c r="F2" s="26" t="n">
        <v>6.9</v>
      </c>
      <c r="G2" s="26" t="n">
        <v>6.9</v>
      </c>
      <c r="H2" s="26" t="n">
        <v>5.5</v>
      </c>
      <c r="I2" s="0" t="s">
        <v>13</v>
      </c>
      <c r="J2" s="27" t="n">
        <v>-10.01</v>
      </c>
      <c r="K2" s="0" t="n">
        <v>-7.5</v>
      </c>
    </row>
    <row r="3" customFormat="false" ht="15" hidden="false" customHeight="false" outlineLevel="0" collapsed="false">
      <c r="A3" s="0" t="s">
        <v>23</v>
      </c>
      <c r="B3" s="0" t="s">
        <v>7</v>
      </c>
      <c r="C3" s="26" t="n">
        <v>475.1</v>
      </c>
      <c r="D3" s="0" t="s">
        <v>4</v>
      </c>
      <c r="E3" s="27" t="n">
        <v>0.5</v>
      </c>
      <c r="F3" s="26" t="n">
        <v>9.8</v>
      </c>
      <c r="G3" s="26" t="n">
        <v>7.5</v>
      </c>
      <c r="H3" s="26" t="n">
        <v>6.1</v>
      </c>
      <c r="I3" s="0" t="s">
        <v>13</v>
      </c>
      <c r="J3" s="27" t="n">
        <v>-5.01</v>
      </c>
      <c r="K3" s="26" t="n">
        <v>-2.5</v>
      </c>
    </row>
    <row r="4" customFormat="false" ht="15" hidden="false" customHeight="false" outlineLevel="0" collapsed="false">
      <c r="A4" s="0" t="s">
        <v>25</v>
      </c>
      <c r="B4" s="0" t="s">
        <v>7</v>
      </c>
      <c r="C4" s="26" t="n">
        <v>193</v>
      </c>
      <c r="D4" s="0" t="s">
        <v>4</v>
      </c>
      <c r="E4" s="27" t="n">
        <v>0.71</v>
      </c>
      <c r="F4" s="26" t="n">
        <v>6.3</v>
      </c>
      <c r="G4" s="26" t="n">
        <v>7</v>
      </c>
      <c r="H4" s="26" t="n">
        <v>5.6</v>
      </c>
      <c r="I4" s="0" t="s">
        <v>12</v>
      </c>
      <c r="J4" s="27" t="n">
        <v>-0.01</v>
      </c>
      <c r="K4" s="26" t="n">
        <v>2.5</v>
      </c>
    </row>
    <row r="5" customFormat="false" ht="15" hidden="false" customHeight="false" outlineLevel="0" collapsed="false">
      <c r="A5" s="0" t="s">
        <v>27</v>
      </c>
      <c r="B5" s="0" t="s">
        <v>7</v>
      </c>
      <c r="C5" s="26" t="n">
        <v>18603.5</v>
      </c>
      <c r="D5" s="0" t="s">
        <v>4</v>
      </c>
      <c r="E5" s="27" t="n">
        <v>0.13</v>
      </c>
      <c r="F5" s="26" t="n">
        <v>5.4</v>
      </c>
      <c r="G5" s="0" t="n">
        <v>6.6</v>
      </c>
      <c r="H5" s="26" t="n">
        <v>5.5</v>
      </c>
      <c r="I5" s="0" t="s">
        <v>12</v>
      </c>
      <c r="J5" s="27" t="n">
        <v>4.99</v>
      </c>
      <c r="K5" s="26" t="n">
        <v>7.5</v>
      </c>
    </row>
    <row r="6" customFormat="false" ht="15" hidden="false" customHeight="false" outlineLevel="0" collapsed="false">
      <c r="A6" s="0" t="s">
        <v>29</v>
      </c>
      <c r="B6" s="0" t="s">
        <v>7</v>
      </c>
      <c r="C6" s="26" t="n">
        <v>142.6</v>
      </c>
      <c r="D6" s="0" t="s">
        <v>4</v>
      </c>
      <c r="E6" s="27" t="n">
        <v>0.6</v>
      </c>
      <c r="F6" s="26" t="n">
        <v>5.9</v>
      </c>
      <c r="G6" s="26" t="n">
        <v>6.7</v>
      </c>
      <c r="H6" s="26" t="n">
        <v>5.4</v>
      </c>
      <c r="I6" s="0" t="s">
        <v>12</v>
      </c>
      <c r="J6" s="27" t="n">
        <v>9.99</v>
      </c>
      <c r="K6" s="26" t="n">
        <v>12.5</v>
      </c>
    </row>
    <row r="7" customFormat="false" ht="15" hidden="false" customHeight="false" outlineLevel="0" collapsed="false">
      <c r="A7" s="0" t="s">
        <v>31</v>
      </c>
      <c r="B7" s="0" t="s">
        <v>7</v>
      </c>
      <c r="C7" s="26" t="n">
        <v>1401.6</v>
      </c>
      <c r="D7" s="0" t="s">
        <v>4</v>
      </c>
      <c r="E7" s="27" t="n">
        <v>0.54</v>
      </c>
      <c r="F7" s="26" t="n">
        <v>5.7</v>
      </c>
      <c r="G7" s="0" t="n">
        <v>6.4</v>
      </c>
      <c r="H7" s="26" t="n">
        <v>6.2</v>
      </c>
      <c r="I7" s="0" t="s">
        <v>12</v>
      </c>
      <c r="J7" s="27" t="n">
        <v>14.99</v>
      </c>
      <c r="K7" s="26" t="n">
        <v>17.5</v>
      </c>
    </row>
    <row r="8" customFormat="false" ht="15" hidden="false" customHeight="false" outlineLevel="0" collapsed="false">
      <c r="A8" s="0" t="s">
        <v>33</v>
      </c>
      <c r="B8" s="0" t="s">
        <v>7</v>
      </c>
      <c r="C8" s="26" t="n">
        <v>985.6</v>
      </c>
      <c r="D8" s="0" t="s">
        <v>4</v>
      </c>
      <c r="E8" s="27" t="n">
        <v>0.49</v>
      </c>
      <c r="F8" s="26" t="n">
        <v>3</v>
      </c>
      <c r="G8" s="26" t="n">
        <v>6.8</v>
      </c>
      <c r="H8" s="26" t="n">
        <v>5.3</v>
      </c>
      <c r="I8" s="0" t="s">
        <v>12</v>
      </c>
      <c r="J8" s="27" t="n">
        <v>19.99</v>
      </c>
      <c r="K8" s="26" t="n">
        <v>22.5</v>
      </c>
    </row>
    <row r="9" customFormat="false" ht="15" hidden="false" customHeight="false" outlineLevel="0" collapsed="false">
      <c r="A9" s="0" t="s">
        <v>35</v>
      </c>
      <c r="B9" s="0" t="s">
        <v>7</v>
      </c>
      <c r="C9" s="26" t="n">
        <v>2188.8</v>
      </c>
      <c r="D9" s="0" t="s">
        <v>4</v>
      </c>
      <c r="E9" s="27" t="n">
        <v>0.55</v>
      </c>
      <c r="F9" s="26" t="n">
        <v>7.4</v>
      </c>
      <c r="G9" s="26" t="n">
        <v>6.4</v>
      </c>
      <c r="H9" s="26" t="n">
        <v>5.2</v>
      </c>
      <c r="I9" s="0" t="s">
        <v>13</v>
      </c>
      <c r="J9" s="27" t="n">
        <v>24.99</v>
      </c>
      <c r="K9" s="26" t="n">
        <v>27.5</v>
      </c>
    </row>
    <row r="10" customFormat="false" ht="15" hidden="false" customHeight="false" outlineLevel="0" collapsed="false">
      <c r="A10" s="0" t="s">
        <v>36</v>
      </c>
      <c r="B10" s="0" t="s">
        <v>7</v>
      </c>
      <c r="C10" s="26" t="n">
        <v>390.6</v>
      </c>
      <c r="D10" s="0" t="s">
        <v>4</v>
      </c>
      <c r="E10" s="27" t="n">
        <v>0.67</v>
      </c>
      <c r="F10" s="26" t="n">
        <v>5.3</v>
      </c>
      <c r="G10" s="26" t="n">
        <v>6.1</v>
      </c>
      <c r="H10" s="26" t="n">
        <v>5</v>
      </c>
      <c r="I10" s="0" t="s">
        <v>13</v>
      </c>
      <c r="J10" s="27" t="n">
        <v>29.99</v>
      </c>
      <c r="K10" s="26" t="n">
        <v>32.5</v>
      </c>
    </row>
    <row r="11" customFormat="false" ht="15" hidden="false" customHeight="false" outlineLevel="0" collapsed="false">
      <c r="A11" s="0" t="s">
        <v>37</v>
      </c>
      <c r="B11" s="0" t="s">
        <v>7</v>
      </c>
      <c r="C11" s="26" t="n">
        <v>544.1</v>
      </c>
      <c r="D11" s="0" t="s">
        <v>4</v>
      </c>
      <c r="E11" s="27" t="n">
        <v>0.63</v>
      </c>
      <c r="F11" s="26" t="n">
        <v>5.7</v>
      </c>
      <c r="G11" s="26" t="n">
        <v>6.2</v>
      </c>
      <c r="H11" s="26" t="n">
        <v>5.1</v>
      </c>
      <c r="I11" s="0" t="s">
        <v>13</v>
      </c>
      <c r="J11" s="27" t="n">
        <v>34.99</v>
      </c>
      <c r="K11" s="26"/>
    </row>
    <row r="12" customFormat="false" ht="15" hidden="false" customHeight="false" outlineLevel="0" collapsed="false">
      <c r="A12" s="0" t="s">
        <v>38</v>
      </c>
      <c r="B12" s="0" t="s">
        <v>7</v>
      </c>
      <c r="C12" s="26" t="n">
        <v>1407.4</v>
      </c>
      <c r="D12" s="0" t="s">
        <v>4</v>
      </c>
      <c r="E12" s="27" t="n">
        <v>0.45</v>
      </c>
      <c r="F12" s="26" t="n">
        <v>0.9</v>
      </c>
      <c r="G12" s="26" t="n">
        <v>6.2</v>
      </c>
      <c r="H12" s="26" t="n">
        <v>4.7</v>
      </c>
      <c r="I12" s="0" t="s">
        <v>12</v>
      </c>
    </row>
    <row r="13" customFormat="false" ht="15" hidden="false" customHeight="false" outlineLevel="0" collapsed="false">
      <c r="A13" s="0" t="s">
        <v>39</v>
      </c>
      <c r="B13" s="0" t="s">
        <v>7</v>
      </c>
      <c r="C13" s="26" t="n">
        <v>155.5</v>
      </c>
      <c r="D13" s="0" t="s">
        <v>4</v>
      </c>
      <c r="E13" s="27" t="n">
        <v>0.91</v>
      </c>
      <c r="F13" s="26" t="n">
        <v>12.4</v>
      </c>
      <c r="G13" s="26" t="n">
        <v>6.4</v>
      </c>
      <c r="H13" s="26" t="n">
        <v>5.1</v>
      </c>
      <c r="I13" s="0" t="s">
        <v>13</v>
      </c>
    </row>
    <row r="14" customFormat="false" ht="15" hidden="false" customHeight="false" outlineLevel="0" collapsed="false">
      <c r="A14" s="0" t="s">
        <v>40</v>
      </c>
      <c r="B14" s="0" t="s">
        <v>7</v>
      </c>
      <c r="C14" s="26" t="n">
        <v>397.5</v>
      </c>
      <c r="D14" s="0" t="s">
        <v>4</v>
      </c>
      <c r="E14" s="27" t="n">
        <v>0.6</v>
      </c>
      <c r="F14" s="26" t="n">
        <v>6</v>
      </c>
      <c r="G14" s="26" t="n">
        <v>6.3</v>
      </c>
      <c r="H14" s="26" t="n">
        <v>5.1</v>
      </c>
      <c r="I14" s="0" t="s">
        <v>13</v>
      </c>
    </row>
    <row r="15" customFormat="false" ht="15" hidden="false" customHeight="false" outlineLevel="0" collapsed="false">
      <c r="A15" s="0" t="s">
        <v>41</v>
      </c>
      <c r="B15" s="0" t="s">
        <v>7</v>
      </c>
      <c r="C15" s="26" t="n">
        <v>906.1</v>
      </c>
      <c r="D15" s="0" t="s">
        <v>4</v>
      </c>
      <c r="E15" s="27" t="n">
        <v>0.51</v>
      </c>
      <c r="F15" s="26" t="n">
        <v>8.1</v>
      </c>
      <c r="G15" s="26" t="n">
        <v>6.1</v>
      </c>
      <c r="H15" s="26" t="n">
        <v>5.1</v>
      </c>
      <c r="I15" s="0" t="s">
        <v>13</v>
      </c>
    </row>
    <row r="16" customFormat="false" ht="15" hidden="false" customHeight="false" outlineLevel="0" collapsed="false">
      <c r="A16" s="0" t="s">
        <v>42</v>
      </c>
      <c r="B16" s="0" t="s">
        <v>7</v>
      </c>
      <c r="C16" s="26" t="n">
        <v>379.1</v>
      </c>
      <c r="D16" s="0" t="s">
        <v>4</v>
      </c>
      <c r="E16" s="27" t="n">
        <v>0.57</v>
      </c>
      <c r="F16" s="26" t="n">
        <v>5.7</v>
      </c>
      <c r="G16" s="26" t="n">
        <v>6.6</v>
      </c>
      <c r="H16" s="26" t="n">
        <v>5.2</v>
      </c>
      <c r="I16" s="0" t="s">
        <v>13</v>
      </c>
    </row>
    <row r="17" customFormat="false" ht="15" hidden="false" customHeight="false" outlineLevel="0" collapsed="false">
      <c r="A17" s="0" t="s">
        <v>43</v>
      </c>
      <c r="B17" s="0" t="s">
        <v>7</v>
      </c>
      <c r="C17" s="26" t="n">
        <v>62.7</v>
      </c>
      <c r="D17" s="0" t="s">
        <v>4</v>
      </c>
      <c r="E17" s="27" t="n">
        <v>0.74</v>
      </c>
      <c r="F17" s="26" t="n">
        <v>4.5</v>
      </c>
      <c r="G17" s="26" t="n">
        <v>7.8</v>
      </c>
      <c r="H17" s="26" t="n">
        <v>5.6</v>
      </c>
      <c r="I17" s="0" t="s">
        <v>11</v>
      </c>
    </row>
    <row r="18" customFormat="false" ht="15" hidden="false" customHeight="false" outlineLevel="0" collapsed="false">
      <c r="A18" s="0" t="s">
        <v>44</v>
      </c>
      <c r="B18" s="0" t="s">
        <v>7</v>
      </c>
      <c r="C18" s="26" t="n">
        <v>1539.1</v>
      </c>
      <c r="D18" s="0" t="s">
        <v>4</v>
      </c>
      <c r="E18" s="27" t="n">
        <v>0.66</v>
      </c>
      <c r="F18" s="26" t="n">
        <v>6.4</v>
      </c>
      <c r="G18" s="26" t="n">
        <v>6.2</v>
      </c>
      <c r="H18" s="26" t="n">
        <v>5</v>
      </c>
      <c r="I18" s="0" t="s">
        <v>13</v>
      </c>
    </row>
    <row r="19" customFormat="false" ht="15" hidden="false" customHeight="false" outlineLevel="0" collapsed="false">
      <c r="A19" s="0" t="s">
        <v>45</v>
      </c>
      <c r="B19" s="0" t="s">
        <v>7</v>
      </c>
      <c r="C19" s="26" t="n">
        <v>167.3</v>
      </c>
      <c r="D19" s="0" t="s">
        <v>4</v>
      </c>
      <c r="E19" s="27" t="n">
        <v>0.6</v>
      </c>
      <c r="F19" s="26" t="n">
        <v>5.8</v>
      </c>
      <c r="G19" s="26" t="n">
        <v>6.2</v>
      </c>
      <c r="H19" s="26" t="n">
        <v>5.1</v>
      </c>
      <c r="I19" s="0" t="s">
        <v>13</v>
      </c>
    </row>
    <row r="20" customFormat="false" ht="15" hidden="false" customHeight="false" outlineLevel="0" collapsed="false">
      <c r="A20" s="0" t="s">
        <v>46</v>
      </c>
      <c r="B20" s="0" t="s">
        <v>7</v>
      </c>
      <c r="C20" s="26" t="n">
        <v>448</v>
      </c>
      <c r="D20" s="0" t="s">
        <v>4</v>
      </c>
      <c r="E20" s="27" t="n">
        <v>0.77</v>
      </c>
      <c r="F20" s="26" t="n">
        <v>10.1</v>
      </c>
      <c r="G20" s="26" t="n">
        <v>6.5</v>
      </c>
      <c r="H20" s="26" t="n">
        <v>5.3</v>
      </c>
      <c r="I20" s="0" t="s">
        <v>13</v>
      </c>
    </row>
    <row r="21" customFormat="false" ht="15" hidden="false" customHeight="false" outlineLevel="0" collapsed="false">
      <c r="A21" s="0" t="s">
        <v>47</v>
      </c>
      <c r="B21" s="0" t="s">
        <v>7</v>
      </c>
      <c r="C21" s="26" t="n">
        <v>238.1</v>
      </c>
      <c r="D21" s="0" t="s">
        <v>4</v>
      </c>
      <c r="E21" s="27" t="n">
        <v>1.13</v>
      </c>
      <c r="F21" s="26" t="n">
        <v>4.4</v>
      </c>
      <c r="G21" s="26" t="n">
        <v>5.5</v>
      </c>
      <c r="H21" s="26" t="n">
        <v>4.3</v>
      </c>
      <c r="I21" s="0" t="s">
        <v>13</v>
      </c>
    </row>
    <row r="22" customFormat="false" ht="15" hidden="false" customHeight="false" outlineLevel="0" collapsed="false">
      <c r="A22" s="0" t="s">
        <v>48</v>
      </c>
      <c r="B22" s="0" t="s">
        <v>7</v>
      </c>
      <c r="C22" s="26" t="n">
        <v>557.8</v>
      </c>
      <c r="D22" s="0" t="s">
        <v>4</v>
      </c>
      <c r="E22" s="27" t="n">
        <v>0.74</v>
      </c>
      <c r="F22" s="26" t="n">
        <v>9</v>
      </c>
      <c r="G22" s="26" t="n">
        <v>6</v>
      </c>
      <c r="H22" s="26" t="n">
        <v>4.9</v>
      </c>
      <c r="I22" s="0" t="s">
        <v>13</v>
      </c>
    </row>
    <row r="23" customFormat="false" ht="15" hidden="false" customHeight="false" outlineLevel="0" collapsed="false">
      <c r="A23" s="0" t="s">
        <v>49</v>
      </c>
      <c r="B23" s="0" t="s">
        <v>7</v>
      </c>
      <c r="C23" s="26" t="n">
        <v>192.7</v>
      </c>
      <c r="D23" s="0" t="s">
        <v>4</v>
      </c>
      <c r="E23" s="27" t="n">
        <v>0.7</v>
      </c>
      <c r="F23" s="26" t="n">
        <v>3.2</v>
      </c>
      <c r="G23" s="26" t="n">
        <v>6</v>
      </c>
      <c r="H23" s="26" t="n">
        <v>4.9</v>
      </c>
      <c r="I23" s="0" t="s">
        <v>12</v>
      </c>
    </row>
    <row r="24" customFormat="false" ht="15" hidden="false" customHeight="false" outlineLevel="0" collapsed="false">
      <c r="A24" s="0" t="s">
        <v>50</v>
      </c>
      <c r="B24" s="0" t="s">
        <v>7</v>
      </c>
      <c r="C24" s="26" t="n">
        <v>261.8</v>
      </c>
      <c r="D24" s="0" t="s">
        <v>5</v>
      </c>
      <c r="E24" s="27" t="n">
        <v>1.08</v>
      </c>
      <c r="F24" s="26" t="n">
        <v>3.5</v>
      </c>
      <c r="G24" s="26" t="n">
        <v>5.1</v>
      </c>
      <c r="H24" s="26" t="n">
        <v>4</v>
      </c>
      <c r="I24" s="0" t="s">
        <v>13</v>
      </c>
    </row>
    <row r="25" customFormat="false" ht="15" hidden="false" customHeight="false" outlineLevel="0" collapsed="false">
      <c r="A25" s="0" t="s">
        <v>51</v>
      </c>
      <c r="B25" s="0" t="s">
        <v>7</v>
      </c>
      <c r="C25" s="26" t="n">
        <v>135.8</v>
      </c>
      <c r="D25" s="0" t="s">
        <v>4</v>
      </c>
      <c r="E25" s="27" t="n">
        <v>0.65</v>
      </c>
      <c r="F25" s="26" t="n">
        <v>-1.1</v>
      </c>
      <c r="G25" s="26" t="n">
        <v>6</v>
      </c>
      <c r="H25" s="26" t="n">
        <v>4.6</v>
      </c>
      <c r="I25" s="0" t="s">
        <v>12</v>
      </c>
    </row>
    <row r="26" customFormat="false" ht="15" hidden="false" customHeight="false" outlineLevel="0" collapsed="false">
      <c r="A26" s="0" t="s">
        <v>52</v>
      </c>
      <c r="B26" s="0" t="s">
        <v>7</v>
      </c>
      <c r="C26" s="26" t="n">
        <v>1807.3</v>
      </c>
      <c r="D26" s="0" t="s">
        <v>5</v>
      </c>
      <c r="E26" s="27" t="n">
        <v>0.8</v>
      </c>
      <c r="F26" s="26" t="n">
        <v>7.8</v>
      </c>
      <c r="G26" s="26" t="n">
        <v>6.1</v>
      </c>
      <c r="H26" s="26" t="n">
        <v>4.9</v>
      </c>
      <c r="I26" s="0" t="s">
        <v>12</v>
      </c>
    </row>
    <row r="27" customFormat="false" ht="15" hidden="false" customHeight="false" outlineLevel="0" collapsed="false">
      <c r="A27" s="0" t="s">
        <v>53</v>
      </c>
      <c r="B27" s="0" t="s">
        <v>7</v>
      </c>
      <c r="C27" s="26" t="n">
        <v>4615.4</v>
      </c>
      <c r="D27" s="0" t="s">
        <v>4</v>
      </c>
      <c r="E27" s="27" t="n">
        <v>0.45</v>
      </c>
      <c r="F27" s="26" t="n">
        <v>1.3</v>
      </c>
      <c r="G27" s="26" t="n">
        <v>6.7</v>
      </c>
      <c r="H27" s="26" t="n">
        <v>5.2</v>
      </c>
      <c r="I27" s="0" t="s">
        <v>11</v>
      </c>
    </row>
    <row r="28" customFormat="false" ht="15" hidden="false" customHeight="false" outlineLevel="0" collapsed="false">
      <c r="A28" s="0" t="s">
        <v>54</v>
      </c>
      <c r="B28" s="0" t="s">
        <v>7</v>
      </c>
      <c r="C28" s="26" t="n">
        <v>86.2</v>
      </c>
      <c r="D28" s="0" t="s">
        <v>4</v>
      </c>
      <c r="E28" s="27" t="n">
        <v>0.61</v>
      </c>
      <c r="F28" s="26" t="n">
        <v>-0.2</v>
      </c>
      <c r="G28" s="26" t="n">
        <v>5.6</v>
      </c>
      <c r="H28" s="26" t="n">
        <v>4.4</v>
      </c>
      <c r="I28" s="0" t="s">
        <v>12</v>
      </c>
    </row>
    <row r="29" customFormat="false" ht="15" hidden="false" customHeight="false" outlineLevel="0" collapsed="false">
      <c r="A29" s="0" t="s">
        <v>55</v>
      </c>
      <c r="B29" s="0" t="s">
        <v>7</v>
      </c>
      <c r="C29" s="26" t="n">
        <v>291.1</v>
      </c>
      <c r="D29" s="0" t="s">
        <v>5</v>
      </c>
      <c r="E29" s="27" t="n">
        <v>1.1</v>
      </c>
      <c r="F29" s="26" t="n">
        <v>5.1</v>
      </c>
      <c r="G29" s="26" t="n">
        <v>5.8</v>
      </c>
      <c r="H29" s="26" t="n">
        <v>4.6</v>
      </c>
      <c r="I29" s="0" t="s">
        <v>13</v>
      </c>
    </row>
    <row r="30" customFormat="false" ht="15" hidden="false" customHeight="false" outlineLevel="0" collapsed="false">
      <c r="A30" s="0" t="s">
        <v>56</v>
      </c>
      <c r="B30" s="0" t="s">
        <v>7</v>
      </c>
      <c r="C30" s="26" t="n">
        <v>6332.5</v>
      </c>
      <c r="D30" s="0" t="s">
        <v>5</v>
      </c>
      <c r="E30" s="27" t="n">
        <v>0.73</v>
      </c>
      <c r="F30" s="26" t="n">
        <v>4.8</v>
      </c>
      <c r="G30" s="26" t="n">
        <v>6</v>
      </c>
      <c r="H30" s="26" t="n">
        <v>4.9</v>
      </c>
      <c r="I30" s="0" t="s">
        <v>13</v>
      </c>
    </row>
    <row r="31" customFormat="false" ht="15" hidden="false" customHeight="false" outlineLevel="0" collapsed="false">
      <c r="A31" s="0" t="s">
        <v>57</v>
      </c>
      <c r="B31" s="0" t="s">
        <v>7</v>
      </c>
      <c r="C31" s="26" t="n">
        <v>110.7</v>
      </c>
      <c r="D31" s="0" t="s">
        <v>4</v>
      </c>
      <c r="E31" s="27" t="n">
        <v>1.08</v>
      </c>
      <c r="F31" s="26" t="n">
        <v>1.9</v>
      </c>
      <c r="G31" s="26" t="n">
        <v>5.4</v>
      </c>
      <c r="H31" s="26" t="n">
        <v>4.2</v>
      </c>
      <c r="I31" s="0" t="s">
        <v>12</v>
      </c>
    </row>
    <row r="32" customFormat="false" ht="15" hidden="false" customHeight="false" outlineLevel="0" collapsed="false">
      <c r="A32" s="0" t="s">
        <v>58</v>
      </c>
      <c r="B32" s="0" t="s">
        <v>7</v>
      </c>
      <c r="C32" s="26" t="n">
        <v>619.7</v>
      </c>
      <c r="D32" s="0" t="s">
        <v>5</v>
      </c>
      <c r="E32" s="27" t="n">
        <v>0.96</v>
      </c>
      <c r="F32" s="26" t="n">
        <v>5</v>
      </c>
      <c r="G32" s="26" t="n">
        <v>5.9</v>
      </c>
      <c r="H32" s="26" t="n">
        <v>4.9</v>
      </c>
      <c r="I32" s="0" t="s">
        <v>12</v>
      </c>
    </row>
    <row r="33" customFormat="false" ht="15" hidden="false" customHeight="false" outlineLevel="0" collapsed="false">
      <c r="A33" s="0" t="s">
        <v>59</v>
      </c>
      <c r="B33" s="0" t="s">
        <v>7</v>
      </c>
      <c r="C33" s="26" t="n">
        <v>628.7</v>
      </c>
      <c r="D33" s="0" t="s">
        <v>4</v>
      </c>
      <c r="E33" s="27" t="n">
        <v>0.55</v>
      </c>
      <c r="F33" s="26" t="n">
        <v>2.1</v>
      </c>
      <c r="G33" s="26" t="n">
        <v>6.3</v>
      </c>
      <c r="H33" s="26" t="n">
        <v>5.1</v>
      </c>
      <c r="I33" s="0" t="s">
        <v>11</v>
      </c>
    </row>
    <row r="34" customFormat="false" ht="15" hidden="false" customHeight="false" outlineLevel="0" collapsed="false">
      <c r="A34" s="0" t="s">
        <v>60</v>
      </c>
      <c r="B34" s="0" t="s">
        <v>7</v>
      </c>
      <c r="C34" s="26" t="n">
        <v>274.3</v>
      </c>
      <c r="D34" s="0" t="s">
        <v>4</v>
      </c>
      <c r="E34" s="27" t="n">
        <v>0.8</v>
      </c>
      <c r="F34" s="26" t="n">
        <v>12.7</v>
      </c>
      <c r="G34" s="26" t="n">
        <v>6.1</v>
      </c>
      <c r="H34" s="26" t="n">
        <v>5</v>
      </c>
      <c r="I34" s="0" t="s">
        <v>12</v>
      </c>
    </row>
    <row r="35" customFormat="false" ht="15" hidden="false" customHeight="false" outlineLevel="0" collapsed="false">
      <c r="A35" s="0" t="s">
        <v>61</v>
      </c>
      <c r="B35" s="0" t="s">
        <v>7</v>
      </c>
      <c r="C35" s="26" t="n">
        <v>891.8</v>
      </c>
      <c r="D35" s="0" t="s">
        <v>5</v>
      </c>
      <c r="E35" s="27" t="n">
        <v>0.88</v>
      </c>
      <c r="F35" s="26" t="n">
        <v>4.2</v>
      </c>
      <c r="G35" s="26" t="n">
        <v>6.6</v>
      </c>
      <c r="H35" s="26" t="n">
        <v>5.1</v>
      </c>
      <c r="I35" s="0" t="s">
        <v>12</v>
      </c>
    </row>
    <row r="36" customFormat="false" ht="15" hidden="false" customHeight="false" outlineLevel="0" collapsed="false">
      <c r="A36" s="0" t="s">
        <v>62</v>
      </c>
      <c r="B36" s="0" t="s">
        <v>7</v>
      </c>
      <c r="C36" s="26" t="n">
        <v>94.7</v>
      </c>
      <c r="D36" s="0" t="s">
        <v>5</v>
      </c>
      <c r="E36" s="27" t="n">
        <v>0.83</v>
      </c>
      <c r="F36" s="26" t="n">
        <v>3.5</v>
      </c>
      <c r="G36" s="26" t="n">
        <v>6.4</v>
      </c>
      <c r="H36" s="26" t="n">
        <v>5.1</v>
      </c>
      <c r="I36" s="0" t="s">
        <v>12</v>
      </c>
    </row>
    <row r="37" customFormat="false" ht="15" hidden="false" customHeight="false" outlineLevel="0" collapsed="false">
      <c r="A37" s="0" t="s">
        <v>63</v>
      </c>
      <c r="B37" s="0" t="s">
        <v>7</v>
      </c>
      <c r="C37" s="26" t="n">
        <v>676.3</v>
      </c>
      <c r="D37" s="0" t="s">
        <v>5</v>
      </c>
      <c r="E37" s="27" t="n">
        <v>0.93</v>
      </c>
      <c r="F37" s="26" t="n">
        <v>22.3</v>
      </c>
      <c r="G37" s="26" t="n">
        <v>9.4</v>
      </c>
      <c r="H37" s="26" t="n">
        <v>6.4</v>
      </c>
      <c r="I37" s="0" t="s">
        <v>11</v>
      </c>
    </row>
    <row r="38" customFormat="false" ht="15" hidden="false" customHeight="false" outlineLevel="0" collapsed="false">
      <c r="A38" s="0" t="s">
        <v>64</v>
      </c>
      <c r="B38" s="0" t="s">
        <v>7</v>
      </c>
      <c r="C38" s="26" t="n">
        <v>1182.1</v>
      </c>
      <c r="D38" s="0" t="s">
        <v>5</v>
      </c>
      <c r="E38" s="27" t="n">
        <v>0.92</v>
      </c>
      <c r="F38" s="26" t="n">
        <v>28.6</v>
      </c>
      <c r="G38" s="26" t="n">
        <v>9.4</v>
      </c>
      <c r="H38" s="26" t="n">
        <v>6.8</v>
      </c>
      <c r="I38" s="0" t="s">
        <v>11</v>
      </c>
    </row>
    <row r="39" customFormat="false" ht="15" hidden="false" customHeight="false" outlineLevel="0" collapsed="false">
      <c r="A39" s="0" t="s">
        <v>65</v>
      </c>
      <c r="B39" s="0" t="s">
        <v>7</v>
      </c>
      <c r="C39" s="26" t="n">
        <v>135.9</v>
      </c>
      <c r="D39" s="0" t="s">
        <v>4</v>
      </c>
      <c r="E39" s="27" t="n">
        <v>0.47</v>
      </c>
      <c r="F39" s="26" t="n">
        <v>13</v>
      </c>
      <c r="G39" s="26" t="n">
        <v>5.1</v>
      </c>
      <c r="H39" s="26" t="n">
        <v>4.5</v>
      </c>
      <c r="I39" s="0" t="s">
        <v>13</v>
      </c>
    </row>
    <row r="40" customFormat="false" ht="15" hidden="false" customHeight="false" outlineLevel="0" collapsed="false">
      <c r="A40" s="0" t="s">
        <v>66</v>
      </c>
      <c r="B40" s="0" t="s">
        <v>7</v>
      </c>
      <c r="C40" s="26" t="n">
        <v>588.8</v>
      </c>
      <c r="D40" s="0" t="s">
        <v>5</v>
      </c>
      <c r="E40" s="27" t="n">
        <v>0.96</v>
      </c>
      <c r="F40" s="26" t="n">
        <v>5.2</v>
      </c>
      <c r="G40" s="26" t="n">
        <v>6.7</v>
      </c>
      <c r="H40" s="26" t="n">
        <v>5.3</v>
      </c>
      <c r="I40" s="0" t="s">
        <v>12</v>
      </c>
    </row>
    <row r="41" customFormat="false" ht="15" hidden="false" customHeight="false" outlineLevel="0" collapsed="false">
      <c r="A41" s="0" t="s">
        <v>67</v>
      </c>
      <c r="B41" s="0" t="s">
        <v>7</v>
      </c>
      <c r="C41" s="26" t="n">
        <v>40</v>
      </c>
      <c r="D41" s="0" t="s">
        <v>4</v>
      </c>
      <c r="E41" s="27" t="n">
        <v>1.94</v>
      </c>
      <c r="F41" s="26" t="n">
        <v>17.1</v>
      </c>
      <c r="G41" s="26" t="n">
        <v>6.6</v>
      </c>
      <c r="H41" s="26" t="n">
        <v>5.1</v>
      </c>
      <c r="I41" s="0" t="s">
        <v>11</v>
      </c>
    </row>
    <row r="42" customFormat="false" ht="15" hidden="false" customHeight="false" outlineLevel="0" collapsed="false">
      <c r="A42" s="0" t="s">
        <v>68</v>
      </c>
      <c r="B42" s="0" t="s">
        <v>7</v>
      </c>
      <c r="C42" s="26" t="n">
        <v>1080.4</v>
      </c>
      <c r="D42" s="0" t="s">
        <v>4</v>
      </c>
      <c r="E42" s="27" t="n">
        <v>0.95</v>
      </c>
      <c r="F42" s="26" t="n">
        <v>3.5</v>
      </c>
      <c r="G42" s="26" t="n">
        <v>6</v>
      </c>
      <c r="H42" s="26" t="n">
        <v>4.7</v>
      </c>
      <c r="I42" s="0" t="s">
        <v>12</v>
      </c>
    </row>
    <row r="43" customFormat="false" ht="15" hidden="false" customHeight="false" outlineLevel="0" collapsed="false">
      <c r="A43" s="0" t="s">
        <v>69</v>
      </c>
      <c r="B43" s="0" t="s">
        <v>7</v>
      </c>
      <c r="C43" s="26" t="n">
        <v>309.1</v>
      </c>
      <c r="D43" s="0" t="s">
        <v>5</v>
      </c>
      <c r="E43" s="27" t="n">
        <v>0.98</v>
      </c>
      <c r="F43" s="26" t="n">
        <v>0</v>
      </c>
      <c r="G43" s="26" t="n">
        <v>5.8</v>
      </c>
      <c r="H43" s="26" t="n">
        <v>4.4</v>
      </c>
      <c r="I43" s="0" t="s">
        <v>11</v>
      </c>
    </row>
    <row r="44" customFormat="false" ht="15" hidden="false" customHeight="false" outlineLevel="0" collapsed="false">
      <c r="A44" s="0" t="s">
        <v>70</v>
      </c>
      <c r="B44" s="0" t="s">
        <v>7</v>
      </c>
      <c r="C44" s="26" t="n">
        <v>4472.2</v>
      </c>
      <c r="D44" s="0" t="s">
        <v>5</v>
      </c>
      <c r="E44" s="27" t="n">
        <v>0.64</v>
      </c>
      <c r="F44" s="26" t="n">
        <v>2.2</v>
      </c>
      <c r="G44" s="26" t="n">
        <v>5.5</v>
      </c>
      <c r="H44" s="26" t="n">
        <v>4.4</v>
      </c>
      <c r="I44" s="0" t="s">
        <v>12</v>
      </c>
    </row>
    <row r="45" customFormat="false" ht="15" hidden="false" customHeight="false" outlineLevel="0" collapsed="false">
      <c r="A45" s="0" t="s">
        <v>71</v>
      </c>
      <c r="B45" s="0" t="s">
        <v>7</v>
      </c>
      <c r="C45" s="26" t="n">
        <v>498.7</v>
      </c>
      <c r="D45" s="0" t="s">
        <v>5</v>
      </c>
      <c r="E45" s="27" t="n">
        <v>0.95</v>
      </c>
      <c r="F45" s="26" t="n">
        <v>0.9</v>
      </c>
      <c r="G45" s="26" t="n">
        <v>4.9</v>
      </c>
      <c r="H45" s="26" t="n">
        <v>4.1</v>
      </c>
      <c r="I45" s="0" t="s">
        <v>11</v>
      </c>
    </row>
    <row r="46" customFormat="false" ht="15" hidden="false" customHeight="false" outlineLevel="0" collapsed="false">
      <c r="A46" s="0" t="s">
        <v>72</v>
      </c>
      <c r="B46" s="0" t="s">
        <v>7</v>
      </c>
      <c r="C46" s="26" t="n">
        <v>278.2</v>
      </c>
      <c r="D46" s="0" t="s">
        <v>4</v>
      </c>
      <c r="E46" s="27" t="n">
        <v>0.2</v>
      </c>
      <c r="F46" s="26" t="n">
        <v>-3.8</v>
      </c>
      <c r="G46" s="26" t="n">
        <v>6</v>
      </c>
      <c r="H46" s="26" t="n">
        <v>4.7</v>
      </c>
      <c r="I46" s="0" t="s">
        <v>11</v>
      </c>
    </row>
    <row r="47" customFormat="false" ht="15" hidden="false" customHeight="false" outlineLevel="0" collapsed="false">
      <c r="A47" s="0" t="s">
        <v>73</v>
      </c>
      <c r="B47" s="0" t="s">
        <v>7</v>
      </c>
      <c r="C47" s="26" t="n">
        <v>1525.5</v>
      </c>
      <c r="D47" s="0" t="s">
        <v>4</v>
      </c>
      <c r="E47" s="27" t="n">
        <v>0.13</v>
      </c>
      <c r="F47" s="26" t="n">
        <v>-0.7</v>
      </c>
      <c r="G47" s="26" t="n">
        <v>7.1</v>
      </c>
      <c r="H47" s="26" t="n">
        <v>5.3</v>
      </c>
      <c r="I47" s="0" t="s">
        <v>11</v>
      </c>
    </row>
    <row r="48" customFormat="false" ht="15" hidden="false" customHeight="false" outlineLevel="0" collapsed="false">
      <c r="A48" s="0" t="s">
        <v>74</v>
      </c>
      <c r="B48" s="0" t="s">
        <v>7</v>
      </c>
      <c r="C48" s="26" t="n">
        <v>556.6</v>
      </c>
      <c r="D48" s="0" t="s">
        <v>5</v>
      </c>
      <c r="E48" s="27" t="n">
        <v>0.94</v>
      </c>
      <c r="F48" s="26" t="n">
        <v>7.9</v>
      </c>
      <c r="G48" s="26" t="n">
        <v>5.5</v>
      </c>
      <c r="H48" s="26" t="n">
        <v>4.3</v>
      </c>
      <c r="I48" s="0" t="s">
        <v>11</v>
      </c>
    </row>
    <row r="49" customFormat="false" ht="15" hidden="false" customHeight="false" outlineLevel="0" collapsed="false">
      <c r="A49" s="0" t="s">
        <v>75</v>
      </c>
      <c r="B49" s="0" t="s">
        <v>7</v>
      </c>
      <c r="C49" s="26" t="n">
        <v>588.6</v>
      </c>
      <c r="D49" s="0" t="s">
        <v>5</v>
      </c>
      <c r="E49" s="27" t="n">
        <v>0.96</v>
      </c>
      <c r="F49" s="26" t="n">
        <v>6.2</v>
      </c>
      <c r="G49" s="26" t="n">
        <v>5.1</v>
      </c>
      <c r="H49" s="26" t="n">
        <v>4.4</v>
      </c>
      <c r="I49" s="0" t="s">
        <v>13</v>
      </c>
    </row>
    <row r="50" customFormat="false" ht="15" hidden="false" customHeight="false" outlineLevel="0" collapsed="false">
      <c r="A50" s="0" t="s">
        <v>76</v>
      </c>
      <c r="B50" s="0" t="s">
        <v>7</v>
      </c>
      <c r="C50" s="26" t="n">
        <v>332.5</v>
      </c>
      <c r="D50" s="0" t="s">
        <v>5</v>
      </c>
      <c r="E50" s="27" t="n">
        <v>1</v>
      </c>
      <c r="F50" s="26" t="n">
        <v>3.7</v>
      </c>
      <c r="G50" s="26" t="n">
        <v>4.7</v>
      </c>
      <c r="H50" s="26" t="n">
        <v>4</v>
      </c>
      <c r="I50" s="0" t="s">
        <v>12</v>
      </c>
    </row>
    <row r="51" customFormat="false" ht="15" hidden="false" customHeight="false" outlineLevel="0" collapsed="false">
      <c r="A51" s="0" t="s">
        <v>77</v>
      </c>
      <c r="B51" s="0" t="s">
        <v>7</v>
      </c>
      <c r="C51" s="26" t="n">
        <v>84.9</v>
      </c>
      <c r="D51" s="0" t="s">
        <v>4</v>
      </c>
      <c r="E51" s="27" t="n">
        <v>0.71</v>
      </c>
      <c r="F51" s="26" t="n">
        <v>11.2</v>
      </c>
      <c r="G51" s="26" t="n">
        <v>3.9</v>
      </c>
      <c r="H51" s="26" t="n">
        <v>3.7</v>
      </c>
      <c r="I51" s="0" t="s">
        <v>13</v>
      </c>
    </row>
    <row r="52" customFormat="false" ht="15" hidden="false" customHeight="false" outlineLevel="0" collapsed="false">
      <c r="A52" s="0" t="s">
        <v>78</v>
      </c>
      <c r="B52" s="0" t="s">
        <v>7</v>
      </c>
      <c r="C52" s="26" t="n">
        <v>17.3</v>
      </c>
      <c r="D52" s="0" t="s">
        <v>4</v>
      </c>
      <c r="E52" s="27" t="n">
        <v>1.58</v>
      </c>
      <c r="F52" s="26" t="n">
        <v>2.1</v>
      </c>
      <c r="G52" s="26" t="n">
        <v>4.9</v>
      </c>
      <c r="H52" s="26" t="n">
        <v>3.7</v>
      </c>
      <c r="I52" s="0" t="s">
        <v>12</v>
      </c>
    </row>
    <row r="53" customFormat="false" ht="15" hidden="false" customHeight="false" outlineLevel="0" collapsed="false">
      <c r="A53" s="0" t="s">
        <v>79</v>
      </c>
      <c r="B53" s="0" t="s">
        <v>7</v>
      </c>
      <c r="C53" s="26" t="n">
        <v>104.1</v>
      </c>
      <c r="D53" s="0" t="s">
        <v>5</v>
      </c>
      <c r="E53" s="27" t="n">
        <v>0.95</v>
      </c>
      <c r="F53" s="26" t="n">
        <v>-3.6</v>
      </c>
      <c r="G53" s="26" t="n">
        <v>4.7</v>
      </c>
      <c r="H53" s="26" t="n">
        <v>3.7</v>
      </c>
      <c r="I53" s="0" t="s">
        <v>11</v>
      </c>
    </row>
    <row r="54" customFormat="false" ht="15" hidden="false" customHeight="false" outlineLevel="0" collapsed="false">
      <c r="A54" s="0" t="s">
        <v>80</v>
      </c>
      <c r="B54" s="0" t="s">
        <v>7</v>
      </c>
      <c r="C54" s="26" t="n">
        <v>530.7</v>
      </c>
      <c r="D54" s="0" t="s">
        <v>5</v>
      </c>
      <c r="E54" s="27" t="n">
        <v>0.92</v>
      </c>
      <c r="F54" s="26" t="n">
        <v>4.6</v>
      </c>
      <c r="G54" s="26" t="n">
        <v>5.5</v>
      </c>
      <c r="H54" s="26" t="n">
        <v>4.5</v>
      </c>
      <c r="I54" s="0" t="s">
        <v>12</v>
      </c>
    </row>
    <row r="55" customFormat="false" ht="15" hidden="false" customHeight="false" outlineLevel="0" collapsed="false">
      <c r="A55" s="0" t="s">
        <v>81</v>
      </c>
      <c r="B55" s="0" t="s">
        <v>7</v>
      </c>
      <c r="C55" s="26" t="n">
        <v>333.6</v>
      </c>
      <c r="D55" s="0" t="s">
        <v>4</v>
      </c>
      <c r="E55" s="27" t="n">
        <v>0.37</v>
      </c>
      <c r="F55" s="26" t="n">
        <v>12</v>
      </c>
      <c r="G55" s="26" t="n">
        <v>4.9</v>
      </c>
      <c r="H55" s="26" t="n">
        <v>4.5</v>
      </c>
      <c r="I55" s="0" t="s">
        <v>11</v>
      </c>
    </row>
    <row r="56" customFormat="false" ht="15" hidden="false" customHeight="false" outlineLevel="0" collapsed="false">
      <c r="A56" s="0" t="s">
        <v>82</v>
      </c>
      <c r="B56" s="0" t="s">
        <v>7</v>
      </c>
      <c r="C56" s="26" t="n">
        <v>1133.3</v>
      </c>
      <c r="D56" s="0" t="s">
        <v>4</v>
      </c>
      <c r="E56" s="27" t="n">
        <v>0.46</v>
      </c>
      <c r="F56" s="26" t="n">
        <v>3.4</v>
      </c>
      <c r="G56" s="26" t="n">
        <v>2.3</v>
      </c>
      <c r="H56" s="26" t="n">
        <v>2.5</v>
      </c>
      <c r="I56" s="0" t="s">
        <v>13</v>
      </c>
    </row>
    <row r="57" customFormat="false" ht="15" hidden="false" customHeight="false" outlineLevel="0" collapsed="false">
      <c r="A57" s="0" t="s">
        <v>83</v>
      </c>
      <c r="B57" s="0" t="s">
        <v>7</v>
      </c>
      <c r="C57" s="26" t="n">
        <v>322.5</v>
      </c>
      <c r="D57" s="0" t="s">
        <v>5</v>
      </c>
      <c r="E57" s="27" t="n">
        <v>1.13</v>
      </c>
      <c r="F57" s="26" t="n">
        <v>4.7</v>
      </c>
      <c r="G57" s="26" t="n">
        <v>5.6</v>
      </c>
      <c r="H57" s="26" t="n">
        <v>4.4</v>
      </c>
      <c r="I57" s="0" t="s">
        <v>11</v>
      </c>
    </row>
    <row r="58" customFormat="false" ht="15" hidden="false" customHeight="false" outlineLevel="0" collapsed="false">
      <c r="A58" s="0" t="s">
        <v>84</v>
      </c>
      <c r="B58" s="0" t="s">
        <v>7</v>
      </c>
      <c r="C58" s="26" t="n">
        <v>123.8</v>
      </c>
      <c r="D58" s="0" t="s">
        <v>4</v>
      </c>
      <c r="E58" s="27" t="n">
        <v>0.75</v>
      </c>
      <c r="F58" s="26" t="n">
        <v>6.4</v>
      </c>
      <c r="G58" s="26" t="n">
        <v>3.3</v>
      </c>
      <c r="H58" s="26" t="n">
        <v>3.2</v>
      </c>
      <c r="I58" s="0" t="s">
        <v>12</v>
      </c>
    </row>
    <row r="59" customFormat="false" ht="15" hidden="false" customHeight="false" outlineLevel="0" collapsed="false">
      <c r="A59" s="0" t="s">
        <v>85</v>
      </c>
      <c r="B59" s="0" t="s">
        <v>7</v>
      </c>
      <c r="C59" s="26" t="n">
        <v>425.6</v>
      </c>
      <c r="D59" s="0" t="s">
        <v>5</v>
      </c>
      <c r="E59" s="27" t="n">
        <v>0.97</v>
      </c>
      <c r="F59" s="26" t="n">
        <v>9.1</v>
      </c>
      <c r="G59" s="26" t="n">
        <v>4.7</v>
      </c>
      <c r="H59" s="26" t="n">
        <v>4.1</v>
      </c>
      <c r="I59" s="0" t="s">
        <v>13</v>
      </c>
    </row>
    <row r="60" customFormat="false" ht="15" hidden="false" customHeight="false" outlineLevel="0" collapsed="false">
      <c r="A60" s="0" t="s">
        <v>86</v>
      </c>
      <c r="B60" s="0" t="s">
        <v>7</v>
      </c>
      <c r="C60" s="26" t="n">
        <v>184.7</v>
      </c>
      <c r="D60" s="0" t="s">
        <v>5</v>
      </c>
      <c r="E60" s="27" t="n">
        <v>1.03</v>
      </c>
      <c r="F60" s="26" t="n">
        <v>1.7</v>
      </c>
      <c r="G60" s="26" t="n">
        <v>5.6</v>
      </c>
      <c r="H60" s="26" t="n">
        <v>4.4</v>
      </c>
      <c r="I60" s="0" t="s">
        <v>11</v>
      </c>
    </row>
    <row r="61" customFormat="false" ht="15" hidden="false" customHeight="false" outlineLevel="0" collapsed="false">
      <c r="A61" s="0" t="s">
        <v>87</v>
      </c>
      <c r="B61" s="0" t="s">
        <v>7</v>
      </c>
      <c r="C61" s="26" t="n">
        <v>122.7</v>
      </c>
      <c r="D61" s="0" t="s">
        <v>4</v>
      </c>
      <c r="E61" s="27" t="n">
        <v>0.26</v>
      </c>
      <c r="F61" s="26" t="n">
        <v>-3.6</v>
      </c>
      <c r="G61" s="26" t="n">
        <v>6.1</v>
      </c>
      <c r="H61" s="26" t="n">
        <v>4.7</v>
      </c>
      <c r="I61" s="0" t="s">
        <v>11</v>
      </c>
    </row>
    <row r="62" customFormat="false" ht="15" hidden="false" customHeight="false" outlineLevel="0" collapsed="false">
      <c r="A62" s="0" t="s">
        <v>88</v>
      </c>
      <c r="B62" s="0" t="s">
        <v>7</v>
      </c>
      <c r="C62" s="26" t="n">
        <v>107.2</v>
      </c>
      <c r="D62" s="0" t="s">
        <v>4</v>
      </c>
      <c r="E62" s="27" t="n">
        <v>0.9</v>
      </c>
      <c r="F62" s="26" t="n">
        <v>0.1</v>
      </c>
      <c r="G62" s="26" t="n">
        <v>5.3</v>
      </c>
      <c r="H62" s="26" t="n">
        <v>4</v>
      </c>
      <c r="I62" s="0" t="s">
        <v>12</v>
      </c>
    </row>
    <row r="63" customFormat="false" ht="15" hidden="false" customHeight="false" outlineLevel="0" collapsed="false">
      <c r="A63" s="0" t="s">
        <v>89</v>
      </c>
      <c r="B63" s="0" t="s">
        <v>7</v>
      </c>
      <c r="C63" s="26" t="n">
        <v>135.6</v>
      </c>
      <c r="D63" s="0" t="s">
        <v>5</v>
      </c>
      <c r="E63" s="27" t="n">
        <v>1.15</v>
      </c>
      <c r="F63" s="26" t="n">
        <v>3.7</v>
      </c>
      <c r="G63" s="26" t="n">
        <v>5.9</v>
      </c>
      <c r="H63" s="26" t="n">
        <v>4.4</v>
      </c>
      <c r="I63" s="0" t="s">
        <v>12</v>
      </c>
    </row>
    <row r="64" customFormat="false" ht="15" hidden="false" customHeight="false" outlineLevel="0" collapsed="false">
      <c r="A64" s="0" t="s">
        <v>90</v>
      </c>
      <c r="B64" s="0" t="s">
        <v>7</v>
      </c>
      <c r="C64" s="26" t="n">
        <v>82.2</v>
      </c>
      <c r="D64" s="0" t="s">
        <v>4</v>
      </c>
      <c r="E64" s="27" t="n">
        <v>0.57</v>
      </c>
      <c r="F64" s="26" t="n">
        <v>-3.3</v>
      </c>
      <c r="G64" s="26" t="n">
        <v>5.1</v>
      </c>
      <c r="H64" s="26" t="n">
        <v>4.2</v>
      </c>
      <c r="I64" s="0" t="s">
        <v>11</v>
      </c>
    </row>
    <row r="65" customFormat="false" ht="15" hidden="false" customHeight="false" outlineLevel="0" collapsed="false">
      <c r="A65" s="0" t="s">
        <v>91</v>
      </c>
      <c r="B65" s="0" t="s">
        <v>7</v>
      </c>
      <c r="C65" s="26" t="n">
        <v>305.7</v>
      </c>
      <c r="D65" s="0" t="s">
        <v>5</v>
      </c>
      <c r="E65" s="27" t="n">
        <v>0.99</v>
      </c>
      <c r="F65" s="26" t="n">
        <v>3</v>
      </c>
      <c r="G65" s="26" t="n">
        <v>6.2</v>
      </c>
      <c r="H65" s="26" t="n">
        <v>4.9</v>
      </c>
      <c r="I65" s="0" t="s">
        <v>11</v>
      </c>
    </row>
    <row r="66" customFormat="false" ht="15" hidden="false" customHeight="false" outlineLevel="0" collapsed="false">
      <c r="A66" s="0" t="s">
        <v>92</v>
      </c>
      <c r="B66" s="0" t="s">
        <v>7</v>
      </c>
      <c r="C66" s="26" t="n">
        <v>551.3</v>
      </c>
      <c r="D66" s="0" t="s">
        <v>4</v>
      </c>
      <c r="E66" s="27" t="n">
        <v>0.52</v>
      </c>
      <c r="F66" s="26" t="n">
        <v>-1.4</v>
      </c>
      <c r="G66" s="26" t="n">
        <v>7.3</v>
      </c>
      <c r="H66" s="26" t="n">
        <v>5.2</v>
      </c>
      <c r="I66" s="0" t="s">
        <v>11</v>
      </c>
    </row>
    <row r="67" customFormat="false" ht="15" hidden="false" customHeight="false" outlineLevel="0" collapsed="false">
      <c r="A67" s="0" t="s">
        <v>93</v>
      </c>
      <c r="B67" s="0" t="s">
        <v>7</v>
      </c>
      <c r="C67" s="26" t="n">
        <v>24.2</v>
      </c>
      <c r="D67" s="0" t="s">
        <v>4</v>
      </c>
      <c r="E67" s="27" t="n">
        <v>0.52</v>
      </c>
      <c r="F67" s="26" t="n">
        <v>0.7</v>
      </c>
      <c r="G67" s="26" t="n">
        <v>-0.1</v>
      </c>
      <c r="H67" s="26" t="n">
        <v>1.2</v>
      </c>
      <c r="I67" s="0" t="s">
        <v>11</v>
      </c>
    </row>
    <row r="68" customFormat="false" ht="15" hidden="false" customHeight="false" outlineLevel="0" collapsed="false">
      <c r="A68" s="0" t="s">
        <v>94</v>
      </c>
      <c r="B68" s="0" t="s">
        <v>7</v>
      </c>
      <c r="C68" s="26" t="n">
        <v>661.2</v>
      </c>
      <c r="D68" s="0" t="s">
        <v>5</v>
      </c>
      <c r="E68" s="27" t="n">
        <v>0.97</v>
      </c>
      <c r="F68" s="26" t="n">
        <v>0</v>
      </c>
      <c r="G68" s="26" t="n">
        <v>3.2</v>
      </c>
      <c r="H68" s="26" t="n">
        <v>3</v>
      </c>
      <c r="I68" s="0" t="s">
        <v>11</v>
      </c>
    </row>
    <row r="69" customFormat="false" ht="15" hidden="false" customHeight="false" outlineLevel="0" collapsed="false">
      <c r="A69" s="0" t="s">
        <v>95</v>
      </c>
      <c r="B69" s="0" t="s">
        <v>7</v>
      </c>
      <c r="C69" s="26" t="n">
        <v>154.6</v>
      </c>
      <c r="D69" s="0" t="s">
        <v>5</v>
      </c>
      <c r="E69" s="27" t="n">
        <v>0.9</v>
      </c>
      <c r="F69" s="26" t="n">
        <v>2.9</v>
      </c>
      <c r="G69" s="26" t="n">
        <v>2.4</v>
      </c>
      <c r="H69" s="26" t="n">
        <v>2.6</v>
      </c>
      <c r="I69" s="0" t="s">
        <v>12</v>
      </c>
    </row>
    <row r="70" customFormat="false" ht="15" hidden="false" customHeight="false" outlineLevel="0" collapsed="false">
      <c r="A70" s="0" t="s">
        <v>96</v>
      </c>
      <c r="B70" s="0" t="s">
        <v>7</v>
      </c>
      <c r="C70" s="26" t="n">
        <v>106.9</v>
      </c>
      <c r="D70" s="0" t="s">
        <v>5</v>
      </c>
      <c r="E70" s="27" t="n">
        <v>0.79</v>
      </c>
      <c r="F70" s="26" t="n">
        <v>-4.8</v>
      </c>
      <c r="G70" s="26" t="n">
        <v>5.6</v>
      </c>
      <c r="H70" s="26" t="n">
        <v>4.6</v>
      </c>
      <c r="I70" s="0" t="s">
        <v>11</v>
      </c>
    </row>
    <row r="71" customFormat="false" ht="15" hidden="false" customHeight="false" outlineLevel="0" collapsed="false">
      <c r="A71" s="0" t="s">
        <v>97</v>
      </c>
      <c r="B71" s="0" t="s">
        <v>7</v>
      </c>
      <c r="C71" s="26" t="n">
        <v>1011.1</v>
      </c>
      <c r="D71" s="0" t="s">
        <v>5</v>
      </c>
      <c r="E71" s="27" t="n">
        <v>0.87</v>
      </c>
      <c r="F71" s="26" t="n">
        <v>1.4</v>
      </c>
      <c r="G71" s="26" t="n">
        <v>1.6</v>
      </c>
      <c r="H71" s="26" t="n">
        <v>2.3</v>
      </c>
      <c r="I71" s="0" t="s">
        <v>12</v>
      </c>
    </row>
    <row r="72" customFormat="false" ht="15" hidden="false" customHeight="false" outlineLevel="0" collapsed="false">
      <c r="A72" s="0" t="s">
        <v>98</v>
      </c>
      <c r="B72" s="0" t="s">
        <v>7</v>
      </c>
      <c r="C72" s="26" t="n">
        <v>634.8</v>
      </c>
      <c r="D72" s="0" t="s">
        <v>5</v>
      </c>
      <c r="E72" s="27" t="n">
        <v>0.9</v>
      </c>
      <c r="F72" s="26" t="n">
        <v>7.3</v>
      </c>
      <c r="G72" s="26" t="n">
        <v>3.7</v>
      </c>
      <c r="H72" s="26" t="n">
        <v>3.4</v>
      </c>
      <c r="I72" s="0" t="s">
        <v>11</v>
      </c>
    </row>
    <row r="73" customFormat="false" ht="15" hidden="false" customHeight="false" outlineLevel="0" collapsed="false">
      <c r="A73" s="0" t="s">
        <v>99</v>
      </c>
      <c r="B73" s="0" t="s">
        <v>7</v>
      </c>
      <c r="C73" s="26" t="n">
        <v>168.7</v>
      </c>
      <c r="D73" s="0" t="s">
        <v>5</v>
      </c>
      <c r="E73" s="27" t="n">
        <v>0.99</v>
      </c>
      <c r="F73" s="26" t="n">
        <v>-2.9</v>
      </c>
      <c r="G73" s="26" t="n">
        <v>6</v>
      </c>
      <c r="H73" s="26" t="n">
        <v>4.1</v>
      </c>
      <c r="I73" s="0" t="s">
        <v>11</v>
      </c>
    </row>
    <row r="74" customFormat="false" ht="15" hidden="false" customHeight="false" outlineLevel="0" collapsed="false">
      <c r="A74" s="0" t="s">
        <v>100</v>
      </c>
      <c r="B74" s="0" t="s">
        <v>7</v>
      </c>
      <c r="C74" s="26" t="n">
        <v>792.1</v>
      </c>
      <c r="D74" s="0" t="s">
        <v>5</v>
      </c>
      <c r="E74" s="27" t="n">
        <v>1</v>
      </c>
      <c r="F74" s="26" t="n">
        <v>1.2</v>
      </c>
      <c r="G74" s="26" t="n">
        <v>2.3</v>
      </c>
      <c r="H74" s="26" t="n">
        <v>2.6</v>
      </c>
      <c r="I74" s="0" t="s">
        <v>11</v>
      </c>
    </row>
    <row r="75" customFormat="false" ht="15" hidden="false" customHeight="false" outlineLevel="0" collapsed="false">
      <c r="A75" s="0" t="s">
        <v>101</v>
      </c>
      <c r="B75" s="0" t="s">
        <v>7</v>
      </c>
      <c r="C75" s="26" t="n">
        <v>583.5</v>
      </c>
      <c r="D75" s="0" t="s">
        <v>4</v>
      </c>
      <c r="E75" s="27" t="n">
        <v>0.5</v>
      </c>
      <c r="F75" s="26" t="n">
        <v>6</v>
      </c>
      <c r="G75" s="26" t="n">
        <v>7.3</v>
      </c>
      <c r="H75" s="26" t="n">
        <v>5.7</v>
      </c>
      <c r="I75" s="0" t="s">
        <v>12</v>
      </c>
    </row>
    <row r="76" customFormat="false" ht="15" hidden="false" customHeight="false" outlineLevel="0" collapsed="false">
      <c r="A76" s="0" t="s">
        <v>102</v>
      </c>
      <c r="B76" s="0" t="s">
        <v>7</v>
      </c>
      <c r="C76" s="26" t="n">
        <v>56.1</v>
      </c>
      <c r="D76" s="0" t="s">
        <v>4</v>
      </c>
      <c r="E76" s="27" t="n">
        <v>0.65</v>
      </c>
      <c r="F76" s="26" t="n">
        <v>0.7</v>
      </c>
      <c r="G76" s="26" t="n">
        <v>5.2</v>
      </c>
      <c r="H76" s="26" t="n">
        <v>4.4</v>
      </c>
      <c r="I76" s="0" t="s">
        <v>12</v>
      </c>
    </row>
    <row r="77" customFormat="false" ht="15" hidden="false" customHeight="false" outlineLevel="0" collapsed="false">
      <c r="A77" s="0" t="s">
        <v>103</v>
      </c>
      <c r="B77" s="0" t="s">
        <v>7</v>
      </c>
      <c r="C77" s="26" t="n">
        <v>285.5</v>
      </c>
      <c r="D77" s="0" t="s">
        <v>4</v>
      </c>
      <c r="E77" s="27" t="n">
        <v>0.36</v>
      </c>
      <c r="F77" s="26" t="n">
        <v>7.1</v>
      </c>
      <c r="G77" s="26" t="n">
        <v>5.5</v>
      </c>
      <c r="H77" s="26" t="n">
        <v>4.8</v>
      </c>
      <c r="I77" s="0" t="s">
        <v>13</v>
      </c>
    </row>
    <row r="78" customFormat="false" ht="15" hidden="false" customHeight="false" outlineLevel="0" collapsed="false">
      <c r="A78" s="0" t="s">
        <v>104</v>
      </c>
      <c r="B78" s="0" t="s">
        <v>7</v>
      </c>
      <c r="C78" s="26" t="n">
        <v>640.3</v>
      </c>
      <c r="D78" s="0" t="s">
        <v>4</v>
      </c>
      <c r="E78" s="27" t="n">
        <v>0.27</v>
      </c>
      <c r="F78" s="26" t="n">
        <v>0.2</v>
      </c>
      <c r="G78" s="26" t="n">
        <v>6.5</v>
      </c>
      <c r="H78" s="26" t="n">
        <v>5.2</v>
      </c>
      <c r="I78" s="0" t="s">
        <v>11</v>
      </c>
    </row>
    <row r="79" customFormat="false" ht="15" hidden="false" customHeight="false" outlineLevel="0" collapsed="false">
      <c r="A79" s="0" t="s">
        <v>105</v>
      </c>
      <c r="B79" s="0" t="s">
        <v>7</v>
      </c>
      <c r="C79" s="26" t="n">
        <v>84.7</v>
      </c>
      <c r="D79" s="0" t="s">
        <v>5</v>
      </c>
      <c r="E79" s="27" t="n">
        <v>1</v>
      </c>
      <c r="F79" s="26" t="n">
        <v>-0.6</v>
      </c>
      <c r="G79" s="26" t="n">
        <v>2.5</v>
      </c>
      <c r="H79" s="26" t="n">
        <v>2.5</v>
      </c>
      <c r="I79" s="0" t="s">
        <v>12</v>
      </c>
    </row>
    <row r="80" customFormat="false" ht="15" hidden="false" customHeight="false" outlineLevel="0" collapsed="false">
      <c r="A80" s="0" t="s">
        <v>106</v>
      </c>
      <c r="B80" s="0" t="s">
        <v>7</v>
      </c>
      <c r="C80" s="26" t="n">
        <v>81.3</v>
      </c>
      <c r="D80" s="0" t="s">
        <v>5</v>
      </c>
      <c r="E80" s="27" t="n">
        <v>1.16</v>
      </c>
      <c r="F80" s="26" t="n">
        <v>7</v>
      </c>
      <c r="G80" s="26" t="n">
        <v>1</v>
      </c>
      <c r="H80" s="26" t="n">
        <v>1.7</v>
      </c>
      <c r="I80" s="0" t="s">
        <v>11</v>
      </c>
    </row>
    <row r="81" customFormat="false" ht="15" hidden="false" customHeight="false" outlineLevel="0" collapsed="false">
      <c r="A81" s="0" t="s">
        <v>107</v>
      </c>
      <c r="B81" s="0" t="s">
        <v>7</v>
      </c>
      <c r="C81" s="26" t="n">
        <v>611.7</v>
      </c>
      <c r="D81" s="0" t="s">
        <v>4</v>
      </c>
      <c r="E81" s="27" t="n">
        <v>0.51</v>
      </c>
      <c r="F81" s="26" t="n">
        <v>6.5</v>
      </c>
      <c r="G81" s="26" t="n">
        <v>6.8</v>
      </c>
      <c r="H81" s="26" t="n">
        <v>5.5</v>
      </c>
      <c r="I81" s="0" t="s">
        <v>12</v>
      </c>
    </row>
    <row r="82" customFormat="false" ht="15" hidden="false" customHeight="false" outlineLevel="0" collapsed="false">
      <c r="A82" s="0" t="s">
        <v>108</v>
      </c>
      <c r="B82" s="0" t="s">
        <v>7</v>
      </c>
      <c r="C82" s="26" t="n">
        <v>595.1</v>
      </c>
      <c r="D82" s="0" t="s">
        <v>4</v>
      </c>
      <c r="E82" s="27" t="n">
        <v>0.55</v>
      </c>
      <c r="F82" s="26" t="n">
        <v>5.5</v>
      </c>
      <c r="G82" s="26" t="n">
        <v>6.3</v>
      </c>
      <c r="H82" s="26" t="n">
        <v>5.2</v>
      </c>
      <c r="I82" s="0" t="s">
        <v>13</v>
      </c>
    </row>
    <row r="83" customFormat="false" ht="15" hidden="false" customHeight="false" outlineLevel="0" collapsed="false">
      <c r="A83" s="0" t="s">
        <v>109</v>
      </c>
      <c r="B83" s="0" t="s">
        <v>7</v>
      </c>
      <c r="C83" s="26" t="n">
        <v>131.3</v>
      </c>
      <c r="D83" s="0" t="s">
        <v>4</v>
      </c>
      <c r="E83" s="27" t="n">
        <v>0.65</v>
      </c>
      <c r="F83" s="26" t="n">
        <v>-3.8</v>
      </c>
      <c r="G83" s="26" t="n">
        <v>4.4</v>
      </c>
      <c r="H83" s="26" t="n">
        <v>3.8</v>
      </c>
      <c r="I83" s="0" t="s">
        <v>11</v>
      </c>
    </row>
    <row r="84" customFormat="false" ht="15" hidden="false" customHeight="false" outlineLevel="0" collapsed="false">
      <c r="A84" s="0" t="s">
        <v>110</v>
      </c>
      <c r="B84" s="0" t="s">
        <v>7</v>
      </c>
      <c r="C84" s="26" t="n">
        <v>88</v>
      </c>
      <c r="D84" s="0" t="s">
        <v>4</v>
      </c>
      <c r="E84" s="27" t="n">
        <v>0.82</v>
      </c>
      <c r="F84" s="26" t="n">
        <v>2</v>
      </c>
      <c r="G84" s="26" t="n">
        <v>5.8</v>
      </c>
      <c r="H84" s="26" t="n">
        <v>4.5</v>
      </c>
      <c r="I84" s="0" t="s">
        <v>12</v>
      </c>
    </row>
    <row r="85" customFormat="false" ht="15" hidden="false" customHeight="false" outlineLevel="0" collapsed="false">
      <c r="A85" s="0" t="s">
        <v>111</v>
      </c>
      <c r="B85" s="0" t="s">
        <v>7</v>
      </c>
      <c r="C85" s="26" t="n">
        <v>686.6</v>
      </c>
      <c r="D85" s="0" t="s">
        <v>5</v>
      </c>
      <c r="E85" s="27" t="n">
        <v>0.94</v>
      </c>
      <c r="F85" s="26" t="n">
        <v>7.2</v>
      </c>
      <c r="G85" s="26" t="n">
        <v>3.7</v>
      </c>
      <c r="H85" s="26" t="n">
        <v>3.5</v>
      </c>
      <c r="I85" s="0" t="s">
        <v>13</v>
      </c>
    </row>
    <row r="86" customFormat="false" ht="15" hidden="false" customHeight="false" outlineLevel="0" collapsed="false">
      <c r="A86" s="0" t="s">
        <v>112</v>
      </c>
      <c r="B86" s="0" t="s">
        <v>7</v>
      </c>
      <c r="C86" s="26" t="n">
        <v>3531.8</v>
      </c>
      <c r="D86" s="0" t="s">
        <v>4</v>
      </c>
      <c r="E86" s="27" t="n">
        <v>0.12</v>
      </c>
      <c r="F86" s="26" t="n">
        <v>-1.6</v>
      </c>
      <c r="G86" s="26" t="n">
        <v>7.2</v>
      </c>
      <c r="H86" s="26" t="n">
        <v>5.4</v>
      </c>
      <c r="I86" s="0" t="s">
        <v>11</v>
      </c>
    </row>
    <row r="87" customFormat="false" ht="15" hidden="false" customHeight="false" outlineLevel="0" collapsed="false">
      <c r="A87" s="0" t="s">
        <v>113</v>
      </c>
      <c r="B87" s="0" t="s">
        <v>7</v>
      </c>
      <c r="C87" s="26" t="n">
        <v>358</v>
      </c>
      <c r="D87" s="0" t="s">
        <v>5</v>
      </c>
      <c r="E87" s="27" t="n">
        <v>1.06</v>
      </c>
      <c r="F87" s="26" t="n">
        <v>0.5</v>
      </c>
      <c r="G87" s="26" t="n">
        <v>4.9</v>
      </c>
      <c r="H87" s="26" t="n">
        <v>4</v>
      </c>
      <c r="I87" s="0" t="s">
        <v>12</v>
      </c>
    </row>
    <row r="88" customFormat="false" ht="15" hidden="false" customHeight="false" outlineLevel="0" collapsed="false">
      <c r="A88" s="0" t="s">
        <v>114</v>
      </c>
      <c r="B88" s="0" t="s">
        <v>7</v>
      </c>
      <c r="C88" s="26" t="n">
        <v>33</v>
      </c>
      <c r="D88" s="0" t="s">
        <v>4</v>
      </c>
      <c r="E88" s="27" t="n">
        <v>1</v>
      </c>
      <c r="F88" s="26" t="n">
        <v>0.2</v>
      </c>
      <c r="G88" s="26" t="n">
        <v>6.1</v>
      </c>
      <c r="H88" s="26" t="n">
        <v>4.8</v>
      </c>
      <c r="I88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6484375" defaultRowHeight="15" zeroHeight="false" outlineLevelRow="0" outlineLevelCol="0"/>
  <cols>
    <col collapsed="false" customWidth="true" hidden="false" outlineLevel="0" max="1" min="1" style="0" width="12.55"/>
    <col collapsed="false" customWidth="true" hidden="false" outlineLevel="0" max="2" min="2" style="0" width="18.97"/>
    <col collapsed="false" customWidth="true" hidden="false" outlineLevel="0" max="3" min="3" style="0" width="7.55"/>
    <col collapsed="false" customWidth="true" hidden="false" outlineLevel="0" max="4" min="4" style="0" width="4.7"/>
    <col collapsed="false" customWidth="true" hidden="false" outlineLevel="0" max="5" min="5" style="0" width="12.69"/>
    <col collapsed="false" customWidth="true" hidden="false" outlineLevel="0" max="6" min="6" style="0" width="11.12"/>
    <col collapsed="false" customWidth="true" hidden="false" outlineLevel="0" max="8" min="7" style="0" width="12.4"/>
    <col collapsed="false" customWidth="true" hidden="false" outlineLevel="0" max="9" min="9" style="0" width="13.12"/>
    <col collapsed="false" customWidth="true" hidden="false" outlineLevel="0" max="10" min="10" style="0" width="6.27"/>
    <col collapsed="false" customWidth="true" hidden="false" outlineLevel="0" max="11" min="11" style="0" width="9.55"/>
  </cols>
  <sheetData>
    <row r="1" s="33" customFormat="true" ht="15" hidden="false" customHeight="false" outlineLevel="0" collapsed="false">
      <c r="A1" s="28" t="s">
        <v>14</v>
      </c>
      <c r="B1" s="28" t="s">
        <v>3</v>
      </c>
      <c r="C1" s="29" t="s">
        <v>15</v>
      </c>
      <c r="D1" s="28" t="s">
        <v>2</v>
      </c>
      <c r="E1" s="30" t="s">
        <v>16</v>
      </c>
      <c r="F1" s="29" t="s">
        <v>17</v>
      </c>
      <c r="G1" s="29" t="s">
        <v>18</v>
      </c>
      <c r="H1" s="29" t="s">
        <v>19</v>
      </c>
      <c r="I1" s="28" t="s">
        <v>10</v>
      </c>
      <c r="J1" s="28" t="s">
        <v>212</v>
      </c>
      <c r="K1" s="28" t="s">
        <v>213</v>
      </c>
    </row>
    <row r="2" customFormat="false" ht="15" hidden="false" customHeight="false" outlineLevel="0" collapsed="false">
      <c r="A2" s="0" t="s">
        <v>115</v>
      </c>
      <c r="B2" s="0" t="s">
        <v>8</v>
      </c>
      <c r="C2" s="26" t="n">
        <v>139.1</v>
      </c>
      <c r="D2" s="0" t="s">
        <v>4</v>
      </c>
      <c r="E2" s="27" t="n">
        <v>0.51</v>
      </c>
      <c r="F2" s="26" t="n">
        <v>5.5</v>
      </c>
      <c r="G2" s="26" t="n">
        <v>5.1</v>
      </c>
      <c r="H2" s="26" t="n">
        <v>4.3</v>
      </c>
      <c r="I2" s="0" t="s">
        <v>13</v>
      </c>
      <c r="J2" s="27" t="n">
        <v>-10.01</v>
      </c>
      <c r="K2" s="0" t="n">
        <v>-7.5</v>
      </c>
    </row>
    <row r="3" customFormat="false" ht="15" hidden="false" customHeight="false" outlineLevel="0" collapsed="false">
      <c r="A3" s="0" t="s">
        <v>116</v>
      </c>
      <c r="B3" s="0" t="s">
        <v>8</v>
      </c>
      <c r="C3" s="26" t="n">
        <v>123.9</v>
      </c>
      <c r="D3" s="0" t="s">
        <v>4</v>
      </c>
      <c r="E3" s="27" t="n">
        <v>0.32</v>
      </c>
      <c r="F3" s="26" t="n">
        <v>5</v>
      </c>
      <c r="G3" s="26" t="n">
        <v>4.4</v>
      </c>
      <c r="H3" s="26" t="n">
        <v>4.1</v>
      </c>
      <c r="I3" s="0" t="s">
        <v>13</v>
      </c>
      <c r="J3" s="27" t="n">
        <v>-5.01</v>
      </c>
      <c r="K3" s="26" t="n">
        <v>-2.5</v>
      </c>
    </row>
    <row r="4" customFormat="false" ht="15" hidden="false" customHeight="false" outlineLevel="0" collapsed="false">
      <c r="A4" s="0" t="s">
        <v>117</v>
      </c>
      <c r="B4" s="0" t="s">
        <v>8</v>
      </c>
      <c r="C4" s="26" t="n">
        <v>1922</v>
      </c>
      <c r="D4" s="0" t="s">
        <v>5</v>
      </c>
      <c r="E4" s="27" t="n">
        <v>1.08</v>
      </c>
      <c r="F4" s="26" t="n">
        <v>12.1</v>
      </c>
      <c r="G4" s="26" t="n">
        <v>5.5</v>
      </c>
      <c r="H4" s="26" t="n">
        <v>5</v>
      </c>
      <c r="I4" s="0" t="s">
        <v>12</v>
      </c>
      <c r="J4" s="27" t="n">
        <v>-0.01</v>
      </c>
      <c r="K4" s="26" t="n">
        <v>2.5</v>
      </c>
    </row>
    <row r="5" customFormat="false" ht="15" hidden="false" customHeight="false" outlineLevel="0" collapsed="false">
      <c r="A5" s="0" t="s">
        <v>118</v>
      </c>
      <c r="B5" s="0" t="s">
        <v>8</v>
      </c>
      <c r="C5" s="26" t="n">
        <v>203.4</v>
      </c>
      <c r="D5" s="0" t="s">
        <v>5</v>
      </c>
      <c r="E5" s="27" t="n">
        <v>1</v>
      </c>
      <c r="F5" s="26" t="n">
        <v>8.3</v>
      </c>
      <c r="G5" s="26" t="n">
        <v>5.2</v>
      </c>
      <c r="H5" s="26" t="n">
        <v>4.4</v>
      </c>
      <c r="I5" s="0" t="s">
        <v>13</v>
      </c>
      <c r="J5" s="27" t="n">
        <v>4.99</v>
      </c>
      <c r="K5" s="26" t="n">
        <v>7.5</v>
      </c>
    </row>
    <row r="6" customFormat="false" ht="15" hidden="false" customHeight="false" outlineLevel="0" collapsed="false">
      <c r="A6" s="0" t="s">
        <v>119</v>
      </c>
      <c r="B6" s="0" t="s">
        <v>8</v>
      </c>
      <c r="C6" s="26" t="n">
        <v>66.1</v>
      </c>
      <c r="D6" s="0" t="s">
        <v>4</v>
      </c>
      <c r="E6" s="27" t="n">
        <v>0.71</v>
      </c>
      <c r="F6" s="26" t="n">
        <v>6.8</v>
      </c>
      <c r="G6" s="26" t="n">
        <v>4.9</v>
      </c>
      <c r="H6" s="26" t="n">
        <v>4</v>
      </c>
      <c r="I6" s="0" t="s">
        <v>13</v>
      </c>
      <c r="J6" s="27" t="n">
        <v>9.99</v>
      </c>
      <c r="K6" s="26" t="n">
        <v>12.5</v>
      </c>
    </row>
    <row r="7" customFormat="false" ht="15" hidden="false" customHeight="false" outlineLevel="0" collapsed="false">
      <c r="A7" s="0" t="s">
        <v>120</v>
      </c>
      <c r="B7" s="0" t="s">
        <v>8</v>
      </c>
      <c r="C7" s="26" t="n">
        <v>1346</v>
      </c>
      <c r="D7" s="0" t="s">
        <v>4</v>
      </c>
      <c r="E7" s="27" t="n">
        <v>0.65</v>
      </c>
      <c r="F7" s="26" t="n">
        <v>8.6</v>
      </c>
      <c r="G7" s="26" t="n">
        <v>6.1</v>
      </c>
      <c r="H7" s="26" t="n">
        <v>4.8</v>
      </c>
      <c r="I7" s="0" t="s">
        <v>13</v>
      </c>
      <c r="J7" s="27" t="n">
        <v>14.99</v>
      </c>
      <c r="K7" s="26" t="n">
        <v>17.5</v>
      </c>
    </row>
    <row r="8" customFormat="false" ht="15" hidden="false" customHeight="false" outlineLevel="0" collapsed="false">
      <c r="A8" s="0" t="s">
        <v>121</v>
      </c>
      <c r="B8" s="0" t="s">
        <v>8</v>
      </c>
      <c r="C8" s="26" t="n">
        <v>4772.9</v>
      </c>
      <c r="D8" s="0" t="s">
        <v>4</v>
      </c>
      <c r="E8" s="27" t="n">
        <v>0.56</v>
      </c>
      <c r="F8" s="26" t="n">
        <v>5</v>
      </c>
      <c r="G8" s="26" t="n">
        <v>4.9</v>
      </c>
      <c r="H8" s="26" t="n">
        <v>4.2</v>
      </c>
      <c r="I8" s="0" t="s">
        <v>13</v>
      </c>
      <c r="J8" s="27" t="n">
        <v>19.99</v>
      </c>
      <c r="K8" s="26" t="n">
        <v>22.5</v>
      </c>
    </row>
    <row r="9" customFormat="false" ht="15" hidden="false" customHeight="false" outlineLevel="0" collapsed="false">
      <c r="A9" s="0" t="s">
        <v>122</v>
      </c>
      <c r="B9" s="0" t="s">
        <v>8</v>
      </c>
      <c r="C9" s="26" t="n">
        <v>77.5</v>
      </c>
      <c r="D9" s="0" t="s">
        <v>4</v>
      </c>
      <c r="E9" s="27" t="n">
        <v>0.51</v>
      </c>
      <c r="F9" s="26" t="n">
        <v>2.2</v>
      </c>
      <c r="G9" s="26" t="n">
        <v>3.7</v>
      </c>
      <c r="H9" s="26" t="n">
        <v>3.5</v>
      </c>
      <c r="I9" s="0" t="s">
        <v>13</v>
      </c>
      <c r="J9" s="27" t="n">
        <v>24.99</v>
      </c>
      <c r="K9" s="26" t="n">
        <v>27.5</v>
      </c>
    </row>
    <row r="10" customFormat="false" ht="15" hidden="false" customHeight="false" outlineLevel="0" collapsed="false">
      <c r="A10" s="0" t="s">
        <v>123</v>
      </c>
      <c r="B10" s="0" t="s">
        <v>8</v>
      </c>
      <c r="C10" s="26" t="n">
        <v>76.2</v>
      </c>
      <c r="D10" s="0" t="s">
        <v>4</v>
      </c>
      <c r="E10" s="27" t="n">
        <v>0.68</v>
      </c>
      <c r="F10" s="26" t="n">
        <v>2.5</v>
      </c>
      <c r="G10" s="26" t="n">
        <v>5.2</v>
      </c>
      <c r="H10" s="26" t="n">
        <v>4.2</v>
      </c>
      <c r="I10" s="0" t="s">
        <v>13</v>
      </c>
      <c r="J10" s="27" t="n">
        <v>29.99</v>
      </c>
      <c r="K10" s="26" t="n">
        <v>32.5</v>
      </c>
    </row>
    <row r="11" customFormat="false" ht="15" hidden="false" customHeight="false" outlineLevel="0" collapsed="false">
      <c r="A11" s="0" t="s">
        <v>124</v>
      </c>
      <c r="B11" s="0" t="s">
        <v>8</v>
      </c>
      <c r="C11" s="26" t="n">
        <v>146.3</v>
      </c>
      <c r="D11" s="0" t="s">
        <v>4</v>
      </c>
      <c r="E11" s="27" t="n">
        <v>0.55</v>
      </c>
      <c r="F11" s="26" t="n">
        <v>12.2</v>
      </c>
      <c r="G11" s="26" t="n">
        <v>5.8</v>
      </c>
      <c r="H11" s="26" t="n">
        <v>4.8</v>
      </c>
      <c r="I11" s="0" t="s">
        <v>12</v>
      </c>
      <c r="J11" s="27" t="n">
        <v>34.99</v>
      </c>
      <c r="K11" s="26"/>
    </row>
    <row r="12" customFormat="false" ht="15" hidden="false" customHeight="false" outlineLevel="0" collapsed="false">
      <c r="A12" s="0" t="s">
        <v>125</v>
      </c>
      <c r="B12" s="0" t="s">
        <v>8</v>
      </c>
      <c r="C12" s="26" t="n">
        <v>49.2</v>
      </c>
      <c r="D12" s="0" t="s">
        <v>4</v>
      </c>
      <c r="E12" s="27" t="n">
        <v>0.6</v>
      </c>
      <c r="F12" s="26" t="n">
        <v>10</v>
      </c>
      <c r="G12" s="26" t="n">
        <v>5</v>
      </c>
      <c r="H12" s="26" t="n">
        <v>4.6</v>
      </c>
      <c r="I12" s="0" t="s">
        <v>12</v>
      </c>
    </row>
    <row r="13" customFormat="false" ht="15" hidden="false" customHeight="false" outlineLevel="0" collapsed="false">
      <c r="A13" s="0" t="s">
        <v>126</v>
      </c>
      <c r="B13" s="0" t="s">
        <v>8</v>
      </c>
      <c r="C13" s="26" t="n">
        <v>96.1</v>
      </c>
      <c r="D13" s="0" t="s">
        <v>4</v>
      </c>
      <c r="E13" s="27" t="n">
        <v>0.73</v>
      </c>
      <c r="F13" s="26" t="n">
        <v>7.3</v>
      </c>
      <c r="G13" s="26" t="n">
        <v>4.8</v>
      </c>
      <c r="H13" s="26" t="n">
        <v>4.1</v>
      </c>
      <c r="I13" s="0" t="s">
        <v>13</v>
      </c>
    </row>
    <row r="14" customFormat="false" ht="15" hidden="false" customHeight="false" outlineLevel="0" collapsed="false">
      <c r="A14" s="0" t="s">
        <v>127</v>
      </c>
      <c r="B14" s="0" t="s">
        <v>8</v>
      </c>
      <c r="C14" s="26" t="n">
        <v>226.8</v>
      </c>
      <c r="D14" s="0" t="s">
        <v>4</v>
      </c>
      <c r="E14" s="27" t="n">
        <v>0.45</v>
      </c>
      <c r="F14" s="26" t="n">
        <v>2.9</v>
      </c>
      <c r="G14" s="26" t="n">
        <v>3.6</v>
      </c>
      <c r="H14" s="26" t="n">
        <v>3.6</v>
      </c>
      <c r="I14" s="0" t="s">
        <v>13</v>
      </c>
    </row>
    <row r="15" customFormat="false" ht="15" hidden="false" customHeight="false" outlineLevel="0" collapsed="false">
      <c r="A15" s="0" t="s">
        <v>128</v>
      </c>
      <c r="B15" s="0" t="s">
        <v>8</v>
      </c>
      <c r="C15" s="26" t="n">
        <v>122.3</v>
      </c>
      <c r="D15" s="0" t="s">
        <v>4</v>
      </c>
      <c r="E15" s="27" t="n">
        <v>0.53</v>
      </c>
      <c r="F15" s="26" t="n">
        <v>7.3</v>
      </c>
      <c r="G15" s="26" t="n">
        <v>5.9</v>
      </c>
      <c r="H15" s="26" t="n">
        <v>4.6</v>
      </c>
      <c r="I15" s="0" t="s">
        <v>12</v>
      </c>
    </row>
    <row r="16" customFormat="false" ht="15" hidden="false" customHeight="false" outlineLevel="0" collapsed="false">
      <c r="A16" s="0" t="s">
        <v>129</v>
      </c>
      <c r="B16" s="0" t="s">
        <v>8</v>
      </c>
      <c r="C16" s="26" t="n">
        <v>725.9</v>
      </c>
      <c r="D16" s="0" t="s">
        <v>4</v>
      </c>
      <c r="E16" s="27" t="n">
        <v>0.68</v>
      </c>
      <c r="F16" s="26" t="n">
        <v>15.5</v>
      </c>
      <c r="G16" s="26" t="n">
        <v>5.9</v>
      </c>
      <c r="H16" s="26" t="n">
        <v>4.7</v>
      </c>
      <c r="I16" s="0" t="s">
        <v>12</v>
      </c>
    </row>
    <row r="17" customFormat="false" ht="15" hidden="false" customHeight="false" outlineLevel="0" collapsed="false">
      <c r="A17" s="0" t="s">
        <v>130</v>
      </c>
      <c r="B17" s="0" t="s">
        <v>8</v>
      </c>
      <c r="C17" s="26" t="n">
        <v>1248.4</v>
      </c>
      <c r="D17" s="0" t="s">
        <v>4</v>
      </c>
      <c r="E17" s="27" t="n">
        <v>0.72</v>
      </c>
      <c r="F17" s="26" t="n">
        <v>14</v>
      </c>
      <c r="G17" s="26" t="n">
        <v>5.5</v>
      </c>
      <c r="H17" s="26" t="n">
        <v>4.7</v>
      </c>
      <c r="I17" s="0" t="s">
        <v>12</v>
      </c>
    </row>
    <row r="18" customFormat="false" ht="15" hidden="false" customHeight="false" outlineLevel="0" collapsed="false">
      <c r="A18" s="0" t="s">
        <v>131</v>
      </c>
      <c r="B18" s="0" t="s">
        <v>8</v>
      </c>
      <c r="C18" s="26" t="n">
        <v>36.5</v>
      </c>
      <c r="D18" s="0" t="s">
        <v>4</v>
      </c>
      <c r="E18" s="27" t="n">
        <v>0.76</v>
      </c>
      <c r="F18" s="26" t="n">
        <v>5.5</v>
      </c>
      <c r="G18" s="26" t="n">
        <v>5</v>
      </c>
      <c r="H18" s="26" t="n">
        <v>4</v>
      </c>
      <c r="I18" s="0" t="s">
        <v>13</v>
      </c>
    </row>
    <row r="19" customFormat="false" ht="15" hidden="false" customHeight="false" outlineLevel="0" collapsed="false">
      <c r="A19" s="0" t="s">
        <v>132</v>
      </c>
      <c r="B19" s="0" t="s">
        <v>8</v>
      </c>
      <c r="C19" s="26" t="n">
        <v>127.4</v>
      </c>
      <c r="D19" s="0" t="s">
        <v>4</v>
      </c>
      <c r="E19" s="27" t="n">
        <v>0.45</v>
      </c>
      <c r="F19" s="26" t="n">
        <v>3.6</v>
      </c>
      <c r="G19" s="26" t="n">
        <v>3.3</v>
      </c>
      <c r="H19" s="26" t="n">
        <v>3.3</v>
      </c>
      <c r="I19" s="0" t="s">
        <v>13</v>
      </c>
    </row>
    <row r="20" customFormat="false" ht="15" hidden="false" customHeight="false" outlineLevel="0" collapsed="false">
      <c r="A20" s="0" t="s">
        <v>133</v>
      </c>
      <c r="B20" s="0" t="s">
        <v>8</v>
      </c>
      <c r="C20" s="26" t="n">
        <v>605.2</v>
      </c>
      <c r="D20" s="0" t="s">
        <v>4</v>
      </c>
      <c r="E20" s="27" t="n">
        <v>0.3</v>
      </c>
      <c r="F20" s="26" t="n">
        <v>8.1</v>
      </c>
      <c r="G20" s="26" t="n">
        <v>4.1</v>
      </c>
      <c r="H20" s="26" t="n">
        <v>3.7</v>
      </c>
      <c r="I20" s="0" t="s">
        <v>12</v>
      </c>
    </row>
    <row r="21" customFormat="false" ht="15" hidden="false" customHeight="false" outlineLevel="0" collapsed="false">
      <c r="A21" s="0" t="s">
        <v>134</v>
      </c>
      <c r="B21" s="0" t="s">
        <v>8</v>
      </c>
      <c r="C21" s="26" t="n">
        <v>1879.2</v>
      </c>
      <c r="D21" s="0" t="s">
        <v>4</v>
      </c>
      <c r="E21" s="27" t="n">
        <v>0.48</v>
      </c>
      <c r="F21" s="26" t="n">
        <v>9.6</v>
      </c>
      <c r="G21" s="26" t="n">
        <v>4.9</v>
      </c>
      <c r="H21" s="26" t="n">
        <v>4.2</v>
      </c>
      <c r="I21" s="0" t="s">
        <v>12</v>
      </c>
    </row>
    <row r="22" customFormat="false" ht="15" hidden="false" customHeight="false" outlineLevel="0" collapsed="false">
      <c r="A22" s="0" t="s">
        <v>135</v>
      </c>
      <c r="B22" s="0" t="s">
        <v>8</v>
      </c>
      <c r="C22" s="26" t="n">
        <v>964.7</v>
      </c>
      <c r="D22" s="0" t="s">
        <v>5</v>
      </c>
      <c r="E22" s="27" t="n">
        <v>0.85</v>
      </c>
      <c r="F22" s="26" t="n">
        <v>12.9</v>
      </c>
      <c r="G22" s="26" t="n">
        <v>7.1</v>
      </c>
      <c r="H22" s="26" t="n">
        <v>5.3</v>
      </c>
      <c r="I22" s="0" t="s">
        <v>12</v>
      </c>
    </row>
    <row r="23" customFormat="false" ht="15" hidden="false" customHeight="false" outlineLevel="0" collapsed="false">
      <c r="A23" s="0" t="s">
        <v>136</v>
      </c>
      <c r="B23" s="0" t="s">
        <v>8</v>
      </c>
      <c r="C23" s="26" t="n">
        <v>325.3</v>
      </c>
      <c r="D23" s="0" t="s">
        <v>4</v>
      </c>
      <c r="E23" s="27" t="n">
        <v>0.53</v>
      </c>
      <c r="F23" s="26" t="n">
        <v>10.7</v>
      </c>
      <c r="G23" s="26" t="n">
        <v>4.5</v>
      </c>
      <c r="H23" s="26" t="n">
        <v>4.1</v>
      </c>
      <c r="I23" s="0" t="s">
        <v>12</v>
      </c>
    </row>
    <row r="24" customFormat="false" ht="15" hidden="false" customHeight="false" outlineLevel="0" collapsed="false">
      <c r="A24" s="0" t="s">
        <v>137</v>
      </c>
      <c r="B24" s="0" t="s">
        <v>8</v>
      </c>
      <c r="C24" s="26" t="n">
        <v>69.8</v>
      </c>
      <c r="D24" s="0" t="s">
        <v>4</v>
      </c>
      <c r="E24" s="27" t="n">
        <v>0.9</v>
      </c>
      <c r="F24" s="26" t="n">
        <v>6</v>
      </c>
      <c r="G24" s="26" t="n">
        <v>4.6</v>
      </c>
      <c r="H24" s="26" t="n">
        <v>3.8</v>
      </c>
      <c r="I24" s="0" t="s">
        <v>12</v>
      </c>
    </row>
    <row r="25" customFormat="false" ht="15" hidden="false" customHeight="false" outlineLevel="0" collapsed="false">
      <c r="A25" s="0" t="s">
        <v>138</v>
      </c>
      <c r="B25" s="0" t="s">
        <v>8</v>
      </c>
      <c r="C25" s="26" t="n">
        <v>177.8</v>
      </c>
      <c r="D25" s="0" t="s">
        <v>5</v>
      </c>
      <c r="E25" s="27" t="n">
        <v>0.94</v>
      </c>
      <c r="F25" s="26" t="n">
        <v>8.2</v>
      </c>
      <c r="G25" s="26" t="n">
        <v>5.4</v>
      </c>
      <c r="H25" s="26" t="n">
        <v>4.4</v>
      </c>
      <c r="I25" s="0" t="s">
        <v>13</v>
      </c>
    </row>
    <row r="26" customFormat="false" ht="15" hidden="false" customHeight="false" outlineLevel="0" collapsed="false">
      <c r="A26" s="0" t="s">
        <v>139</v>
      </c>
      <c r="B26" s="0" t="s">
        <v>8</v>
      </c>
      <c r="C26" s="26" t="n">
        <v>156.6</v>
      </c>
      <c r="D26" s="0" t="s">
        <v>4</v>
      </c>
      <c r="E26" s="27" t="n">
        <v>0.63</v>
      </c>
      <c r="F26" s="26" t="n">
        <v>12</v>
      </c>
      <c r="G26" s="26" t="n">
        <v>6.3</v>
      </c>
      <c r="H26" s="26" t="n">
        <v>4.9</v>
      </c>
      <c r="I26" s="0" t="s">
        <v>12</v>
      </c>
    </row>
    <row r="27" customFormat="false" ht="15" hidden="false" customHeight="false" outlineLevel="0" collapsed="false">
      <c r="A27" s="0" t="s">
        <v>140</v>
      </c>
      <c r="B27" s="0" t="s">
        <v>8</v>
      </c>
      <c r="C27" s="26" t="n">
        <v>244.9</v>
      </c>
      <c r="D27" s="0" t="s">
        <v>4</v>
      </c>
      <c r="E27" s="27" t="n">
        <v>0.81</v>
      </c>
      <c r="F27" s="26" t="n">
        <v>16.4</v>
      </c>
      <c r="G27" s="26" t="n">
        <v>5.5</v>
      </c>
      <c r="H27" s="26" t="n">
        <v>4.6</v>
      </c>
      <c r="I27" s="0" t="s">
        <v>12</v>
      </c>
    </row>
    <row r="28" customFormat="false" ht="15" hidden="false" customHeight="false" outlineLevel="0" collapsed="false">
      <c r="A28" s="0" t="s">
        <v>141</v>
      </c>
      <c r="B28" s="0" t="s">
        <v>8</v>
      </c>
      <c r="C28" s="26" t="n">
        <v>475.5</v>
      </c>
      <c r="D28" s="0" t="s">
        <v>5</v>
      </c>
      <c r="E28" s="27" t="n">
        <v>0.91</v>
      </c>
      <c r="F28" s="26" t="n">
        <v>6</v>
      </c>
      <c r="G28" s="26" t="n">
        <v>6.4</v>
      </c>
      <c r="H28" s="26" t="n">
        <v>4.7</v>
      </c>
      <c r="I28" s="0" t="s">
        <v>12</v>
      </c>
    </row>
    <row r="29" customFormat="false" ht="15" hidden="false" customHeight="false" outlineLevel="0" collapsed="false">
      <c r="A29" s="0" t="s">
        <v>142</v>
      </c>
      <c r="B29" s="0" t="s">
        <v>8</v>
      </c>
      <c r="C29" s="26" t="n">
        <v>46.1</v>
      </c>
      <c r="D29" s="0" t="s">
        <v>4</v>
      </c>
      <c r="E29" s="27" t="n">
        <v>0.92</v>
      </c>
      <c r="F29" s="26" t="n">
        <v>5.4</v>
      </c>
      <c r="G29" s="26" t="n">
        <v>4.2</v>
      </c>
      <c r="H29" s="26" t="n">
        <v>3.6</v>
      </c>
      <c r="I29" s="0" t="s">
        <v>12</v>
      </c>
    </row>
    <row r="30" customFormat="false" ht="15" hidden="false" customHeight="false" outlineLevel="0" collapsed="false">
      <c r="A30" s="0" t="s">
        <v>143</v>
      </c>
      <c r="B30" s="0" t="s">
        <v>8</v>
      </c>
      <c r="C30" s="26" t="n">
        <v>181.3</v>
      </c>
      <c r="D30" s="0" t="s">
        <v>4</v>
      </c>
      <c r="E30" s="27" t="n">
        <v>0.36</v>
      </c>
      <c r="F30" s="26" t="n">
        <v>4.9</v>
      </c>
      <c r="G30" s="26" t="n">
        <v>4.5</v>
      </c>
      <c r="H30" s="26" t="n">
        <v>3.8</v>
      </c>
      <c r="I30" s="0" t="s">
        <v>12</v>
      </c>
    </row>
    <row r="31" customFormat="false" ht="15" hidden="false" customHeight="false" outlineLevel="0" collapsed="false">
      <c r="A31" s="0" t="s">
        <v>144</v>
      </c>
      <c r="B31" s="0" t="s">
        <v>8</v>
      </c>
      <c r="C31" s="26" t="n">
        <v>63.8</v>
      </c>
      <c r="D31" s="0" t="s">
        <v>5</v>
      </c>
      <c r="E31" s="27" t="n">
        <v>0.62</v>
      </c>
      <c r="F31" s="26" t="n">
        <v>8.6</v>
      </c>
      <c r="G31" s="26" t="n">
        <v>5.5</v>
      </c>
      <c r="H31" s="26" t="n">
        <v>4.3</v>
      </c>
      <c r="I31" s="0" t="s">
        <v>12</v>
      </c>
    </row>
    <row r="32" customFormat="false" ht="15" hidden="false" customHeight="false" outlineLevel="0" collapsed="false">
      <c r="A32" s="0" t="s">
        <v>145</v>
      </c>
      <c r="B32" s="0" t="s">
        <v>8</v>
      </c>
      <c r="C32" s="26" t="n">
        <v>135.4</v>
      </c>
      <c r="D32" s="0" t="s">
        <v>4</v>
      </c>
      <c r="E32" s="27" t="n">
        <v>0.7</v>
      </c>
      <c r="F32" s="26" t="n">
        <v>6.8</v>
      </c>
      <c r="G32" s="26" t="n">
        <v>4.2</v>
      </c>
      <c r="H32" s="26" t="n">
        <v>3.7</v>
      </c>
      <c r="I32" s="0" t="s">
        <v>13</v>
      </c>
    </row>
    <row r="33" customFormat="false" ht="15" hidden="false" customHeight="false" outlineLevel="0" collapsed="false">
      <c r="A33" s="0" t="s">
        <v>146</v>
      </c>
      <c r="B33" s="0" t="s">
        <v>8</v>
      </c>
      <c r="C33" s="26" t="n">
        <v>388</v>
      </c>
      <c r="D33" s="0" t="s">
        <v>4</v>
      </c>
      <c r="E33" s="27" t="n">
        <v>0.56</v>
      </c>
      <c r="F33" s="26" t="n">
        <v>6.7</v>
      </c>
      <c r="G33" s="26" t="n">
        <v>4.6</v>
      </c>
      <c r="H33" s="26" t="n">
        <v>3.8</v>
      </c>
      <c r="I33" s="0" t="s">
        <v>13</v>
      </c>
    </row>
    <row r="34" customFormat="false" ht="15" hidden="false" customHeight="false" outlineLevel="0" collapsed="false">
      <c r="A34" s="0" t="s">
        <v>147</v>
      </c>
      <c r="B34" s="0" t="s">
        <v>8</v>
      </c>
      <c r="C34" s="26" t="n">
        <v>18.6</v>
      </c>
      <c r="D34" s="0" t="s">
        <v>4</v>
      </c>
      <c r="E34" s="27" t="n">
        <v>0.89</v>
      </c>
      <c r="F34" s="26" t="n">
        <v>4.1</v>
      </c>
      <c r="G34" s="26" t="n">
        <v>3.4</v>
      </c>
      <c r="H34" s="26" t="n">
        <v>3.1</v>
      </c>
      <c r="I34" s="0" t="s">
        <v>13</v>
      </c>
    </row>
    <row r="35" customFormat="false" ht="15" hidden="false" customHeight="false" outlineLevel="0" collapsed="false">
      <c r="A35" s="0" t="s">
        <v>148</v>
      </c>
      <c r="B35" s="0" t="s">
        <v>8</v>
      </c>
      <c r="C35" s="26" t="n">
        <v>298.1</v>
      </c>
      <c r="D35" s="0" t="s">
        <v>4</v>
      </c>
      <c r="E35" s="27" t="n">
        <v>0.51</v>
      </c>
      <c r="F35" s="26" t="n">
        <v>11.2</v>
      </c>
      <c r="G35" s="26" t="n">
        <v>5</v>
      </c>
      <c r="H35" s="26" t="n">
        <v>4.3</v>
      </c>
      <c r="I35" s="0" t="s">
        <v>12</v>
      </c>
    </row>
    <row r="36" customFormat="false" ht="15" hidden="false" customHeight="false" outlineLevel="0" collapsed="false">
      <c r="A36" s="0" t="s">
        <v>149</v>
      </c>
      <c r="B36" s="0" t="s">
        <v>8</v>
      </c>
      <c r="C36" s="26" t="n">
        <v>461.3</v>
      </c>
      <c r="D36" s="0" t="s">
        <v>4</v>
      </c>
      <c r="E36" s="27" t="n">
        <v>0.46</v>
      </c>
      <c r="F36" s="26" t="n">
        <v>8.4</v>
      </c>
      <c r="G36" s="26" t="n">
        <v>4.5</v>
      </c>
      <c r="H36" s="26" t="n">
        <v>4</v>
      </c>
      <c r="I36" s="0" t="s">
        <v>12</v>
      </c>
    </row>
    <row r="37" customFormat="false" ht="15" hidden="false" customHeight="false" outlineLevel="0" collapsed="false">
      <c r="A37" s="0" t="s">
        <v>150</v>
      </c>
      <c r="B37" s="0" t="s">
        <v>8</v>
      </c>
      <c r="C37" s="26" t="n">
        <v>159.9</v>
      </c>
      <c r="D37" s="0" t="s">
        <v>5</v>
      </c>
      <c r="E37" s="27" t="n">
        <v>0.8</v>
      </c>
      <c r="F37" s="26" t="n">
        <v>5.9</v>
      </c>
      <c r="G37" s="26" t="n">
        <v>4.8</v>
      </c>
      <c r="H37" s="26" t="n">
        <v>4</v>
      </c>
      <c r="I37" s="0" t="s">
        <v>13</v>
      </c>
    </row>
    <row r="38" customFormat="false" ht="15" hidden="false" customHeight="false" outlineLevel="0" collapsed="false">
      <c r="A38" s="0" t="s">
        <v>151</v>
      </c>
      <c r="B38" s="0" t="s">
        <v>8</v>
      </c>
      <c r="C38" s="26" t="n">
        <v>3662.7</v>
      </c>
      <c r="D38" s="0" t="s">
        <v>4</v>
      </c>
      <c r="E38" s="27" t="n">
        <v>0.52</v>
      </c>
      <c r="F38" s="26" t="n">
        <v>9</v>
      </c>
      <c r="G38" s="26" t="n">
        <v>5.2</v>
      </c>
      <c r="H38" s="26" t="n">
        <v>4.3</v>
      </c>
      <c r="I38" s="0" t="s">
        <v>12</v>
      </c>
    </row>
    <row r="39" customFormat="false" ht="15" hidden="false" customHeight="false" outlineLevel="0" collapsed="false">
      <c r="A39" s="0" t="s">
        <v>152</v>
      </c>
      <c r="B39" s="0" t="s">
        <v>8</v>
      </c>
      <c r="C39" s="26" t="n">
        <v>42.6</v>
      </c>
      <c r="D39" s="0" t="s">
        <v>4</v>
      </c>
      <c r="E39" s="27" t="n">
        <v>0.74</v>
      </c>
      <c r="F39" s="26" t="n">
        <v>5.4</v>
      </c>
      <c r="G39" s="26" t="n">
        <v>4.6</v>
      </c>
      <c r="H39" s="26" t="n">
        <v>4</v>
      </c>
      <c r="I39" s="0" t="s">
        <v>13</v>
      </c>
    </row>
    <row r="40" customFormat="false" ht="15" hidden="false" customHeight="false" outlineLevel="0" collapsed="false">
      <c r="A40" s="0" t="s">
        <v>153</v>
      </c>
      <c r="B40" s="0" t="s">
        <v>8</v>
      </c>
      <c r="C40" s="26" t="n">
        <v>111.4</v>
      </c>
      <c r="D40" s="0" t="s">
        <v>4</v>
      </c>
      <c r="E40" s="27" t="n">
        <v>0.97</v>
      </c>
      <c r="F40" s="26" t="n">
        <v>9.1</v>
      </c>
      <c r="G40" s="26" t="n">
        <v>4.5</v>
      </c>
      <c r="H40" s="26" t="n">
        <v>3.7</v>
      </c>
      <c r="I40" s="0" t="s">
        <v>13</v>
      </c>
    </row>
    <row r="41" customFormat="false" ht="15" hidden="false" customHeight="false" outlineLevel="0" collapsed="false">
      <c r="A41" s="0" t="s">
        <v>154</v>
      </c>
      <c r="B41" s="0" t="s">
        <v>8</v>
      </c>
      <c r="C41" s="26" t="n">
        <v>114.5</v>
      </c>
      <c r="D41" s="0" t="s">
        <v>4</v>
      </c>
      <c r="E41" s="27" t="n">
        <v>0.65</v>
      </c>
      <c r="F41" s="26" t="n">
        <v>9.5</v>
      </c>
      <c r="G41" s="26" t="n">
        <v>4.9</v>
      </c>
      <c r="H41" s="26" t="n">
        <v>4.1</v>
      </c>
      <c r="I41" s="0" t="s">
        <v>13</v>
      </c>
    </row>
    <row r="42" customFormat="false" ht="15" hidden="false" customHeight="false" outlineLevel="0" collapsed="false">
      <c r="A42" s="0" t="s">
        <v>155</v>
      </c>
      <c r="B42" s="0" t="s">
        <v>8</v>
      </c>
      <c r="C42" s="26" t="n">
        <v>5282.9</v>
      </c>
      <c r="D42" s="0" t="s">
        <v>4</v>
      </c>
      <c r="E42" s="27" t="n">
        <v>0.22</v>
      </c>
      <c r="F42" s="26" t="n">
        <v>4.3</v>
      </c>
      <c r="G42" s="26" t="n">
        <v>5.6</v>
      </c>
      <c r="H42" s="26" t="n">
        <v>4.4</v>
      </c>
      <c r="I42" s="0" t="s">
        <v>12</v>
      </c>
    </row>
    <row r="43" customFormat="false" ht="15" hidden="false" customHeight="false" outlineLevel="0" collapsed="false">
      <c r="A43" s="0" t="s">
        <v>156</v>
      </c>
      <c r="B43" s="0" t="s">
        <v>8</v>
      </c>
      <c r="C43" s="26" t="n">
        <v>17.4</v>
      </c>
      <c r="D43" s="0" t="s">
        <v>4</v>
      </c>
      <c r="E43" s="27" t="n">
        <v>0.75</v>
      </c>
      <c r="F43" s="26" t="n">
        <v>2.8</v>
      </c>
      <c r="G43" s="26" t="n">
        <v>3.9</v>
      </c>
      <c r="H43" s="26" t="n">
        <v>3.4</v>
      </c>
      <c r="I43" s="0" t="s">
        <v>13</v>
      </c>
    </row>
    <row r="44" customFormat="false" ht="15" hidden="false" customHeight="false" outlineLevel="0" collapsed="false">
      <c r="A44" s="0" t="s">
        <v>157</v>
      </c>
      <c r="B44" s="0" t="s">
        <v>8</v>
      </c>
      <c r="C44" s="26" t="n">
        <v>518</v>
      </c>
      <c r="D44" s="0" t="s">
        <v>4</v>
      </c>
      <c r="E44" s="27" t="n">
        <v>0.72</v>
      </c>
      <c r="F44" s="26" t="n">
        <v>10.8</v>
      </c>
      <c r="G44" s="26" t="n">
        <v>6.4</v>
      </c>
      <c r="H44" s="26" t="n">
        <v>4.9</v>
      </c>
      <c r="I44" s="0" t="s">
        <v>12</v>
      </c>
    </row>
    <row r="45" customFormat="false" ht="15" hidden="false" customHeight="false" outlineLevel="0" collapsed="false">
      <c r="A45" s="0" t="s">
        <v>158</v>
      </c>
      <c r="B45" s="0" t="s">
        <v>8</v>
      </c>
      <c r="C45" s="26" t="n">
        <v>262.5</v>
      </c>
      <c r="D45" s="0" t="s">
        <v>4</v>
      </c>
      <c r="E45" s="27" t="n">
        <v>0.85</v>
      </c>
      <c r="F45" s="26" t="n">
        <v>9.5</v>
      </c>
      <c r="G45" s="26" t="n">
        <v>4.4</v>
      </c>
      <c r="H45" s="26" t="n">
        <v>3.9</v>
      </c>
      <c r="I45" s="0" t="s">
        <v>13</v>
      </c>
    </row>
    <row r="46" customFormat="false" ht="15" hidden="false" customHeight="false" outlineLevel="0" collapsed="false">
      <c r="A46" s="0" t="s">
        <v>159</v>
      </c>
      <c r="B46" s="0" t="s">
        <v>8</v>
      </c>
      <c r="C46" s="26" t="n">
        <v>93.9</v>
      </c>
      <c r="D46" s="0" t="s">
        <v>4</v>
      </c>
      <c r="E46" s="27" t="n">
        <v>0.74</v>
      </c>
      <c r="F46" s="26" t="n">
        <v>9.4</v>
      </c>
      <c r="G46" s="26" t="n">
        <v>5.5</v>
      </c>
      <c r="H46" s="26" t="n">
        <v>4.3</v>
      </c>
      <c r="I46" s="0" t="s">
        <v>11</v>
      </c>
    </row>
    <row r="47" customFormat="false" ht="15" hidden="false" customHeight="false" outlineLevel="0" collapsed="false">
      <c r="A47" s="0" t="s">
        <v>160</v>
      </c>
      <c r="B47" s="0" t="s">
        <v>8</v>
      </c>
      <c r="C47" s="26" t="n">
        <v>1130</v>
      </c>
      <c r="D47" s="0" t="s">
        <v>5</v>
      </c>
      <c r="E47" s="27" t="n">
        <v>0.86</v>
      </c>
      <c r="F47" s="26" t="n">
        <v>13.2</v>
      </c>
      <c r="G47" s="26" t="n">
        <v>6.5</v>
      </c>
      <c r="H47" s="26" t="n">
        <v>4.9</v>
      </c>
      <c r="I47" s="0" t="s">
        <v>11</v>
      </c>
    </row>
    <row r="48" customFormat="false" ht="15" hidden="false" customHeight="false" outlineLevel="0" collapsed="false">
      <c r="A48" s="0" t="s">
        <v>161</v>
      </c>
      <c r="B48" s="0" t="s">
        <v>8</v>
      </c>
      <c r="C48" s="26" t="n">
        <v>1101.9</v>
      </c>
      <c r="D48" s="0" t="s">
        <v>4</v>
      </c>
      <c r="E48" s="27" t="n">
        <v>0.64</v>
      </c>
      <c r="F48" s="26" t="n">
        <v>13</v>
      </c>
      <c r="G48" s="26" t="n">
        <v>3.5</v>
      </c>
      <c r="H48" s="26" t="n">
        <v>3.8</v>
      </c>
      <c r="I48" s="0" t="s">
        <v>11</v>
      </c>
    </row>
    <row r="49" customFormat="false" ht="15" hidden="false" customHeight="false" outlineLevel="0" collapsed="false">
      <c r="A49" s="0" t="s">
        <v>162</v>
      </c>
      <c r="B49" s="0" t="s">
        <v>8</v>
      </c>
      <c r="C49" s="26" t="n">
        <v>49.9</v>
      </c>
      <c r="D49" s="0" t="s">
        <v>4</v>
      </c>
      <c r="E49" s="27" t="n">
        <v>0.6</v>
      </c>
      <c r="F49" s="26" t="n">
        <v>1.6</v>
      </c>
      <c r="G49" s="26" t="n">
        <v>1.3</v>
      </c>
      <c r="H49" s="26" t="n">
        <v>2.3</v>
      </c>
      <c r="I49" s="0" t="s">
        <v>13</v>
      </c>
    </row>
    <row r="50" customFormat="false" ht="15" hidden="false" customHeight="false" outlineLevel="0" collapsed="false">
      <c r="A50" s="0" t="s">
        <v>163</v>
      </c>
      <c r="B50" s="0" t="s">
        <v>8</v>
      </c>
      <c r="C50" s="26" t="n">
        <v>640.3</v>
      </c>
      <c r="D50" s="0" t="s">
        <v>4</v>
      </c>
      <c r="E50" s="27" t="n">
        <v>0.54</v>
      </c>
      <c r="F50" s="26" t="n">
        <v>7</v>
      </c>
      <c r="G50" s="26" t="n">
        <v>2.3</v>
      </c>
      <c r="H50" s="26" t="n">
        <v>2.7</v>
      </c>
      <c r="I50" s="0" t="s">
        <v>13</v>
      </c>
    </row>
    <row r="51" customFormat="false" ht="15" hidden="false" customHeight="false" outlineLevel="0" collapsed="false">
      <c r="A51" s="0" t="s">
        <v>164</v>
      </c>
      <c r="B51" s="0" t="s">
        <v>8</v>
      </c>
      <c r="C51" s="26" t="n">
        <v>477.4</v>
      </c>
      <c r="D51" s="0" t="s">
        <v>4</v>
      </c>
      <c r="E51" s="27" t="n">
        <v>0.6</v>
      </c>
      <c r="F51" s="26" t="n">
        <v>12.9</v>
      </c>
      <c r="G51" s="26" t="n">
        <v>4.6</v>
      </c>
      <c r="H51" s="26" t="n">
        <v>3.9</v>
      </c>
      <c r="I51" s="0" t="s">
        <v>12</v>
      </c>
    </row>
    <row r="52" customFormat="false" ht="15" hidden="false" customHeight="false" outlineLevel="0" collapsed="false">
      <c r="A52" s="0" t="s">
        <v>165</v>
      </c>
      <c r="B52" s="0" t="s">
        <v>8</v>
      </c>
      <c r="C52" s="26" t="n">
        <v>569.4</v>
      </c>
      <c r="D52" s="0" t="s">
        <v>4</v>
      </c>
      <c r="E52" s="27" t="n">
        <v>0.52</v>
      </c>
      <c r="F52" s="26" t="n">
        <v>12</v>
      </c>
      <c r="G52" s="26" t="n">
        <v>4.9</v>
      </c>
      <c r="H52" s="26" t="n">
        <v>4</v>
      </c>
      <c r="I52" s="0" t="s">
        <v>12</v>
      </c>
    </row>
    <row r="53" customFormat="false" ht="15" hidden="false" customHeight="false" outlineLevel="0" collapsed="false">
      <c r="A53" s="0" t="s">
        <v>166</v>
      </c>
      <c r="B53" s="0" t="s">
        <v>8</v>
      </c>
      <c r="C53" s="26" t="n">
        <v>36.8</v>
      </c>
      <c r="D53" s="0" t="s">
        <v>4</v>
      </c>
      <c r="E53" s="27" t="n">
        <v>0.38</v>
      </c>
      <c r="F53" s="26" t="n">
        <v>3.6</v>
      </c>
      <c r="G53" s="26" t="n">
        <v>1.7</v>
      </c>
      <c r="H53" s="26" t="n">
        <v>2.5</v>
      </c>
      <c r="I53" s="0" t="s">
        <v>13</v>
      </c>
    </row>
    <row r="54" customFormat="false" ht="15" hidden="false" customHeight="false" outlineLevel="0" collapsed="false">
      <c r="A54" s="0" t="s">
        <v>167</v>
      </c>
      <c r="B54" s="0" t="s">
        <v>8</v>
      </c>
      <c r="C54" s="26" t="n">
        <v>145.4</v>
      </c>
      <c r="D54" s="0" t="s">
        <v>5</v>
      </c>
      <c r="E54" s="27" t="n">
        <v>0.9</v>
      </c>
      <c r="F54" s="26" t="n">
        <v>10.1</v>
      </c>
      <c r="G54" s="26" t="n">
        <v>3.1</v>
      </c>
      <c r="H54" s="26" t="n">
        <v>3</v>
      </c>
      <c r="I54" s="0" t="s">
        <v>13</v>
      </c>
    </row>
    <row r="55" customFormat="false" ht="15" hidden="false" customHeight="false" outlineLevel="0" collapsed="false">
      <c r="A55" s="0" t="s">
        <v>168</v>
      </c>
      <c r="B55" s="0" t="s">
        <v>8</v>
      </c>
      <c r="C55" s="26" t="n">
        <v>148.9</v>
      </c>
      <c r="D55" s="0" t="s">
        <v>4</v>
      </c>
      <c r="E55" s="27" t="n">
        <v>1.1</v>
      </c>
      <c r="F55" s="26" t="n">
        <v>7.7</v>
      </c>
      <c r="G55" s="26" t="n">
        <v>4.3</v>
      </c>
      <c r="H55" s="26" t="n">
        <v>3.4</v>
      </c>
      <c r="I55" s="0" t="s">
        <v>12</v>
      </c>
    </row>
    <row r="56" customFormat="false" ht="15" hidden="false" customHeight="false" outlineLevel="0" collapsed="false">
      <c r="A56" s="0" t="s">
        <v>169</v>
      </c>
      <c r="B56" s="0" t="s">
        <v>8</v>
      </c>
      <c r="C56" s="26" t="n">
        <v>195.8</v>
      </c>
      <c r="D56" s="0" t="s">
        <v>4</v>
      </c>
      <c r="E56" s="27" t="n">
        <v>0.52</v>
      </c>
      <c r="F56" s="26" t="n">
        <v>7.2</v>
      </c>
      <c r="G56" s="26" t="n">
        <v>4.2</v>
      </c>
      <c r="H56" s="26" t="n">
        <v>3.6</v>
      </c>
      <c r="I56" s="0" t="s">
        <v>12</v>
      </c>
    </row>
    <row r="57" customFormat="false" ht="15" hidden="false" customHeight="false" outlineLevel="0" collapsed="false">
      <c r="A57" s="0" t="s">
        <v>170</v>
      </c>
      <c r="B57" s="0" t="s">
        <v>8</v>
      </c>
      <c r="C57" s="26" t="n">
        <v>2361.1</v>
      </c>
      <c r="D57" s="0" t="s">
        <v>5</v>
      </c>
      <c r="E57" s="27" t="n">
        <v>0.8</v>
      </c>
      <c r="F57" s="26" t="n">
        <v>17.4</v>
      </c>
      <c r="G57" s="26" t="n">
        <v>7.1</v>
      </c>
      <c r="H57" s="26" t="n">
        <v>5.1</v>
      </c>
      <c r="I57" s="0" t="s">
        <v>11</v>
      </c>
    </row>
    <row r="58" customFormat="false" ht="15" hidden="false" customHeight="false" outlineLevel="0" collapsed="false">
      <c r="A58" s="0" t="s">
        <v>171</v>
      </c>
      <c r="B58" s="0" t="s">
        <v>8</v>
      </c>
      <c r="C58" s="26" t="n">
        <v>12.4</v>
      </c>
      <c r="D58" s="0" t="s">
        <v>4</v>
      </c>
      <c r="E58" s="27" t="n">
        <v>0.7</v>
      </c>
      <c r="F58" s="26" t="n">
        <v>3.4</v>
      </c>
      <c r="G58" s="26" t="n">
        <v>5.5</v>
      </c>
      <c r="H58" s="26" t="n">
        <v>4.2</v>
      </c>
      <c r="I58" s="0" t="s">
        <v>11</v>
      </c>
    </row>
    <row r="59" customFormat="false" ht="15" hidden="false" customHeight="false" outlineLevel="0" collapsed="false">
      <c r="A59" s="0" t="s">
        <v>172</v>
      </c>
      <c r="B59" s="0" t="s">
        <v>8</v>
      </c>
      <c r="C59" s="26" t="n">
        <v>26.3</v>
      </c>
      <c r="D59" s="0" t="s">
        <v>4</v>
      </c>
      <c r="E59" s="27" t="n">
        <v>0.49</v>
      </c>
      <c r="F59" s="26" t="n">
        <v>4</v>
      </c>
      <c r="G59" s="26" t="n">
        <v>6</v>
      </c>
      <c r="H59" s="26" t="n">
        <v>4.6</v>
      </c>
      <c r="I59" s="0" t="s">
        <v>11</v>
      </c>
    </row>
    <row r="60" customFormat="false" ht="15" hidden="false" customHeight="false" outlineLevel="0" collapsed="false">
      <c r="A60" s="0" t="s">
        <v>173</v>
      </c>
      <c r="B60" s="0" t="s">
        <v>8</v>
      </c>
      <c r="C60" s="26" t="n">
        <v>681</v>
      </c>
      <c r="D60" s="0" t="s">
        <v>5</v>
      </c>
      <c r="E60" s="27" t="n">
        <v>0.75</v>
      </c>
      <c r="F60" s="26" t="n">
        <v>11.3</v>
      </c>
      <c r="G60" s="26" t="n">
        <v>3.5</v>
      </c>
      <c r="H60" s="26" t="n">
        <v>3.3</v>
      </c>
      <c r="I60" s="0" t="s">
        <v>12</v>
      </c>
    </row>
    <row r="61" customFormat="false" ht="15" hidden="false" customHeight="false" outlineLevel="0" collapsed="false">
      <c r="A61" s="0" t="s">
        <v>174</v>
      </c>
      <c r="B61" s="0" t="s">
        <v>8</v>
      </c>
      <c r="C61" s="26" t="n">
        <v>486.1</v>
      </c>
      <c r="D61" s="0" t="s">
        <v>4</v>
      </c>
      <c r="E61" s="27" t="n">
        <v>0.5</v>
      </c>
      <c r="F61" s="26" t="n">
        <v>10.3</v>
      </c>
      <c r="G61" s="26" t="n">
        <v>5.7</v>
      </c>
      <c r="H61" s="26" t="n">
        <v>4.4</v>
      </c>
      <c r="I61" s="0" t="s">
        <v>11</v>
      </c>
    </row>
    <row r="62" customFormat="false" ht="15" hidden="false" customHeight="false" outlineLevel="0" collapsed="false">
      <c r="A62" s="0" t="s">
        <v>175</v>
      </c>
      <c r="B62" s="0" t="s">
        <v>8</v>
      </c>
      <c r="C62" s="26" t="n">
        <v>10744.6</v>
      </c>
      <c r="D62" s="0" t="s">
        <v>4</v>
      </c>
      <c r="E62" s="27" t="n">
        <v>0.46</v>
      </c>
      <c r="F62" s="26" t="n">
        <v>13.4</v>
      </c>
      <c r="G62" s="26" t="n">
        <v>6.5</v>
      </c>
      <c r="H62" s="26" t="n">
        <v>4.9</v>
      </c>
      <c r="I62" s="0" t="s">
        <v>11</v>
      </c>
    </row>
    <row r="63" customFormat="false" ht="15" hidden="false" customHeight="false" outlineLevel="0" collapsed="false">
      <c r="A63" s="0" t="s">
        <v>176</v>
      </c>
      <c r="B63" s="0" t="s">
        <v>8</v>
      </c>
      <c r="C63" s="26" t="n">
        <v>108.9</v>
      </c>
      <c r="D63" s="0" t="s">
        <v>4</v>
      </c>
      <c r="E63" s="27" t="n">
        <v>0.63</v>
      </c>
      <c r="F63" s="26" t="n">
        <v>11.4</v>
      </c>
      <c r="G63" s="26" t="n">
        <v>4.1</v>
      </c>
      <c r="H63" s="26" t="n">
        <v>3.6</v>
      </c>
      <c r="I63" s="0" t="s">
        <v>12</v>
      </c>
    </row>
    <row r="64" customFormat="false" ht="15" hidden="false" customHeight="false" outlineLevel="0" collapsed="false">
      <c r="A64" s="0" t="s">
        <v>177</v>
      </c>
      <c r="B64" s="0" t="s">
        <v>8</v>
      </c>
      <c r="C64" s="26" t="n">
        <v>69</v>
      </c>
      <c r="D64" s="0" t="s">
        <v>5</v>
      </c>
      <c r="E64" s="27" t="n">
        <v>0.98</v>
      </c>
      <c r="F64" s="26" t="n">
        <v>5.2</v>
      </c>
      <c r="G64" s="26" t="n">
        <v>4.7</v>
      </c>
      <c r="H64" s="26" t="n">
        <v>3.4</v>
      </c>
      <c r="I64" s="0" t="s">
        <v>13</v>
      </c>
    </row>
    <row r="65" customFormat="false" ht="15" hidden="false" customHeight="false" outlineLevel="0" collapsed="false">
      <c r="A65" s="0" t="s">
        <v>178</v>
      </c>
      <c r="B65" s="0" t="s">
        <v>8</v>
      </c>
      <c r="C65" s="26" t="n">
        <v>128.3</v>
      </c>
      <c r="D65" s="0" t="s">
        <v>4</v>
      </c>
      <c r="E65" s="27" t="n">
        <v>0.55</v>
      </c>
      <c r="F65" s="26" t="n">
        <v>8.8</v>
      </c>
      <c r="G65" s="26" t="n">
        <v>5.9</v>
      </c>
      <c r="H65" s="26" t="n">
        <v>4.5</v>
      </c>
      <c r="I65" s="0" t="s">
        <v>11</v>
      </c>
    </row>
    <row r="66" customFormat="false" ht="15" hidden="false" customHeight="false" outlineLevel="0" collapsed="false">
      <c r="A66" s="0" t="s">
        <v>179</v>
      </c>
      <c r="B66" s="0" t="s">
        <v>8</v>
      </c>
      <c r="C66" s="26" t="n">
        <v>374.4</v>
      </c>
      <c r="D66" s="0" t="s">
        <v>4</v>
      </c>
      <c r="E66" s="27" t="n">
        <v>0.73</v>
      </c>
      <c r="F66" s="26" t="n">
        <v>13.2</v>
      </c>
      <c r="G66" s="26" t="n">
        <v>4.6</v>
      </c>
      <c r="H66" s="26" t="n">
        <v>3.8</v>
      </c>
      <c r="I66" s="0" t="s">
        <v>11</v>
      </c>
    </row>
    <row r="67" customFormat="false" ht="15" hidden="false" customHeight="false" outlineLevel="0" collapsed="false">
      <c r="A67" s="0" t="s">
        <v>180</v>
      </c>
      <c r="B67" s="0" t="s">
        <v>8</v>
      </c>
      <c r="C67" s="26" t="n">
        <v>280.6</v>
      </c>
      <c r="D67" s="0" t="s">
        <v>5</v>
      </c>
      <c r="E67" s="27" t="n">
        <v>0.99</v>
      </c>
      <c r="F67" s="26" t="n">
        <v>16.6</v>
      </c>
      <c r="G67" s="26" t="n">
        <v>8</v>
      </c>
      <c r="H67" s="26" t="n">
        <v>4.6</v>
      </c>
      <c r="I67" s="0" t="s">
        <v>11</v>
      </c>
    </row>
    <row r="68" customFormat="false" ht="15" hidden="false" customHeight="false" outlineLevel="0" collapsed="false">
      <c r="A68" s="0" t="s">
        <v>181</v>
      </c>
      <c r="B68" s="0" t="s">
        <v>8</v>
      </c>
      <c r="C68" s="26" t="n">
        <v>456.2</v>
      </c>
      <c r="D68" s="0" t="s">
        <v>4</v>
      </c>
      <c r="E68" s="27" t="n">
        <v>0.37</v>
      </c>
      <c r="F68" s="26" t="n">
        <v>13.6</v>
      </c>
      <c r="G68" s="26" t="n">
        <v>3.7</v>
      </c>
      <c r="H68" s="26" t="n">
        <v>3.5</v>
      </c>
      <c r="I68" s="0" t="s">
        <v>12</v>
      </c>
    </row>
    <row r="69" customFormat="false" ht="15" hidden="false" customHeight="false" outlineLevel="0" collapsed="false">
      <c r="A69" s="0" t="s">
        <v>182</v>
      </c>
      <c r="B69" s="0" t="s">
        <v>8</v>
      </c>
      <c r="C69" s="26" t="n">
        <v>16297.1</v>
      </c>
      <c r="D69" s="0" t="s">
        <v>4</v>
      </c>
      <c r="E69" s="27" t="n">
        <v>0.14</v>
      </c>
      <c r="F69" s="26" t="n">
        <v>14.2</v>
      </c>
      <c r="G69" s="26" t="n">
        <v>4.9</v>
      </c>
      <c r="H69" s="26" t="n">
        <v>4.4</v>
      </c>
      <c r="I69" s="0" t="s">
        <v>11</v>
      </c>
    </row>
    <row r="70" customFormat="false" ht="15" hidden="false" customHeight="false" outlineLevel="0" collapsed="false">
      <c r="A70" s="0" t="s">
        <v>183</v>
      </c>
      <c r="B70" s="0" t="s">
        <v>8</v>
      </c>
      <c r="C70" s="26" t="n">
        <v>517</v>
      </c>
      <c r="D70" s="0" t="s">
        <v>4</v>
      </c>
      <c r="E70" s="27" t="n">
        <v>0.65</v>
      </c>
      <c r="F70" s="26" t="n">
        <v>10.6</v>
      </c>
      <c r="G70" s="26" t="n">
        <v>4.7</v>
      </c>
      <c r="H70" s="26" t="n">
        <v>3.8</v>
      </c>
      <c r="I70" s="0" t="s">
        <v>12</v>
      </c>
    </row>
    <row r="71" customFormat="false" ht="15" hidden="false" customHeight="false" outlineLevel="0" collapsed="false">
      <c r="A71" s="0" t="s">
        <v>184</v>
      </c>
      <c r="B71" s="0" t="s">
        <v>8</v>
      </c>
      <c r="C71" s="26" t="n">
        <v>80.5</v>
      </c>
      <c r="D71" s="0" t="s">
        <v>4</v>
      </c>
      <c r="E71" s="27" t="n">
        <v>0.7</v>
      </c>
      <c r="F71" s="26" t="n">
        <v>13.4</v>
      </c>
      <c r="G71" s="26" t="n">
        <v>5.1</v>
      </c>
      <c r="H71" s="26" t="n">
        <v>4.2</v>
      </c>
      <c r="I71" s="0" t="s">
        <v>11</v>
      </c>
    </row>
    <row r="72" customFormat="false" ht="15" hidden="false" customHeight="false" outlineLevel="0" collapsed="false">
      <c r="A72" s="0" t="s">
        <v>185</v>
      </c>
      <c r="B72" s="0" t="s">
        <v>8</v>
      </c>
      <c r="C72" s="26" t="n">
        <v>119.3</v>
      </c>
      <c r="D72" s="0" t="s">
        <v>4</v>
      </c>
      <c r="E72" s="27" t="n">
        <v>0.82</v>
      </c>
      <c r="F72" s="26" t="n">
        <v>6</v>
      </c>
      <c r="G72" s="26" t="n">
        <v>5</v>
      </c>
      <c r="H72" s="26" t="n">
        <v>4</v>
      </c>
      <c r="I72" s="0" t="s">
        <v>12</v>
      </c>
    </row>
    <row r="73" customFormat="false" ht="15" hidden="false" customHeight="false" outlineLevel="0" collapsed="false">
      <c r="A73" s="0" t="s">
        <v>186</v>
      </c>
      <c r="B73" s="0" t="s">
        <v>8</v>
      </c>
      <c r="C73" s="26" t="n">
        <v>88.3</v>
      </c>
      <c r="D73" s="0" t="s">
        <v>4</v>
      </c>
      <c r="E73" s="27" t="n">
        <v>0.92</v>
      </c>
      <c r="F73" s="26" t="n">
        <v>4.5</v>
      </c>
      <c r="G73" s="26" t="n">
        <v>1</v>
      </c>
      <c r="H73" s="26" t="n">
        <v>1.7</v>
      </c>
      <c r="I73" s="0" t="s">
        <v>12</v>
      </c>
    </row>
    <row r="74" customFormat="false" ht="15" hidden="false" customHeight="false" outlineLevel="0" collapsed="false">
      <c r="A74" s="0" t="s">
        <v>187</v>
      </c>
      <c r="B74" s="0" t="s">
        <v>8</v>
      </c>
      <c r="C74" s="26" t="n">
        <v>5701.6</v>
      </c>
      <c r="D74" s="0" t="s">
        <v>5</v>
      </c>
      <c r="E74" s="27" t="n">
        <v>0.69</v>
      </c>
      <c r="F74" s="26" t="n">
        <v>6.7</v>
      </c>
      <c r="G74" s="26" t="n">
        <v>3.4</v>
      </c>
      <c r="H74" s="26" t="n">
        <v>3.1</v>
      </c>
      <c r="I74" s="0" t="s">
        <v>12</v>
      </c>
    </row>
    <row r="75" customFormat="false" ht="15" hidden="false" customHeight="false" outlineLevel="0" collapsed="false">
      <c r="A75" s="0" t="s">
        <v>188</v>
      </c>
      <c r="B75" s="0" t="s">
        <v>8</v>
      </c>
      <c r="C75" s="26" t="n">
        <v>478.4</v>
      </c>
      <c r="D75" s="0" t="s">
        <v>4</v>
      </c>
      <c r="E75" s="27" t="n">
        <v>0.64</v>
      </c>
      <c r="F75" s="26" t="n">
        <v>6.8</v>
      </c>
      <c r="G75" s="26" t="n">
        <v>2.2</v>
      </c>
      <c r="H75" s="26" t="n">
        <v>2.4</v>
      </c>
      <c r="I75" s="0" t="s">
        <v>13</v>
      </c>
    </row>
    <row r="76" customFormat="false" ht="15" hidden="false" customHeight="false" outlineLevel="0" collapsed="false">
      <c r="A76" s="0" t="s">
        <v>189</v>
      </c>
      <c r="B76" s="0" t="s">
        <v>8</v>
      </c>
      <c r="C76" s="26" t="n">
        <v>369.3</v>
      </c>
      <c r="D76" s="0" t="s">
        <v>4</v>
      </c>
      <c r="E76" s="27" t="n">
        <v>0.86</v>
      </c>
      <c r="F76" s="26" t="n">
        <v>13.5</v>
      </c>
      <c r="G76" s="26" t="n">
        <v>2.7</v>
      </c>
      <c r="H76" s="26" t="n">
        <v>2.6</v>
      </c>
      <c r="I76" s="0" t="s">
        <v>11</v>
      </c>
    </row>
    <row r="77" customFormat="false" ht="15" hidden="false" customHeight="false" outlineLevel="0" collapsed="false">
      <c r="A77" s="0" t="s">
        <v>190</v>
      </c>
      <c r="B77" s="0" t="s">
        <v>8</v>
      </c>
      <c r="C77" s="26" t="n">
        <v>297.4</v>
      </c>
      <c r="D77" s="0" t="s">
        <v>5</v>
      </c>
      <c r="E77" s="27" t="n">
        <v>1.05</v>
      </c>
      <c r="F77" s="26" t="n">
        <v>12.8</v>
      </c>
      <c r="G77" s="26" t="n">
        <v>2.6</v>
      </c>
      <c r="H77" s="26" t="n">
        <v>2.7</v>
      </c>
      <c r="I77" s="0" t="s">
        <v>11</v>
      </c>
    </row>
    <row r="78" customFormat="false" ht="15" hidden="false" customHeight="false" outlineLevel="0" collapsed="false">
      <c r="A78" s="0" t="s">
        <v>191</v>
      </c>
      <c r="B78" s="0" t="s">
        <v>8</v>
      </c>
      <c r="C78" s="26" t="n">
        <v>230.6</v>
      </c>
      <c r="D78" s="0" t="s">
        <v>4</v>
      </c>
      <c r="E78" s="27" t="n">
        <v>0.95</v>
      </c>
      <c r="F78" s="26" t="n">
        <v>13.9</v>
      </c>
      <c r="G78" s="26" t="n">
        <v>3.5</v>
      </c>
      <c r="H78" s="26" t="n">
        <v>3.2</v>
      </c>
      <c r="I78" s="0" t="s">
        <v>12</v>
      </c>
    </row>
    <row r="79" customFormat="false" ht="15" hidden="false" customHeight="false" outlineLevel="0" collapsed="false">
      <c r="A79" s="0" t="s">
        <v>192</v>
      </c>
      <c r="B79" s="0" t="s">
        <v>8</v>
      </c>
      <c r="C79" s="26" t="n">
        <v>115.7</v>
      </c>
      <c r="D79" s="0" t="s">
        <v>5</v>
      </c>
      <c r="E79" s="27" t="n">
        <v>0.7</v>
      </c>
      <c r="F79" s="26" t="n">
        <v>11.5</v>
      </c>
      <c r="G79" s="26" t="n">
        <v>1.8</v>
      </c>
      <c r="H79" s="26" t="n">
        <v>2.4</v>
      </c>
      <c r="I79" s="0" t="s">
        <v>12</v>
      </c>
    </row>
    <row r="80" customFormat="false" ht="15" hidden="false" customHeight="false" outlineLevel="0" collapsed="false">
      <c r="A80" s="0" t="s">
        <v>193</v>
      </c>
      <c r="B80" s="0" t="s">
        <v>8</v>
      </c>
      <c r="C80" s="26" t="n">
        <v>6981.5</v>
      </c>
      <c r="D80" s="0" t="s">
        <v>4</v>
      </c>
      <c r="E80" s="27" t="n">
        <v>0.45</v>
      </c>
      <c r="F80" s="26" t="n">
        <v>7.3</v>
      </c>
      <c r="G80" s="26" t="n">
        <v>1.7</v>
      </c>
      <c r="H80" s="26" t="n">
        <v>2.4</v>
      </c>
      <c r="I80" s="0" t="s">
        <v>13</v>
      </c>
    </row>
    <row r="81" customFormat="false" ht="15" hidden="false" customHeight="false" outlineLevel="0" collapsed="false">
      <c r="A81" s="0" t="s">
        <v>194</v>
      </c>
      <c r="B81" s="0" t="s">
        <v>8</v>
      </c>
      <c r="C81" s="26" t="n">
        <v>190.1</v>
      </c>
      <c r="D81" s="0" t="s">
        <v>4</v>
      </c>
      <c r="E81" s="27" t="n">
        <v>0.5</v>
      </c>
      <c r="F81" s="26" t="n">
        <v>11.6</v>
      </c>
      <c r="G81" s="26" t="n">
        <v>5.5</v>
      </c>
      <c r="H81" s="26" t="n">
        <v>4.4</v>
      </c>
      <c r="I81" s="0" t="s">
        <v>11</v>
      </c>
    </row>
    <row r="82" customFormat="false" ht="15" hidden="false" customHeight="false" outlineLevel="0" collapsed="false">
      <c r="A82" s="0" t="s">
        <v>195</v>
      </c>
      <c r="B82" s="0" t="s">
        <v>8</v>
      </c>
      <c r="C82" s="26" t="n">
        <v>278.4</v>
      </c>
      <c r="D82" s="0" t="s">
        <v>5</v>
      </c>
      <c r="E82" s="27" t="n">
        <v>0.85</v>
      </c>
      <c r="F82" s="26" t="n">
        <v>15.5</v>
      </c>
      <c r="G82" s="26" t="n">
        <v>4.4</v>
      </c>
      <c r="H82" s="26" t="n">
        <v>3.8</v>
      </c>
      <c r="I82" s="0" t="s">
        <v>11</v>
      </c>
    </row>
    <row r="83" customFormat="false" ht="15" hidden="false" customHeight="false" outlineLevel="0" collapsed="false">
      <c r="A83" s="0" t="s">
        <v>196</v>
      </c>
      <c r="B83" s="0" t="s">
        <v>8</v>
      </c>
      <c r="C83" s="26" t="n">
        <v>246.1</v>
      </c>
      <c r="D83" s="0" t="s">
        <v>4</v>
      </c>
      <c r="E83" s="27" t="n">
        <v>0.75</v>
      </c>
      <c r="F83" s="26" t="n">
        <v>11.9</v>
      </c>
      <c r="G83" s="26" t="n">
        <v>0.8</v>
      </c>
      <c r="H83" s="26" t="n">
        <v>2</v>
      </c>
      <c r="I83" s="0" t="s">
        <v>12</v>
      </c>
    </row>
    <row r="84" customFormat="false" ht="15" hidden="false" customHeight="false" outlineLevel="0" collapsed="false">
      <c r="A84" s="0" t="s">
        <v>197</v>
      </c>
      <c r="B84" s="0" t="s">
        <v>8</v>
      </c>
      <c r="C84" s="26" t="n">
        <v>143.8</v>
      </c>
      <c r="D84" s="0" t="s">
        <v>4</v>
      </c>
      <c r="E84" s="27" t="n">
        <v>0.8</v>
      </c>
      <c r="F84" s="26" t="n">
        <v>24.8</v>
      </c>
      <c r="G84" s="26" t="n">
        <v>8.9</v>
      </c>
      <c r="H84" s="26" t="n">
        <v>6.4</v>
      </c>
      <c r="I84" s="0" t="s">
        <v>11</v>
      </c>
    </row>
    <row r="85" customFormat="false" ht="15" hidden="false" customHeight="false" outlineLevel="0" collapsed="false">
      <c r="A85" s="0" t="s">
        <v>198</v>
      </c>
      <c r="B85" s="0" t="s">
        <v>8</v>
      </c>
      <c r="C85" s="26" t="n">
        <v>1469.6</v>
      </c>
      <c r="D85" s="0" t="s">
        <v>5</v>
      </c>
      <c r="E85" s="27" t="n">
        <v>1.08</v>
      </c>
      <c r="F85" s="26" t="n">
        <v>29.7</v>
      </c>
      <c r="G85" s="26" t="n">
        <v>4.8</v>
      </c>
      <c r="H85" s="26" t="n">
        <v>4.3</v>
      </c>
      <c r="I85" s="0" t="s">
        <v>11</v>
      </c>
    </row>
    <row r="86" customFormat="false" ht="15" hidden="false" customHeight="false" outlineLevel="0" collapsed="false">
      <c r="A86" s="0" t="s">
        <v>199</v>
      </c>
      <c r="B86" s="0" t="s">
        <v>8</v>
      </c>
      <c r="C86" s="26" t="n">
        <v>80</v>
      </c>
      <c r="D86" s="0" t="s">
        <v>4</v>
      </c>
      <c r="E86" s="27" t="n">
        <v>0.7</v>
      </c>
      <c r="F86" s="26" t="n">
        <v>9.9</v>
      </c>
      <c r="G86" s="26" t="n">
        <v>2.9</v>
      </c>
      <c r="H86" s="26" t="n">
        <v>3</v>
      </c>
      <c r="I86" s="0" t="s">
        <v>11</v>
      </c>
    </row>
    <row r="87" customFormat="false" ht="15" hidden="false" customHeight="false" outlineLevel="0" collapsed="false">
      <c r="A87" s="0" t="s">
        <v>200</v>
      </c>
      <c r="B87" s="0" t="s">
        <v>8</v>
      </c>
      <c r="C87" s="26" t="n">
        <v>95.5</v>
      </c>
      <c r="D87" s="0" t="s">
        <v>4</v>
      </c>
      <c r="E87" s="27" t="n">
        <v>0.66</v>
      </c>
      <c r="F87" s="26" t="n">
        <v>19.2</v>
      </c>
      <c r="G87" s="26" t="n">
        <v>0</v>
      </c>
      <c r="H87" s="26" t="n">
        <v>1.3</v>
      </c>
      <c r="I87" s="0" t="s">
        <v>11</v>
      </c>
    </row>
    <row r="88" customFormat="false" ht="15" hidden="false" customHeight="false" outlineLevel="0" collapsed="false">
      <c r="A88" s="0" t="s">
        <v>201</v>
      </c>
      <c r="B88" s="0" t="s">
        <v>8</v>
      </c>
      <c r="C88" s="26" t="n">
        <v>170.5</v>
      </c>
      <c r="D88" s="0" t="s">
        <v>4</v>
      </c>
      <c r="E88" s="27" t="n">
        <v>0.46</v>
      </c>
      <c r="F88" s="26" t="n">
        <v>15.6</v>
      </c>
      <c r="G88" s="26" t="n">
        <v>0.7</v>
      </c>
      <c r="H88" s="26" t="n">
        <v>2</v>
      </c>
      <c r="I88" s="0" t="s">
        <v>11</v>
      </c>
    </row>
    <row r="89" customFormat="false" ht="15" hidden="false" customHeight="false" outlineLevel="0" collapsed="false">
      <c r="A89" s="0" t="s">
        <v>202</v>
      </c>
      <c r="B89" s="0" t="s">
        <v>8</v>
      </c>
      <c r="C89" s="26" t="n">
        <v>95.4</v>
      </c>
      <c r="D89" s="0" t="s">
        <v>5</v>
      </c>
      <c r="E89" s="27" t="n">
        <v>1.02</v>
      </c>
      <c r="F89" s="26" t="n">
        <v>1.5</v>
      </c>
      <c r="G89" s="26" t="n">
        <v>-0.2</v>
      </c>
      <c r="H89" s="26" t="n">
        <v>1.8</v>
      </c>
      <c r="I89" s="0" t="s">
        <v>13</v>
      </c>
    </row>
    <row r="90" customFormat="false" ht="15" hidden="false" customHeight="false" outlineLevel="0" collapsed="false">
      <c r="A90" s="0" t="s">
        <v>203</v>
      </c>
      <c r="B90" s="0" t="s">
        <v>8</v>
      </c>
      <c r="C90" s="26" t="n">
        <v>237.1</v>
      </c>
      <c r="D90" s="0" t="s">
        <v>4</v>
      </c>
      <c r="E90" s="27" t="n">
        <v>0.5</v>
      </c>
      <c r="F90" s="26" t="n">
        <v>14.5</v>
      </c>
      <c r="G90" s="26" t="n">
        <v>0.7</v>
      </c>
      <c r="H90" s="26" t="n">
        <v>1.7</v>
      </c>
      <c r="I90" s="0" t="s">
        <v>11</v>
      </c>
    </row>
    <row r="91" customFormat="false" ht="15" hidden="false" customHeight="false" outlineLevel="0" collapsed="false">
      <c r="A91" s="0" t="s">
        <v>204</v>
      </c>
      <c r="B91" s="0" t="s">
        <v>8</v>
      </c>
      <c r="C91" s="26" t="n">
        <v>983</v>
      </c>
      <c r="D91" s="0" t="s">
        <v>4</v>
      </c>
      <c r="E91" s="27" t="n">
        <v>0.6</v>
      </c>
      <c r="F91" s="26" t="n">
        <v>15.2</v>
      </c>
      <c r="G91" s="26" t="n">
        <v>0.2</v>
      </c>
      <c r="H91" s="26" t="n">
        <v>1.9</v>
      </c>
      <c r="I91" s="0" t="s">
        <v>11</v>
      </c>
    </row>
    <row r="92" customFormat="false" ht="15" hidden="false" customHeight="false" outlineLevel="0" collapsed="false">
      <c r="A92" s="0" t="s">
        <v>205</v>
      </c>
      <c r="B92" s="0" t="s">
        <v>8</v>
      </c>
      <c r="C92" s="26" t="n">
        <v>51.9</v>
      </c>
      <c r="D92" s="0" t="s">
        <v>4</v>
      </c>
      <c r="E92" s="27" t="n">
        <v>0.7</v>
      </c>
      <c r="F92" s="26" t="n">
        <v>13.4</v>
      </c>
      <c r="G92" s="26" t="n">
        <v>0.1</v>
      </c>
      <c r="H92" s="26" t="n">
        <v>1.2</v>
      </c>
      <c r="I92" s="0" t="s">
        <v>11</v>
      </c>
    </row>
    <row r="93" customFormat="false" ht="15" hidden="false" customHeight="false" outlineLevel="0" collapsed="false">
      <c r="A93" s="0" t="s">
        <v>206</v>
      </c>
      <c r="B93" s="0" t="s">
        <v>8</v>
      </c>
      <c r="C93" s="26" t="n">
        <v>249.7</v>
      </c>
      <c r="D93" s="0" t="s">
        <v>4</v>
      </c>
      <c r="E93" s="27" t="n">
        <v>0.55</v>
      </c>
      <c r="F93" s="26" t="n">
        <v>2.4</v>
      </c>
      <c r="G93" s="26" t="n">
        <v>0.4</v>
      </c>
      <c r="H93" s="26" t="n">
        <v>1.5</v>
      </c>
      <c r="I93" s="0" t="s">
        <v>12</v>
      </c>
    </row>
    <row r="94" customFormat="false" ht="15" hidden="false" customHeight="false" outlineLevel="0" collapsed="false">
      <c r="A94" s="0" t="s">
        <v>207</v>
      </c>
      <c r="B94" s="0" t="s">
        <v>8</v>
      </c>
      <c r="C94" s="26" t="n">
        <v>33.8</v>
      </c>
      <c r="D94" s="0" t="s">
        <v>4</v>
      </c>
      <c r="E94" s="27" t="n">
        <v>0.53</v>
      </c>
      <c r="F94" s="26" t="n">
        <v>16.4</v>
      </c>
      <c r="G94" s="26" t="n">
        <v>0.7</v>
      </c>
      <c r="H94" s="26" t="n">
        <v>1.8</v>
      </c>
      <c r="I94" s="0" t="s">
        <v>11</v>
      </c>
    </row>
    <row r="95" customFormat="false" ht="15" hidden="false" customHeight="false" outlineLevel="0" collapsed="false">
      <c r="A95" s="0" t="s">
        <v>208</v>
      </c>
      <c r="B95" s="0" t="s">
        <v>8</v>
      </c>
      <c r="C95" s="26" t="n">
        <v>249.8</v>
      </c>
      <c r="D95" s="0" t="s">
        <v>5</v>
      </c>
      <c r="E95" s="27" t="n">
        <v>0.43</v>
      </c>
      <c r="F95" s="26" t="n">
        <v>6.7</v>
      </c>
      <c r="G95" s="26" t="n">
        <v>-4.5</v>
      </c>
      <c r="H95" s="26" t="n">
        <v>-1.5</v>
      </c>
      <c r="I95" s="0" t="s">
        <v>11</v>
      </c>
    </row>
    <row r="96" customFormat="false" ht="15" hidden="false" customHeight="false" outlineLevel="0" collapsed="false">
      <c r="A96" s="0" t="s">
        <v>209</v>
      </c>
      <c r="B96" s="0" t="s">
        <v>8</v>
      </c>
      <c r="C96" s="26" t="n">
        <v>52.9</v>
      </c>
      <c r="D96" s="0" t="s">
        <v>4</v>
      </c>
      <c r="E96" s="27" t="n">
        <v>0.87</v>
      </c>
      <c r="F96" s="26" t="n">
        <v>5.2</v>
      </c>
      <c r="G96" s="26" t="n">
        <v>-3</v>
      </c>
      <c r="H96" s="26" t="n">
        <v>-0.7</v>
      </c>
      <c r="I96" s="0" t="s">
        <v>11</v>
      </c>
    </row>
    <row r="97" customFormat="false" ht="15" hidden="false" customHeight="false" outlineLevel="0" collapsed="false">
      <c r="A97" s="0" t="s">
        <v>210</v>
      </c>
      <c r="B97" s="0" t="s">
        <v>8</v>
      </c>
      <c r="C97" s="26" t="n">
        <v>39.7</v>
      </c>
      <c r="D97" s="0" t="s">
        <v>4</v>
      </c>
      <c r="E97" s="27" t="n">
        <v>0.51</v>
      </c>
      <c r="F97" s="26" t="n">
        <v>-8.8</v>
      </c>
      <c r="G97" s="26" t="n">
        <v>-13.8</v>
      </c>
      <c r="H97" s="26" t="n">
        <v>-7.3</v>
      </c>
      <c r="I97" s="0" t="s">
        <v>11</v>
      </c>
    </row>
    <row r="98" customFormat="false" ht="15" hidden="false" customHeight="false" outlineLevel="0" collapsed="false">
      <c r="A98" s="0" t="s">
        <v>211</v>
      </c>
      <c r="B98" s="0" t="s">
        <v>8</v>
      </c>
      <c r="C98" s="26" t="n">
        <v>182.3</v>
      </c>
      <c r="D98" s="0" t="s">
        <v>4</v>
      </c>
      <c r="E98" s="27" t="n">
        <v>0.53</v>
      </c>
      <c r="F98" s="26" t="n">
        <v>32</v>
      </c>
      <c r="G98" s="26" t="n">
        <v>-2.7</v>
      </c>
      <c r="H98" s="26" t="n">
        <v>0.2</v>
      </c>
      <c r="I98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8.96484375" defaultRowHeight="15" zeroHeight="false" outlineLevelRow="0" outlineLevelCol="0"/>
  <cols>
    <col collapsed="false" customWidth="true" hidden="false" outlineLevel="0" max="1" min="1" style="0" width="11.84"/>
    <col collapsed="false" customWidth="true" hidden="false" outlineLevel="0" max="2" min="2" style="0" width="10.27"/>
  </cols>
  <sheetData>
    <row r="1" customFormat="false" ht="60" hidden="false" customHeight="false" outlineLevel="0" collapsed="false">
      <c r="A1" s="34" t="s">
        <v>7</v>
      </c>
      <c r="B1" s="34" t="s">
        <v>8</v>
      </c>
    </row>
    <row r="2" customFormat="false" ht="15" hidden="false" customHeight="false" outlineLevel="0" collapsed="false">
      <c r="A2" s="26" t="n">
        <v>6.9</v>
      </c>
      <c r="B2" s="26" t="n">
        <v>5.5</v>
      </c>
    </row>
    <row r="3" customFormat="false" ht="15" hidden="false" customHeight="false" outlineLevel="0" collapsed="false">
      <c r="A3" s="26" t="n">
        <v>9.8</v>
      </c>
      <c r="B3" s="26" t="n">
        <v>5</v>
      </c>
    </row>
    <row r="4" customFormat="false" ht="15" hidden="false" customHeight="false" outlineLevel="0" collapsed="false">
      <c r="A4" s="26" t="n">
        <v>6.3</v>
      </c>
      <c r="B4" s="26" t="n">
        <v>12.1</v>
      </c>
    </row>
    <row r="5" customFormat="false" ht="15" hidden="false" customHeight="false" outlineLevel="0" collapsed="false">
      <c r="A5" s="26" t="n">
        <v>5.4</v>
      </c>
      <c r="B5" s="26" t="n">
        <v>8.3</v>
      </c>
    </row>
    <row r="6" customFormat="false" ht="15" hidden="false" customHeight="false" outlineLevel="0" collapsed="false">
      <c r="A6" s="26" t="n">
        <v>5.9</v>
      </c>
      <c r="B6" s="26" t="n">
        <v>6.8</v>
      </c>
    </row>
    <row r="7" customFormat="false" ht="15" hidden="false" customHeight="false" outlineLevel="0" collapsed="false">
      <c r="A7" s="26" t="n">
        <v>5.7</v>
      </c>
      <c r="B7" s="26" t="n">
        <v>8.6</v>
      </c>
    </row>
    <row r="8" customFormat="false" ht="15" hidden="false" customHeight="false" outlineLevel="0" collapsed="false">
      <c r="A8" s="26" t="n">
        <v>3</v>
      </c>
      <c r="B8" s="26" t="n">
        <v>5</v>
      </c>
    </row>
    <row r="9" customFormat="false" ht="15" hidden="false" customHeight="false" outlineLevel="0" collapsed="false">
      <c r="A9" s="26" t="n">
        <v>7.4</v>
      </c>
      <c r="B9" s="26" t="n">
        <v>2.2</v>
      </c>
    </row>
    <row r="10" customFormat="false" ht="15" hidden="false" customHeight="false" outlineLevel="0" collapsed="false">
      <c r="A10" s="26" t="n">
        <v>5.3</v>
      </c>
      <c r="B10" s="26" t="n">
        <v>2.5</v>
      </c>
    </row>
    <row r="11" customFormat="false" ht="15" hidden="false" customHeight="false" outlineLevel="0" collapsed="false">
      <c r="A11" s="26" t="n">
        <v>5.7</v>
      </c>
      <c r="B11" s="26" t="n">
        <v>12.2</v>
      </c>
    </row>
    <row r="12" customFormat="false" ht="15" hidden="false" customHeight="false" outlineLevel="0" collapsed="false">
      <c r="A12" s="26" t="n">
        <v>0.9</v>
      </c>
      <c r="B12" s="26" t="n">
        <v>10</v>
      </c>
    </row>
    <row r="13" customFormat="false" ht="15" hidden="false" customHeight="false" outlineLevel="0" collapsed="false">
      <c r="A13" s="26" t="n">
        <v>12.4</v>
      </c>
      <c r="B13" s="26" t="n">
        <v>7.3</v>
      </c>
    </row>
    <row r="14" customFormat="false" ht="15" hidden="false" customHeight="false" outlineLevel="0" collapsed="false">
      <c r="A14" s="26" t="n">
        <v>6</v>
      </c>
      <c r="B14" s="26" t="n">
        <v>2.9</v>
      </c>
    </row>
    <row r="15" customFormat="false" ht="15" hidden="false" customHeight="false" outlineLevel="0" collapsed="false">
      <c r="A15" s="26" t="n">
        <v>8.1</v>
      </c>
      <c r="B15" s="26" t="n">
        <v>7.3</v>
      </c>
    </row>
    <row r="16" customFormat="false" ht="15" hidden="false" customHeight="false" outlineLevel="0" collapsed="false">
      <c r="A16" s="26" t="n">
        <v>5.7</v>
      </c>
      <c r="B16" s="26" t="n">
        <v>15.5</v>
      </c>
    </row>
    <row r="17" customFormat="false" ht="15" hidden="false" customHeight="false" outlineLevel="0" collapsed="false">
      <c r="A17" s="26" t="n">
        <v>4.5</v>
      </c>
      <c r="B17" s="26" t="n">
        <v>14</v>
      </c>
    </row>
    <row r="18" customFormat="false" ht="15" hidden="false" customHeight="false" outlineLevel="0" collapsed="false">
      <c r="A18" s="26" t="n">
        <v>6.4</v>
      </c>
      <c r="B18" s="26" t="n">
        <v>5.5</v>
      </c>
    </row>
    <row r="19" customFormat="false" ht="15" hidden="false" customHeight="false" outlineLevel="0" collapsed="false">
      <c r="A19" s="26" t="n">
        <v>5.8</v>
      </c>
      <c r="B19" s="26" t="n">
        <v>3.6</v>
      </c>
    </row>
    <row r="20" customFormat="false" ht="15" hidden="false" customHeight="false" outlineLevel="0" collapsed="false">
      <c r="A20" s="26" t="n">
        <v>10.1</v>
      </c>
      <c r="B20" s="26" t="n">
        <v>8.1</v>
      </c>
    </row>
    <row r="21" customFormat="false" ht="15" hidden="false" customHeight="false" outlineLevel="0" collapsed="false">
      <c r="A21" s="26" t="n">
        <v>4.4</v>
      </c>
      <c r="B21" s="26" t="n">
        <v>9.6</v>
      </c>
    </row>
    <row r="22" customFormat="false" ht="15" hidden="false" customHeight="false" outlineLevel="0" collapsed="false">
      <c r="A22" s="26" t="n">
        <v>9</v>
      </c>
      <c r="B22" s="26" t="n">
        <v>12.9</v>
      </c>
    </row>
    <row r="23" customFormat="false" ht="15" hidden="false" customHeight="false" outlineLevel="0" collapsed="false">
      <c r="A23" s="26" t="n">
        <v>3.2</v>
      </c>
      <c r="B23" s="26" t="n">
        <v>10.7</v>
      </c>
    </row>
    <row r="24" customFormat="false" ht="15" hidden="false" customHeight="false" outlineLevel="0" collapsed="false">
      <c r="A24" s="26" t="n">
        <v>3.5</v>
      </c>
      <c r="B24" s="26" t="n">
        <v>6</v>
      </c>
    </row>
    <row r="25" customFormat="false" ht="15" hidden="false" customHeight="false" outlineLevel="0" collapsed="false">
      <c r="A25" s="26" t="n">
        <v>-1.1</v>
      </c>
      <c r="B25" s="26" t="n">
        <v>8.2</v>
      </c>
    </row>
    <row r="26" customFormat="false" ht="15" hidden="false" customHeight="false" outlineLevel="0" collapsed="false">
      <c r="A26" s="26" t="n">
        <v>7.8</v>
      </c>
      <c r="B26" s="26" t="n">
        <v>12</v>
      </c>
    </row>
    <row r="27" customFormat="false" ht="15" hidden="false" customHeight="false" outlineLevel="0" collapsed="false">
      <c r="A27" s="26" t="n">
        <v>1.3</v>
      </c>
      <c r="B27" s="26" t="n">
        <v>16.4</v>
      </c>
    </row>
    <row r="28" customFormat="false" ht="15" hidden="false" customHeight="false" outlineLevel="0" collapsed="false">
      <c r="A28" s="26" t="n">
        <v>-0.2</v>
      </c>
      <c r="B28" s="26" t="n">
        <v>6</v>
      </c>
    </row>
    <row r="29" customFormat="false" ht="15" hidden="false" customHeight="false" outlineLevel="0" collapsed="false">
      <c r="A29" s="26" t="n">
        <v>5.1</v>
      </c>
      <c r="B29" s="26" t="n">
        <v>5.4</v>
      </c>
    </row>
    <row r="30" customFormat="false" ht="15" hidden="false" customHeight="false" outlineLevel="0" collapsed="false">
      <c r="A30" s="26" t="n">
        <v>4.8</v>
      </c>
      <c r="B30" s="26" t="n">
        <v>4.9</v>
      </c>
    </row>
    <row r="31" customFormat="false" ht="15" hidden="false" customHeight="false" outlineLevel="0" collapsed="false">
      <c r="A31" s="26" t="n">
        <v>1.9</v>
      </c>
      <c r="B31" s="26" t="n">
        <v>8.6</v>
      </c>
    </row>
    <row r="32" customFormat="false" ht="15" hidden="false" customHeight="false" outlineLevel="0" collapsed="false">
      <c r="A32" s="26" t="n">
        <v>5</v>
      </c>
      <c r="B32" s="26" t="n">
        <v>6.8</v>
      </c>
    </row>
    <row r="33" customFormat="false" ht="15" hidden="false" customHeight="false" outlineLevel="0" collapsed="false">
      <c r="A33" s="26" t="n">
        <v>2.1</v>
      </c>
      <c r="B33" s="26" t="n">
        <v>6.7</v>
      </c>
    </row>
    <row r="34" customFormat="false" ht="15" hidden="false" customHeight="false" outlineLevel="0" collapsed="false">
      <c r="A34" s="26" t="n">
        <v>12.7</v>
      </c>
      <c r="B34" s="26" t="n">
        <v>4.1</v>
      </c>
    </row>
    <row r="35" customFormat="false" ht="15" hidden="false" customHeight="false" outlineLevel="0" collapsed="false">
      <c r="A35" s="26" t="n">
        <v>4.2</v>
      </c>
      <c r="B35" s="26" t="n">
        <v>11.2</v>
      </c>
    </row>
    <row r="36" customFormat="false" ht="15" hidden="false" customHeight="false" outlineLevel="0" collapsed="false">
      <c r="A36" s="26" t="n">
        <v>3.5</v>
      </c>
      <c r="B36" s="26" t="n">
        <v>8.4</v>
      </c>
    </row>
    <row r="37" customFormat="false" ht="15" hidden="false" customHeight="false" outlineLevel="0" collapsed="false">
      <c r="A37" s="26" t="n">
        <v>22.3</v>
      </c>
      <c r="B37" s="26" t="n">
        <v>5.9</v>
      </c>
    </row>
    <row r="38" customFormat="false" ht="15" hidden="false" customHeight="false" outlineLevel="0" collapsed="false">
      <c r="A38" s="26" t="n">
        <v>28.6</v>
      </c>
      <c r="B38" s="26" t="n">
        <v>9</v>
      </c>
    </row>
    <row r="39" customFormat="false" ht="15" hidden="false" customHeight="false" outlineLevel="0" collapsed="false">
      <c r="A39" s="26" t="n">
        <v>13</v>
      </c>
      <c r="B39" s="26" t="n">
        <v>5.4</v>
      </c>
    </row>
    <row r="40" customFormat="false" ht="15" hidden="false" customHeight="false" outlineLevel="0" collapsed="false">
      <c r="A40" s="26" t="n">
        <v>5.2</v>
      </c>
      <c r="B40" s="26" t="n">
        <v>9.1</v>
      </c>
    </row>
    <row r="41" customFormat="false" ht="15" hidden="false" customHeight="false" outlineLevel="0" collapsed="false">
      <c r="A41" s="26" t="n">
        <v>17.1</v>
      </c>
      <c r="B41" s="26" t="n">
        <v>9.5</v>
      </c>
    </row>
    <row r="42" customFormat="false" ht="15" hidden="false" customHeight="false" outlineLevel="0" collapsed="false">
      <c r="A42" s="26" t="n">
        <v>3.5</v>
      </c>
      <c r="B42" s="26" t="n">
        <v>4.3</v>
      </c>
    </row>
    <row r="43" customFormat="false" ht="15" hidden="false" customHeight="false" outlineLevel="0" collapsed="false">
      <c r="A43" s="26" t="n">
        <v>0</v>
      </c>
      <c r="B43" s="26" t="n">
        <v>2.8</v>
      </c>
    </row>
    <row r="44" customFormat="false" ht="15" hidden="false" customHeight="false" outlineLevel="0" collapsed="false">
      <c r="A44" s="26" t="n">
        <v>2.2</v>
      </c>
      <c r="B44" s="26" t="n">
        <v>10.8</v>
      </c>
    </row>
    <row r="45" customFormat="false" ht="15" hidden="false" customHeight="false" outlineLevel="0" collapsed="false">
      <c r="A45" s="26" t="n">
        <v>0.9</v>
      </c>
      <c r="B45" s="26" t="n">
        <v>9.5</v>
      </c>
    </row>
    <row r="46" customFormat="false" ht="15" hidden="false" customHeight="false" outlineLevel="0" collapsed="false">
      <c r="A46" s="26" t="n">
        <v>-3.8</v>
      </c>
      <c r="B46" s="26" t="n">
        <v>9.4</v>
      </c>
    </row>
    <row r="47" customFormat="false" ht="15" hidden="false" customHeight="false" outlineLevel="0" collapsed="false">
      <c r="A47" s="26" t="n">
        <v>-0.7</v>
      </c>
      <c r="B47" s="26" t="n">
        <v>13.2</v>
      </c>
    </row>
    <row r="48" customFormat="false" ht="15" hidden="false" customHeight="false" outlineLevel="0" collapsed="false">
      <c r="A48" s="26" t="n">
        <v>7.9</v>
      </c>
      <c r="B48" s="26" t="n">
        <v>13</v>
      </c>
    </row>
    <row r="49" customFormat="false" ht="15" hidden="false" customHeight="false" outlineLevel="0" collapsed="false">
      <c r="A49" s="26" t="n">
        <v>6.2</v>
      </c>
      <c r="B49" s="26" t="n">
        <v>1.6</v>
      </c>
    </row>
    <row r="50" customFormat="false" ht="15" hidden="false" customHeight="false" outlineLevel="0" collapsed="false">
      <c r="A50" s="26" t="n">
        <v>3.7</v>
      </c>
      <c r="B50" s="26" t="n">
        <v>7</v>
      </c>
    </row>
    <row r="51" customFormat="false" ht="15" hidden="false" customHeight="false" outlineLevel="0" collapsed="false">
      <c r="A51" s="26" t="n">
        <v>11.2</v>
      </c>
      <c r="B51" s="26" t="n">
        <v>12.9</v>
      </c>
    </row>
    <row r="52" customFormat="false" ht="15" hidden="false" customHeight="false" outlineLevel="0" collapsed="false">
      <c r="A52" s="26" t="n">
        <v>2.1</v>
      </c>
      <c r="B52" s="26" t="n">
        <v>12</v>
      </c>
    </row>
    <row r="53" customFormat="false" ht="15" hidden="false" customHeight="false" outlineLevel="0" collapsed="false">
      <c r="A53" s="26" t="n">
        <v>-3.6</v>
      </c>
      <c r="B53" s="26" t="n">
        <v>3.6</v>
      </c>
    </row>
    <row r="54" customFormat="false" ht="15" hidden="false" customHeight="false" outlineLevel="0" collapsed="false">
      <c r="A54" s="26" t="n">
        <v>4.6</v>
      </c>
      <c r="B54" s="26" t="n">
        <v>10.1</v>
      </c>
    </row>
    <row r="55" customFormat="false" ht="15" hidden="false" customHeight="false" outlineLevel="0" collapsed="false">
      <c r="A55" s="26" t="n">
        <v>12</v>
      </c>
      <c r="B55" s="26" t="n">
        <v>7.7</v>
      </c>
    </row>
    <row r="56" customFormat="false" ht="15" hidden="false" customHeight="false" outlineLevel="0" collapsed="false">
      <c r="A56" s="26" t="n">
        <v>3.4</v>
      </c>
      <c r="B56" s="26" t="n">
        <v>7.2</v>
      </c>
    </row>
    <row r="57" customFormat="false" ht="15" hidden="false" customHeight="false" outlineLevel="0" collapsed="false">
      <c r="A57" s="26" t="n">
        <v>4.7</v>
      </c>
      <c r="B57" s="26" t="n">
        <v>17.4</v>
      </c>
    </row>
    <row r="58" customFormat="false" ht="15" hidden="false" customHeight="false" outlineLevel="0" collapsed="false">
      <c r="A58" s="26" t="n">
        <v>6.4</v>
      </c>
      <c r="B58" s="26" t="n">
        <v>3.4</v>
      </c>
    </row>
    <row r="59" customFormat="false" ht="15" hidden="false" customHeight="false" outlineLevel="0" collapsed="false">
      <c r="A59" s="26" t="n">
        <v>9.1</v>
      </c>
      <c r="B59" s="26" t="n">
        <v>4</v>
      </c>
    </row>
    <row r="60" customFormat="false" ht="15" hidden="false" customHeight="false" outlineLevel="0" collapsed="false">
      <c r="A60" s="26" t="n">
        <v>1.7</v>
      </c>
      <c r="B60" s="26" t="n">
        <v>11.3</v>
      </c>
    </row>
    <row r="61" customFormat="false" ht="15" hidden="false" customHeight="false" outlineLevel="0" collapsed="false">
      <c r="A61" s="26" t="n">
        <v>-3.6</v>
      </c>
      <c r="B61" s="26" t="n">
        <v>10.3</v>
      </c>
    </row>
    <row r="62" customFormat="false" ht="15" hidden="false" customHeight="false" outlineLevel="0" collapsed="false">
      <c r="A62" s="26" t="n">
        <v>0.1</v>
      </c>
      <c r="B62" s="26" t="n">
        <v>13.4</v>
      </c>
    </row>
    <row r="63" customFormat="false" ht="15" hidden="false" customHeight="false" outlineLevel="0" collapsed="false">
      <c r="A63" s="26" t="n">
        <v>3.7</v>
      </c>
      <c r="B63" s="26" t="n">
        <v>11.4</v>
      </c>
    </row>
    <row r="64" customFormat="false" ht="15" hidden="false" customHeight="false" outlineLevel="0" collapsed="false">
      <c r="A64" s="26" t="n">
        <v>-3.3</v>
      </c>
      <c r="B64" s="26" t="n">
        <v>5.2</v>
      </c>
    </row>
    <row r="65" customFormat="false" ht="15" hidden="false" customHeight="false" outlineLevel="0" collapsed="false">
      <c r="A65" s="26" t="n">
        <v>3</v>
      </c>
      <c r="B65" s="26" t="n">
        <v>8.8</v>
      </c>
    </row>
    <row r="66" customFormat="false" ht="15" hidden="false" customHeight="false" outlineLevel="0" collapsed="false">
      <c r="A66" s="26" t="n">
        <v>-1.4</v>
      </c>
      <c r="B66" s="26" t="n">
        <v>13.2</v>
      </c>
    </row>
    <row r="67" customFormat="false" ht="15" hidden="false" customHeight="false" outlineLevel="0" collapsed="false">
      <c r="A67" s="26" t="n">
        <v>0.7</v>
      </c>
      <c r="B67" s="26" t="n">
        <v>16.6</v>
      </c>
    </row>
    <row r="68" customFormat="false" ht="15" hidden="false" customHeight="false" outlineLevel="0" collapsed="false">
      <c r="A68" s="26" t="n">
        <v>0</v>
      </c>
      <c r="B68" s="26" t="n">
        <v>13.6</v>
      </c>
    </row>
    <row r="69" customFormat="false" ht="15" hidden="false" customHeight="false" outlineLevel="0" collapsed="false">
      <c r="A69" s="26" t="n">
        <v>2.9</v>
      </c>
      <c r="B69" s="26" t="n">
        <v>14.2</v>
      </c>
    </row>
    <row r="70" customFormat="false" ht="15" hidden="false" customHeight="false" outlineLevel="0" collapsed="false">
      <c r="A70" s="26" t="n">
        <v>-4.8</v>
      </c>
      <c r="B70" s="26" t="n">
        <v>10.6</v>
      </c>
    </row>
    <row r="71" customFormat="false" ht="15" hidden="false" customHeight="false" outlineLevel="0" collapsed="false">
      <c r="A71" s="26" t="n">
        <v>1.4</v>
      </c>
      <c r="B71" s="26" t="n">
        <v>13.4</v>
      </c>
    </row>
    <row r="72" customFormat="false" ht="15" hidden="false" customHeight="false" outlineLevel="0" collapsed="false">
      <c r="A72" s="26" t="n">
        <v>7.3</v>
      </c>
      <c r="B72" s="26" t="n">
        <v>6</v>
      </c>
    </row>
    <row r="73" customFormat="false" ht="15" hidden="false" customHeight="false" outlineLevel="0" collapsed="false">
      <c r="A73" s="26" t="n">
        <v>-2.9</v>
      </c>
      <c r="B73" s="26" t="n">
        <v>4.5</v>
      </c>
    </row>
    <row r="74" customFormat="false" ht="15" hidden="false" customHeight="false" outlineLevel="0" collapsed="false">
      <c r="A74" s="26" t="n">
        <v>1.2</v>
      </c>
      <c r="B74" s="26" t="n">
        <v>6.7</v>
      </c>
    </row>
    <row r="75" customFormat="false" ht="15" hidden="false" customHeight="false" outlineLevel="0" collapsed="false">
      <c r="A75" s="26" t="n">
        <v>6</v>
      </c>
      <c r="B75" s="26" t="n">
        <v>6.8</v>
      </c>
    </row>
    <row r="76" customFormat="false" ht="15" hidden="false" customHeight="false" outlineLevel="0" collapsed="false">
      <c r="A76" s="26" t="n">
        <v>0.7</v>
      </c>
      <c r="B76" s="26" t="n">
        <v>13.5</v>
      </c>
    </row>
    <row r="77" customFormat="false" ht="15" hidden="false" customHeight="false" outlineLevel="0" collapsed="false">
      <c r="A77" s="26" t="n">
        <v>7.1</v>
      </c>
      <c r="B77" s="26" t="n">
        <v>12.8</v>
      </c>
    </row>
    <row r="78" customFormat="false" ht="15" hidden="false" customHeight="false" outlineLevel="0" collapsed="false">
      <c r="A78" s="26" t="n">
        <v>0.2</v>
      </c>
      <c r="B78" s="26" t="n">
        <v>13.9</v>
      </c>
    </row>
    <row r="79" customFormat="false" ht="15" hidden="false" customHeight="false" outlineLevel="0" collapsed="false">
      <c r="A79" s="26" t="n">
        <v>-0.6</v>
      </c>
      <c r="B79" s="26" t="n">
        <v>11.5</v>
      </c>
    </row>
    <row r="80" customFormat="false" ht="15" hidden="false" customHeight="false" outlineLevel="0" collapsed="false">
      <c r="A80" s="26" t="n">
        <v>7</v>
      </c>
      <c r="B80" s="26" t="n">
        <v>7.3</v>
      </c>
    </row>
    <row r="81" customFormat="false" ht="15" hidden="false" customHeight="false" outlineLevel="0" collapsed="false">
      <c r="A81" s="26" t="n">
        <v>6.5</v>
      </c>
      <c r="B81" s="26" t="n">
        <v>11.6</v>
      </c>
    </row>
    <row r="82" customFormat="false" ht="15" hidden="false" customHeight="false" outlineLevel="0" collapsed="false">
      <c r="A82" s="26" t="n">
        <v>5.5</v>
      </c>
      <c r="B82" s="26" t="n">
        <v>15.5</v>
      </c>
    </row>
    <row r="83" customFormat="false" ht="15" hidden="false" customHeight="false" outlineLevel="0" collapsed="false">
      <c r="A83" s="26" t="n">
        <v>-3.8</v>
      </c>
      <c r="B83" s="26" t="n">
        <v>11.9</v>
      </c>
    </row>
    <row r="84" customFormat="false" ht="15" hidden="false" customHeight="false" outlineLevel="0" collapsed="false">
      <c r="A84" s="26" t="n">
        <v>2</v>
      </c>
      <c r="B84" s="26" t="n">
        <v>24.8</v>
      </c>
    </row>
    <row r="85" customFormat="false" ht="15" hidden="false" customHeight="false" outlineLevel="0" collapsed="false">
      <c r="A85" s="26" t="n">
        <v>7.2</v>
      </c>
      <c r="B85" s="26" t="n">
        <v>29.7</v>
      </c>
    </row>
    <row r="86" customFormat="false" ht="15" hidden="false" customHeight="false" outlineLevel="0" collapsed="false">
      <c r="A86" s="26" t="n">
        <v>-1.6</v>
      </c>
      <c r="B86" s="26" t="n">
        <v>9.9</v>
      </c>
    </row>
    <row r="87" customFormat="false" ht="15" hidden="false" customHeight="false" outlineLevel="0" collapsed="false">
      <c r="A87" s="26" t="n">
        <v>0.5</v>
      </c>
      <c r="B87" s="26" t="n">
        <v>19.2</v>
      </c>
    </row>
    <row r="88" customFormat="false" ht="15" hidden="false" customHeight="false" outlineLevel="0" collapsed="false">
      <c r="A88" s="26" t="n">
        <v>0.2</v>
      </c>
      <c r="B88" s="26" t="n">
        <v>15.6</v>
      </c>
    </row>
    <row r="89" customFormat="false" ht="15" hidden="false" customHeight="false" outlineLevel="0" collapsed="false">
      <c r="B89" s="26" t="n">
        <v>1.5</v>
      </c>
    </row>
    <row r="90" customFormat="false" ht="15" hidden="false" customHeight="false" outlineLevel="0" collapsed="false">
      <c r="B90" s="26" t="n">
        <v>14.5</v>
      </c>
    </row>
    <row r="91" customFormat="false" ht="15" hidden="false" customHeight="false" outlineLevel="0" collapsed="false">
      <c r="B91" s="26" t="n">
        <v>15.2</v>
      </c>
    </row>
    <row r="92" customFormat="false" ht="15" hidden="false" customHeight="false" outlineLevel="0" collapsed="false">
      <c r="B92" s="26" t="n">
        <v>13.4</v>
      </c>
    </row>
    <row r="93" customFormat="false" ht="15" hidden="false" customHeight="false" outlineLevel="0" collapsed="false">
      <c r="B93" s="26" t="n">
        <v>2.4</v>
      </c>
    </row>
    <row r="94" customFormat="false" ht="15" hidden="false" customHeight="false" outlineLevel="0" collapsed="false">
      <c r="B94" s="26" t="n">
        <v>16.4</v>
      </c>
    </row>
    <row r="95" customFormat="false" ht="15" hidden="false" customHeight="false" outlineLevel="0" collapsed="false">
      <c r="B95" s="26" t="n">
        <v>6.7</v>
      </c>
    </row>
    <row r="96" customFormat="false" ht="15" hidden="false" customHeight="false" outlineLevel="0" collapsed="false">
      <c r="B96" s="26" t="n">
        <v>5.2</v>
      </c>
    </row>
    <row r="97" customFormat="false" ht="15" hidden="false" customHeight="false" outlineLevel="0" collapsed="false">
      <c r="B97" s="26" t="n">
        <v>-8.8</v>
      </c>
    </row>
    <row r="98" customFormat="false" ht="15" hidden="false" customHeight="false" outlineLevel="0" collapsed="false">
      <c r="B98" s="26" t="n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6484375" defaultRowHeight="15" zeroHeight="false" outlineLevelRow="0" outlineLevelCol="0"/>
  <sheetData>
    <row r="1" customFormat="false" ht="15" hidden="false" customHeight="false" outlineLevel="0" collapsed="false">
      <c r="A1" s="28" t="s">
        <v>14</v>
      </c>
      <c r="B1" s="28" t="s">
        <v>3</v>
      </c>
      <c r="C1" s="29" t="s">
        <v>15</v>
      </c>
      <c r="D1" s="28" t="s">
        <v>2</v>
      </c>
      <c r="E1" s="30" t="s">
        <v>16</v>
      </c>
      <c r="F1" s="29" t="s">
        <v>17</v>
      </c>
      <c r="G1" s="29" t="s">
        <v>18</v>
      </c>
      <c r="H1" s="29" t="s">
        <v>19</v>
      </c>
      <c r="I1" s="28" t="s">
        <v>10</v>
      </c>
    </row>
    <row r="2" customFormat="false" ht="15" hidden="false" customHeight="false" outlineLevel="0" collapsed="false">
      <c r="A2" s="0" t="s">
        <v>21</v>
      </c>
      <c r="B2" s="0" t="s">
        <v>7</v>
      </c>
      <c r="C2" s="26" t="n">
        <v>7268.1</v>
      </c>
      <c r="D2" s="0" t="s">
        <v>4</v>
      </c>
      <c r="E2" s="27" t="n">
        <v>0.45</v>
      </c>
      <c r="F2" s="26" t="n">
        <v>6.9</v>
      </c>
      <c r="G2" s="26" t="n">
        <v>6.9</v>
      </c>
      <c r="H2" s="26" t="n">
        <v>5.5</v>
      </c>
      <c r="I2" s="0" t="s">
        <v>13</v>
      </c>
    </row>
    <row r="3" customFormat="false" ht="15" hidden="false" customHeight="false" outlineLevel="0" collapsed="false">
      <c r="A3" s="0" t="s">
        <v>23</v>
      </c>
      <c r="B3" s="0" t="s">
        <v>7</v>
      </c>
      <c r="C3" s="26" t="n">
        <v>475.1</v>
      </c>
      <c r="D3" s="0" t="s">
        <v>4</v>
      </c>
      <c r="E3" s="27" t="n">
        <v>0.5</v>
      </c>
      <c r="F3" s="26" t="n">
        <v>9.8</v>
      </c>
      <c r="G3" s="26" t="n">
        <v>7.5</v>
      </c>
      <c r="H3" s="26" t="n">
        <v>6.1</v>
      </c>
      <c r="I3" s="0" t="s">
        <v>13</v>
      </c>
    </row>
    <row r="4" customFormat="false" ht="15" hidden="false" customHeight="false" outlineLevel="0" collapsed="false">
      <c r="A4" s="0" t="s">
        <v>25</v>
      </c>
      <c r="B4" s="0" t="s">
        <v>7</v>
      </c>
      <c r="C4" s="26" t="n">
        <v>193</v>
      </c>
      <c r="D4" s="0" t="s">
        <v>4</v>
      </c>
      <c r="E4" s="27" t="n">
        <v>0.71</v>
      </c>
      <c r="F4" s="26" t="n">
        <v>6.3</v>
      </c>
      <c r="G4" s="26" t="n">
        <v>7</v>
      </c>
      <c r="H4" s="26" t="n">
        <v>5.6</v>
      </c>
      <c r="I4" s="0" t="s">
        <v>12</v>
      </c>
    </row>
    <row r="5" customFormat="false" ht="15" hidden="false" customHeight="false" outlineLevel="0" collapsed="false">
      <c r="A5" s="0" t="s">
        <v>27</v>
      </c>
      <c r="B5" s="0" t="s">
        <v>7</v>
      </c>
      <c r="C5" s="26" t="n">
        <v>18603.5</v>
      </c>
      <c r="D5" s="0" t="s">
        <v>4</v>
      </c>
      <c r="E5" s="27" t="n">
        <v>0.13</v>
      </c>
      <c r="F5" s="26" t="n">
        <v>5.4</v>
      </c>
      <c r="G5" s="0" t="n">
        <v>6.6</v>
      </c>
      <c r="H5" s="26" t="n">
        <v>5.5</v>
      </c>
      <c r="I5" s="0" t="s">
        <v>12</v>
      </c>
    </row>
    <row r="6" customFormat="false" ht="15" hidden="false" customHeight="false" outlineLevel="0" collapsed="false">
      <c r="A6" s="0" t="s">
        <v>29</v>
      </c>
      <c r="B6" s="0" t="s">
        <v>7</v>
      </c>
      <c r="C6" s="26" t="n">
        <v>142.6</v>
      </c>
      <c r="D6" s="0" t="s">
        <v>4</v>
      </c>
      <c r="E6" s="27" t="n">
        <v>0.6</v>
      </c>
      <c r="F6" s="26" t="n">
        <v>5.9</v>
      </c>
      <c r="G6" s="26" t="n">
        <v>6.7</v>
      </c>
      <c r="H6" s="26" t="n">
        <v>5.4</v>
      </c>
      <c r="I6" s="0" t="s">
        <v>12</v>
      </c>
    </row>
    <row r="7" customFormat="false" ht="15" hidden="false" customHeight="false" outlineLevel="0" collapsed="false">
      <c r="A7" s="0" t="s">
        <v>31</v>
      </c>
      <c r="B7" s="0" t="s">
        <v>7</v>
      </c>
      <c r="C7" s="26" t="n">
        <v>1401.6</v>
      </c>
      <c r="D7" s="0" t="s">
        <v>4</v>
      </c>
      <c r="E7" s="27" t="n">
        <v>0.54</v>
      </c>
      <c r="F7" s="26" t="n">
        <v>5.7</v>
      </c>
      <c r="G7" s="0" t="n">
        <v>6.4</v>
      </c>
      <c r="H7" s="26" t="n">
        <v>6.2</v>
      </c>
      <c r="I7" s="0" t="s">
        <v>12</v>
      </c>
    </row>
    <row r="8" customFormat="false" ht="15" hidden="false" customHeight="false" outlineLevel="0" collapsed="false">
      <c r="A8" s="0" t="s">
        <v>33</v>
      </c>
      <c r="B8" s="0" t="s">
        <v>7</v>
      </c>
      <c r="C8" s="26" t="n">
        <v>985.6</v>
      </c>
      <c r="D8" s="0" t="s">
        <v>4</v>
      </c>
      <c r="E8" s="27" t="n">
        <v>0.49</v>
      </c>
      <c r="F8" s="26" t="n">
        <v>3</v>
      </c>
      <c r="G8" s="26" t="n">
        <v>6.8</v>
      </c>
      <c r="H8" s="26" t="n">
        <v>5.3</v>
      </c>
      <c r="I8" s="0" t="s">
        <v>12</v>
      </c>
    </row>
    <row r="9" customFormat="false" ht="15" hidden="false" customHeight="false" outlineLevel="0" collapsed="false">
      <c r="A9" s="0" t="s">
        <v>35</v>
      </c>
      <c r="B9" s="0" t="s">
        <v>7</v>
      </c>
      <c r="C9" s="26" t="n">
        <v>2188.8</v>
      </c>
      <c r="D9" s="0" t="s">
        <v>4</v>
      </c>
      <c r="E9" s="27" t="n">
        <v>0.55</v>
      </c>
      <c r="F9" s="26" t="n">
        <v>7.4</v>
      </c>
      <c r="G9" s="26" t="n">
        <v>6.4</v>
      </c>
      <c r="H9" s="26" t="n">
        <v>5.2</v>
      </c>
      <c r="I9" s="0" t="s">
        <v>13</v>
      </c>
    </row>
    <row r="10" customFormat="false" ht="15" hidden="false" customHeight="false" outlineLevel="0" collapsed="false">
      <c r="A10" s="0" t="s">
        <v>36</v>
      </c>
      <c r="B10" s="0" t="s">
        <v>7</v>
      </c>
      <c r="C10" s="26" t="n">
        <v>390.6</v>
      </c>
      <c r="D10" s="0" t="s">
        <v>4</v>
      </c>
      <c r="E10" s="27" t="n">
        <v>0.67</v>
      </c>
      <c r="F10" s="26" t="n">
        <v>5.3</v>
      </c>
      <c r="G10" s="26" t="n">
        <v>6.1</v>
      </c>
      <c r="H10" s="26" t="n">
        <v>5</v>
      </c>
      <c r="I10" s="0" t="s">
        <v>13</v>
      </c>
    </row>
    <row r="11" customFormat="false" ht="15" hidden="false" customHeight="false" outlineLevel="0" collapsed="false">
      <c r="A11" s="0" t="s">
        <v>37</v>
      </c>
      <c r="B11" s="0" t="s">
        <v>7</v>
      </c>
      <c r="C11" s="26" t="n">
        <v>544.1</v>
      </c>
      <c r="D11" s="0" t="s">
        <v>4</v>
      </c>
      <c r="E11" s="27" t="n">
        <v>0.63</v>
      </c>
      <c r="F11" s="26" t="n">
        <v>5.7</v>
      </c>
      <c r="G11" s="26" t="n">
        <v>6.2</v>
      </c>
      <c r="H11" s="26" t="n">
        <v>5.1</v>
      </c>
      <c r="I11" s="0" t="s">
        <v>13</v>
      </c>
    </row>
    <row r="12" customFormat="false" ht="15" hidden="false" customHeight="false" outlineLevel="0" collapsed="false">
      <c r="A12" s="0" t="s">
        <v>38</v>
      </c>
      <c r="B12" s="0" t="s">
        <v>7</v>
      </c>
      <c r="C12" s="26" t="n">
        <v>1407.4</v>
      </c>
      <c r="D12" s="0" t="s">
        <v>4</v>
      </c>
      <c r="E12" s="27" t="n">
        <v>0.45</v>
      </c>
      <c r="F12" s="26" t="n">
        <v>0.9</v>
      </c>
      <c r="G12" s="26" t="n">
        <v>6.2</v>
      </c>
      <c r="H12" s="26" t="n">
        <v>4.7</v>
      </c>
      <c r="I12" s="0" t="s">
        <v>12</v>
      </c>
    </row>
    <row r="13" customFormat="false" ht="15" hidden="false" customHeight="false" outlineLevel="0" collapsed="false">
      <c r="A13" s="0" t="s">
        <v>39</v>
      </c>
      <c r="B13" s="0" t="s">
        <v>7</v>
      </c>
      <c r="C13" s="26" t="n">
        <v>155.5</v>
      </c>
      <c r="D13" s="0" t="s">
        <v>4</v>
      </c>
      <c r="E13" s="27" t="n">
        <v>0.91</v>
      </c>
      <c r="F13" s="26" t="n">
        <v>12.4</v>
      </c>
      <c r="G13" s="26" t="n">
        <v>6.4</v>
      </c>
      <c r="H13" s="26" t="n">
        <v>5.1</v>
      </c>
      <c r="I13" s="0" t="s">
        <v>13</v>
      </c>
    </row>
    <row r="14" customFormat="false" ht="15" hidden="false" customHeight="false" outlineLevel="0" collapsed="false">
      <c r="A14" s="0" t="s">
        <v>40</v>
      </c>
      <c r="B14" s="0" t="s">
        <v>7</v>
      </c>
      <c r="C14" s="26" t="n">
        <v>397.5</v>
      </c>
      <c r="D14" s="0" t="s">
        <v>4</v>
      </c>
      <c r="E14" s="27" t="n">
        <v>0.6</v>
      </c>
      <c r="F14" s="26" t="n">
        <v>6</v>
      </c>
      <c r="G14" s="26" t="n">
        <v>6.3</v>
      </c>
      <c r="H14" s="26" t="n">
        <v>5.1</v>
      </c>
      <c r="I14" s="0" t="s">
        <v>13</v>
      </c>
    </row>
    <row r="15" customFormat="false" ht="15" hidden="false" customHeight="false" outlineLevel="0" collapsed="false">
      <c r="A15" s="0" t="s">
        <v>41</v>
      </c>
      <c r="B15" s="0" t="s">
        <v>7</v>
      </c>
      <c r="C15" s="26" t="n">
        <v>906.1</v>
      </c>
      <c r="D15" s="0" t="s">
        <v>4</v>
      </c>
      <c r="E15" s="27" t="n">
        <v>0.51</v>
      </c>
      <c r="F15" s="26" t="n">
        <v>8.1</v>
      </c>
      <c r="G15" s="26" t="n">
        <v>6.1</v>
      </c>
      <c r="H15" s="26" t="n">
        <v>5.1</v>
      </c>
      <c r="I15" s="0" t="s">
        <v>13</v>
      </c>
    </row>
    <row r="16" customFormat="false" ht="15" hidden="false" customHeight="false" outlineLevel="0" collapsed="false">
      <c r="A16" s="0" t="s">
        <v>42</v>
      </c>
      <c r="B16" s="0" t="s">
        <v>7</v>
      </c>
      <c r="C16" s="26" t="n">
        <v>379.1</v>
      </c>
      <c r="D16" s="0" t="s">
        <v>4</v>
      </c>
      <c r="E16" s="27" t="n">
        <v>0.57</v>
      </c>
      <c r="F16" s="26" t="n">
        <v>5.7</v>
      </c>
      <c r="G16" s="26" t="n">
        <v>6.6</v>
      </c>
      <c r="H16" s="26" t="n">
        <v>5.2</v>
      </c>
      <c r="I16" s="0" t="s">
        <v>13</v>
      </c>
    </row>
    <row r="17" customFormat="false" ht="15" hidden="false" customHeight="false" outlineLevel="0" collapsed="false">
      <c r="A17" s="0" t="s">
        <v>43</v>
      </c>
      <c r="B17" s="0" t="s">
        <v>7</v>
      </c>
      <c r="C17" s="26" t="n">
        <v>62.7</v>
      </c>
      <c r="D17" s="0" t="s">
        <v>4</v>
      </c>
      <c r="E17" s="27" t="n">
        <v>0.74</v>
      </c>
      <c r="F17" s="26" t="n">
        <v>4.5</v>
      </c>
      <c r="G17" s="26" t="n">
        <v>7.8</v>
      </c>
      <c r="H17" s="26" t="n">
        <v>5.6</v>
      </c>
      <c r="I17" s="0" t="s">
        <v>11</v>
      </c>
    </row>
    <row r="18" customFormat="false" ht="15" hidden="false" customHeight="false" outlineLevel="0" collapsed="false">
      <c r="A18" s="0" t="s">
        <v>44</v>
      </c>
      <c r="B18" s="0" t="s">
        <v>7</v>
      </c>
      <c r="C18" s="26" t="n">
        <v>1539.1</v>
      </c>
      <c r="D18" s="0" t="s">
        <v>4</v>
      </c>
      <c r="E18" s="27" t="n">
        <v>0.66</v>
      </c>
      <c r="F18" s="26" t="n">
        <v>6.4</v>
      </c>
      <c r="G18" s="26" t="n">
        <v>6.2</v>
      </c>
      <c r="H18" s="26" t="n">
        <v>5</v>
      </c>
      <c r="I18" s="0" t="s">
        <v>13</v>
      </c>
    </row>
    <row r="19" customFormat="false" ht="15" hidden="false" customHeight="false" outlineLevel="0" collapsed="false">
      <c r="A19" s="0" t="s">
        <v>45</v>
      </c>
      <c r="B19" s="0" t="s">
        <v>7</v>
      </c>
      <c r="C19" s="26" t="n">
        <v>167.3</v>
      </c>
      <c r="D19" s="0" t="s">
        <v>4</v>
      </c>
      <c r="E19" s="27" t="n">
        <v>0.6</v>
      </c>
      <c r="F19" s="26" t="n">
        <v>5.8</v>
      </c>
      <c r="G19" s="26" t="n">
        <v>6.2</v>
      </c>
      <c r="H19" s="26" t="n">
        <v>5.1</v>
      </c>
      <c r="I19" s="0" t="s">
        <v>13</v>
      </c>
    </row>
    <row r="20" customFormat="false" ht="15" hidden="false" customHeight="false" outlineLevel="0" collapsed="false">
      <c r="A20" s="0" t="s">
        <v>46</v>
      </c>
      <c r="B20" s="0" t="s">
        <v>7</v>
      </c>
      <c r="C20" s="26" t="n">
        <v>448</v>
      </c>
      <c r="D20" s="0" t="s">
        <v>4</v>
      </c>
      <c r="E20" s="27" t="n">
        <v>0.77</v>
      </c>
      <c r="F20" s="26" t="n">
        <v>10.1</v>
      </c>
      <c r="G20" s="26" t="n">
        <v>6.5</v>
      </c>
      <c r="H20" s="26" t="n">
        <v>5.3</v>
      </c>
      <c r="I20" s="0" t="s">
        <v>13</v>
      </c>
    </row>
    <row r="21" customFormat="false" ht="15" hidden="false" customHeight="false" outlineLevel="0" collapsed="false">
      <c r="A21" s="0" t="s">
        <v>47</v>
      </c>
      <c r="B21" s="0" t="s">
        <v>7</v>
      </c>
      <c r="C21" s="26" t="n">
        <v>238.1</v>
      </c>
      <c r="D21" s="0" t="s">
        <v>4</v>
      </c>
      <c r="E21" s="27" t="n">
        <v>1.13</v>
      </c>
      <c r="F21" s="26" t="n">
        <v>4.4</v>
      </c>
      <c r="G21" s="26" t="n">
        <v>5.5</v>
      </c>
      <c r="H21" s="26" t="n">
        <v>4.3</v>
      </c>
      <c r="I21" s="0" t="s">
        <v>13</v>
      </c>
    </row>
    <row r="22" customFormat="false" ht="15" hidden="false" customHeight="false" outlineLevel="0" collapsed="false">
      <c r="A22" s="0" t="s">
        <v>48</v>
      </c>
      <c r="B22" s="0" t="s">
        <v>7</v>
      </c>
      <c r="C22" s="26" t="n">
        <v>557.8</v>
      </c>
      <c r="D22" s="0" t="s">
        <v>4</v>
      </c>
      <c r="E22" s="27" t="n">
        <v>0.74</v>
      </c>
      <c r="F22" s="26" t="n">
        <v>9</v>
      </c>
      <c r="G22" s="26" t="n">
        <v>6</v>
      </c>
      <c r="H22" s="26" t="n">
        <v>4.9</v>
      </c>
      <c r="I22" s="0" t="s">
        <v>13</v>
      </c>
    </row>
    <row r="23" customFormat="false" ht="15" hidden="false" customHeight="false" outlineLevel="0" collapsed="false">
      <c r="A23" s="0" t="s">
        <v>49</v>
      </c>
      <c r="B23" s="0" t="s">
        <v>7</v>
      </c>
      <c r="C23" s="26" t="n">
        <v>192.7</v>
      </c>
      <c r="D23" s="0" t="s">
        <v>4</v>
      </c>
      <c r="E23" s="27" t="n">
        <v>0.7</v>
      </c>
      <c r="F23" s="26" t="n">
        <v>3.2</v>
      </c>
      <c r="G23" s="26" t="n">
        <v>6</v>
      </c>
      <c r="H23" s="26" t="n">
        <v>4.9</v>
      </c>
      <c r="I23" s="0" t="s">
        <v>12</v>
      </c>
    </row>
    <row r="24" customFormat="false" ht="15" hidden="false" customHeight="false" outlineLevel="0" collapsed="false">
      <c r="A24" s="0" t="s">
        <v>50</v>
      </c>
      <c r="B24" s="0" t="s">
        <v>7</v>
      </c>
      <c r="C24" s="26" t="n">
        <v>261.8</v>
      </c>
      <c r="D24" s="0" t="s">
        <v>5</v>
      </c>
      <c r="E24" s="27" t="n">
        <v>1.08</v>
      </c>
      <c r="F24" s="26" t="n">
        <v>3.5</v>
      </c>
      <c r="G24" s="26" t="n">
        <v>5.1</v>
      </c>
      <c r="H24" s="26" t="n">
        <v>4</v>
      </c>
      <c r="I24" s="0" t="s">
        <v>13</v>
      </c>
    </row>
    <row r="25" customFormat="false" ht="15" hidden="false" customHeight="false" outlineLevel="0" collapsed="false">
      <c r="A25" s="0" t="s">
        <v>51</v>
      </c>
      <c r="B25" s="0" t="s">
        <v>7</v>
      </c>
      <c r="C25" s="26" t="n">
        <v>135.8</v>
      </c>
      <c r="D25" s="0" t="s">
        <v>4</v>
      </c>
      <c r="E25" s="27" t="n">
        <v>0.65</v>
      </c>
      <c r="F25" s="26" t="n">
        <v>-1.1</v>
      </c>
      <c r="G25" s="26" t="n">
        <v>6</v>
      </c>
      <c r="H25" s="26" t="n">
        <v>4.6</v>
      </c>
      <c r="I25" s="0" t="s">
        <v>12</v>
      </c>
    </row>
    <row r="26" customFormat="false" ht="15" hidden="false" customHeight="false" outlineLevel="0" collapsed="false">
      <c r="A26" s="0" t="s">
        <v>52</v>
      </c>
      <c r="B26" s="0" t="s">
        <v>7</v>
      </c>
      <c r="C26" s="26" t="n">
        <v>1807.3</v>
      </c>
      <c r="D26" s="0" t="s">
        <v>5</v>
      </c>
      <c r="E26" s="27" t="n">
        <v>0.8</v>
      </c>
      <c r="F26" s="26" t="n">
        <v>7.8</v>
      </c>
      <c r="G26" s="26" t="n">
        <v>6.1</v>
      </c>
      <c r="H26" s="26" t="n">
        <v>4.9</v>
      </c>
      <c r="I26" s="0" t="s">
        <v>12</v>
      </c>
    </row>
    <row r="27" customFormat="false" ht="15" hidden="false" customHeight="false" outlineLevel="0" collapsed="false">
      <c r="A27" s="0" t="s">
        <v>53</v>
      </c>
      <c r="B27" s="0" t="s">
        <v>7</v>
      </c>
      <c r="C27" s="26" t="n">
        <v>4615.4</v>
      </c>
      <c r="D27" s="0" t="s">
        <v>4</v>
      </c>
      <c r="E27" s="27" t="n">
        <v>0.45</v>
      </c>
      <c r="F27" s="26" t="n">
        <v>1.3</v>
      </c>
      <c r="G27" s="26" t="n">
        <v>6.7</v>
      </c>
      <c r="H27" s="26" t="n">
        <v>5.2</v>
      </c>
      <c r="I27" s="0" t="s">
        <v>11</v>
      </c>
    </row>
    <row r="28" customFormat="false" ht="15" hidden="false" customHeight="false" outlineLevel="0" collapsed="false">
      <c r="A28" s="0" t="s">
        <v>54</v>
      </c>
      <c r="B28" s="0" t="s">
        <v>7</v>
      </c>
      <c r="C28" s="26" t="n">
        <v>86.2</v>
      </c>
      <c r="D28" s="0" t="s">
        <v>4</v>
      </c>
      <c r="E28" s="27" t="n">
        <v>0.61</v>
      </c>
      <c r="F28" s="26" t="n">
        <v>-0.2</v>
      </c>
      <c r="G28" s="26" t="n">
        <v>5.6</v>
      </c>
      <c r="H28" s="26" t="n">
        <v>4.4</v>
      </c>
      <c r="I28" s="0" t="s">
        <v>12</v>
      </c>
    </row>
    <row r="29" customFormat="false" ht="15" hidden="false" customHeight="false" outlineLevel="0" collapsed="false">
      <c r="A29" s="0" t="s">
        <v>55</v>
      </c>
      <c r="B29" s="0" t="s">
        <v>7</v>
      </c>
      <c r="C29" s="26" t="n">
        <v>291.1</v>
      </c>
      <c r="D29" s="0" t="s">
        <v>5</v>
      </c>
      <c r="E29" s="27" t="n">
        <v>1.1</v>
      </c>
      <c r="F29" s="26" t="n">
        <v>5.1</v>
      </c>
      <c r="G29" s="26" t="n">
        <v>5.8</v>
      </c>
      <c r="H29" s="26" t="n">
        <v>4.6</v>
      </c>
      <c r="I29" s="0" t="s">
        <v>13</v>
      </c>
    </row>
    <row r="30" customFormat="false" ht="15" hidden="false" customHeight="false" outlineLevel="0" collapsed="false">
      <c r="A30" s="0" t="s">
        <v>56</v>
      </c>
      <c r="B30" s="0" t="s">
        <v>7</v>
      </c>
      <c r="C30" s="26" t="n">
        <v>6332.5</v>
      </c>
      <c r="D30" s="0" t="s">
        <v>5</v>
      </c>
      <c r="E30" s="27" t="n">
        <v>0.73</v>
      </c>
      <c r="F30" s="26" t="n">
        <v>4.8</v>
      </c>
      <c r="G30" s="26" t="n">
        <v>6</v>
      </c>
      <c r="H30" s="26" t="n">
        <v>4.9</v>
      </c>
      <c r="I30" s="0" t="s">
        <v>13</v>
      </c>
    </row>
    <row r="31" customFormat="false" ht="15" hidden="false" customHeight="false" outlineLevel="0" collapsed="false">
      <c r="A31" s="0" t="s">
        <v>57</v>
      </c>
      <c r="B31" s="0" t="s">
        <v>7</v>
      </c>
      <c r="C31" s="26" t="n">
        <v>110.7</v>
      </c>
      <c r="D31" s="0" t="s">
        <v>4</v>
      </c>
      <c r="E31" s="27" t="n">
        <v>1.08</v>
      </c>
      <c r="F31" s="26" t="n">
        <v>1.9</v>
      </c>
      <c r="G31" s="26" t="n">
        <v>5.4</v>
      </c>
      <c r="H31" s="26" t="n">
        <v>4.2</v>
      </c>
      <c r="I31" s="0" t="s">
        <v>12</v>
      </c>
    </row>
    <row r="32" customFormat="false" ht="15" hidden="false" customHeight="false" outlineLevel="0" collapsed="false">
      <c r="A32" s="0" t="s">
        <v>58</v>
      </c>
      <c r="B32" s="0" t="s">
        <v>7</v>
      </c>
      <c r="C32" s="26" t="n">
        <v>619.7</v>
      </c>
      <c r="D32" s="0" t="s">
        <v>5</v>
      </c>
      <c r="E32" s="27" t="n">
        <v>0.96</v>
      </c>
      <c r="F32" s="26" t="n">
        <v>5</v>
      </c>
      <c r="G32" s="26" t="n">
        <v>5.9</v>
      </c>
      <c r="H32" s="26" t="n">
        <v>4.9</v>
      </c>
      <c r="I32" s="0" t="s">
        <v>12</v>
      </c>
    </row>
    <row r="33" customFormat="false" ht="15" hidden="false" customHeight="false" outlineLevel="0" collapsed="false">
      <c r="A33" s="0" t="s">
        <v>59</v>
      </c>
      <c r="B33" s="0" t="s">
        <v>7</v>
      </c>
      <c r="C33" s="26" t="n">
        <v>628.7</v>
      </c>
      <c r="D33" s="0" t="s">
        <v>4</v>
      </c>
      <c r="E33" s="27" t="n">
        <v>0.55</v>
      </c>
      <c r="F33" s="26" t="n">
        <v>2.1</v>
      </c>
      <c r="G33" s="26" t="n">
        <v>6.3</v>
      </c>
      <c r="H33" s="26" t="n">
        <v>5.1</v>
      </c>
      <c r="I33" s="0" t="s">
        <v>11</v>
      </c>
    </row>
    <row r="34" customFormat="false" ht="15" hidden="false" customHeight="false" outlineLevel="0" collapsed="false">
      <c r="A34" s="0" t="s">
        <v>60</v>
      </c>
      <c r="B34" s="0" t="s">
        <v>7</v>
      </c>
      <c r="C34" s="26" t="n">
        <v>274.3</v>
      </c>
      <c r="D34" s="0" t="s">
        <v>4</v>
      </c>
      <c r="E34" s="27" t="n">
        <v>0.8</v>
      </c>
      <c r="F34" s="26" t="n">
        <v>12.7</v>
      </c>
      <c r="G34" s="26" t="n">
        <v>6.1</v>
      </c>
      <c r="H34" s="26" t="n">
        <v>5</v>
      </c>
      <c r="I34" s="0" t="s">
        <v>12</v>
      </c>
    </row>
    <row r="35" customFormat="false" ht="15" hidden="false" customHeight="false" outlineLevel="0" collapsed="false">
      <c r="A35" s="0" t="s">
        <v>61</v>
      </c>
      <c r="B35" s="0" t="s">
        <v>7</v>
      </c>
      <c r="C35" s="26" t="n">
        <v>891.8</v>
      </c>
      <c r="D35" s="0" t="s">
        <v>5</v>
      </c>
      <c r="E35" s="27" t="n">
        <v>0.88</v>
      </c>
      <c r="F35" s="26" t="n">
        <v>4.2</v>
      </c>
      <c r="G35" s="26" t="n">
        <v>6.6</v>
      </c>
      <c r="H35" s="26" t="n">
        <v>5.1</v>
      </c>
      <c r="I35" s="0" t="s">
        <v>12</v>
      </c>
    </row>
    <row r="36" customFormat="false" ht="15" hidden="false" customHeight="false" outlineLevel="0" collapsed="false">
      <c r="A36" s="0" t="s">
        <v>62</v>
      </c>
      <c r="B36" s="0" t="s">
        <v>7</v>
      </c>
      <c r="C36" s="26" t="n">
        <v>94.7</v>
      </c>
      <c r="D36" s="0" t="s">
        <v>5</v>
      </c>
      <c r="E36" s="27" t="n">
        <v>0.83</v>
      </c>
      <c r="F36" s="26" t="n">
        <v>3.5</v>
      </c>
      <c r="G36" s="26" t="n">
        <v>6.4</v>
      </c>
      <c r="H36" s="26" t="n">
        <v>5.1</v>
      </c>
      <c r="I36" s="0" t="s">
        <v>12</v>
      </c>
    </row>
    <row r="37" customFormat="false" ht="15" hidden="false" customHeight="false" outlineLevel="0" collapsed="false">
      <c r="A37" s="0" t="s">
        <v>63</v>
      </c>
      <c r="B37" s="0" t="s">
        <v>7</v>
      </c>
      <c r="C37" s="26" t="n">
        <v>676.3</v>
      </c>
      <c r="D37" s="0" t="s">
        <v>5</v>
      </c>
      <c r="E37" s="27" t="n">
        <v>0.93</v>
      </c>
      <c r="F37" s="26" t="n">
        <v>22.3</v>
      </c>
      <c r="G37" s="26" t="n">
        <v>9.4</v>
      </c>
      <c r="H37" s="26" t="n">
        <v>6.4</v>
      </c>
      <c r="I37" s="0" t="s">
        <v>11</v>
      </c>
    </row>
    <row r="38" customFormat="false" ht="15" hidden="false" customHeight="false" outlineLevel="0" collapsed="false">
      <c r="A38" s="0" t="s">
        <v>64</v>
      </c>
      <c r="B38" s="0" t="s">
        <v>7</v>
      </c>
      <c r="C38" s="26" t="n">
        <v>1182.1</v>
      </c>
      <c r="D38" s="0" t="s">
        <v>5</v>
      </c>
      <c r="E38" s="27" t="n">
        <v>0.92</v>
      </c>
      <c r="F38" s="26" t="n">
        <v>28.6</v>
      </c>
      <c r="G38" s="26" t="n">
        <v>9.4</v>
      </c>
      <c r="H38" s="26" t="n">
        <v>6.8</v>
      </c>
      <c r="I38" s="0" t="s">
        <v>11</v>
      </c>
    </row>
    <row r="39" customFormat="false" ht="15" hidden="false" customHeight="false" outlineLevel="0" collapsed="false">
      <c r="A39" s="0" t="s">
        <v>65</v>
      </c>
      <c r="B39" s="0" t="s">
        <v>7</v>
      </c>
      <c r="C39" s="26" t="n">
        <v>135.9</v>
      </c>
      <c r="D39" s="0" t="s">
        <v>4</v>
      </c>
      <c r="E39" s="27" t="n">
        <v>0.47</v>
      </c>
      <c r="F39" s="26" t="n">
        <v>13</v>
      </c>
      <c r="G39" s="26" t="n">
        <v>5.1</v>
      </c>
      <c r="H39" s="26" t="n">
        <v>4.5</v>
      </c>
      <c r="I39" s="0" t="s">
        <v>13</v>
      </c>
    </row>
    <row r="40" customFormat="false" ht="15" hidden="false" customHeight="false" outlineLevel="0" collapsed="false">
      <c r="A40" s="0" t="s">
        <v>66</v>
      </c>
      <c r="B40" s="0" t="s">
        <v>7</v>
      </c>
      <c r="C40" s="26" t="n">
        <v>588.8</v>
      </c>
      <c r="D40" s="0" t="s">
        <v>5</v>
      </c>
      <c r="E40" s="27" t="n">
        <v>0.96</v>
      </c>
      <c r="F40" s="26" t="n">
        <v>5.2</v>
      </c>
      <c r="G40" s="26" t="n">
        <v>6.7</v>
      </c>
      <c r="H40" s="26" t="n">
        <v>5.3</v>
      </c>
      <c r="I40" s="0" t="s">
        <v>12</v>
      </c>
    </row>
    <row r="41" customFormat="false" ht="15" hidden="false" customHeight="false" outlineLevel="0" collapsed="false">
      <c r="A41" s="0" t="s">
        <v>67</v>
      </c>
      <c r="B41" s="0" t="s">
        <v>7</v>
      </c>
      <c r="C41" s="26" t="n">
        <v>40</v>
      </c>
      <c r="D41" s="0" t="s">
        <v>4</v>
      </c>
      <c r="E41" s="27" t="n">
        <v>1.94</v>
      </c>
      <c r="F41" s="26" t="n">
        <v>17.1</v>
      </c>
      <c r="G41" s="26" t="n">
        <v>6.6</v>
      </c>
      <c r="H41" s="26" t="n">
        <v>5.1</v>
      </c>
      <c r="I41" s="0" t="s">
        <v>11</v>
      </c>
    </row>
    <row r="42" customFormat="false" ht="15" hidden="false" customHeight="false" outlineLevel="0" collapsed="false">
      <c r="A42" s="0" t="s">
        <v>68</v>
      </c>
      <c r="B42" s="0" t="s">
        <v>7</v>
      </c>
      <c r="C42" s="26" t="n">
        <v>1080.4</v>
      </c>
      <c r="D42" s="0" t="s">
        <v>4</v>
      </c>
      <c r="E42" s="27" t="n">
        <v>0.95</v>
      </c>
      <c r="F42" s="26" t="n">
        <v>3.5</v>
      </c>
      <c r="G42" s="26" t="n">
        <v>6</v>
      </c>
      <c r="H42" s="26" t="n">
        <v>4.7</v>
      </c>
      <c r="I42" s="0" t="s">
        <v>12</v>
      </c>
    </row>
    <row r="43" customFormat="false" ht="15" hidden="false" customHeight="false" outlineLevel="0" collapsed="false">
      <c r="A43" s="0" t="s">
        <v>69</v>
      </c>
      <c r="B43" s="0" t="s">
        <v>7</v>
      </c>
      <c r="C43" s="26" t="n">
        <v>309.1</v>
      </c>
      <c r="D43" s="0" t="s">
        <v>5</v>
      </c>
      <c r="E43" s="27" t="n">
        <v>0.98</v>
      </c>
      <c r="F43" s="26" t="n">
        <v>0</v>
      </c>
      <c r="G43" s="26" t="n">
        <v>5.8</v>
      </c>
      <c r="H43" s="26" t="n">
        <v>4.4</v>
      </c>
      <c r="I43" s="0" t="s">
        <v>11</v>
      </c>
    </row>
    <row r="44" customFormat="false" ht="15" hidden="false" customHeight="false" outlineLevel="0" collapsed="false">
      <c r="A44" s="0" t="s">
        <v>70</v>
      </c>
      <c r="B44" s="0" t="s">
        <v>7</v>
      </c>
      <c r="C44" s="26" t="n">
        <v>4472.2</v>
      </c>
      <c r="D44" s="0" t="s">
        <v>5</v>
      </c>
      <c r="E44" s="27" t="n">
        <v>0.64</v>
      </c>
      <c r="F44" s="26" t="n">
        <v>2.2</v>
      </c>
      <c r="G44" s="26" t="n">
        <v>5.5</v>
      </c>
      <c r="H44" s="26" t="n">
        <v>4.4</v>
      </c>
      <c r="I44" s="0" t="s">
        <v>12</v>
      </c>
    </row>
    <row r="45" customFormat="false" ht="15" hidden="false" customHeight="false" outlineLevel="0" collapsed="false">
      <c r="A45" s="0" t="s">
        <v>71</v>
      </c>
      <c r="B45" s="0" t="s">
        <v>7</v>
      </c>
      <c r="C45" s="26" t="n">
        <v>498.7</v>
      </c>
      <c r="D45" s="0" t="s">
        <v>5</v>
      </c>
      <c r="E45" s="27" t="n">
        <v>0.95</v>
      </c>
      <c r="F45" s="26" t="n">
        <v>0.9</v>
      </c>
      <c r="G45" s="26" t="n">
        <v>4.9</v>
      </c>
      <c r="H45" s="26" t="n">
        <v>4.1</v>
      </c>
      <c r="I45" s="0" t="s">
        <v>11</v>
      </c>
    </row>
    <row r="46" customFormat="false" ht="15" hidden="false" customHeight="false" outlineLevel="0" collapsed="false">
      <c r="A46" s="0" t="s">
        <v>72</v>
      </c>
      <c r="B46" s="0" t="s">
        <v>7</v>
      </c>
      <c r="C46" s="26" t="n">
        <v>278.2</v>
      </c>
      <c r="D46" s="0" t="s">
        <v>4</v>
      </c>
      <c r="E46" s="27" t="n">
        <v>0.2</v>
      </c>
      <c r="F46" s="26" t="n">
        <v>-3.8</v>
      </c>
      <c r="G46" s="26" t="n">
        <v>6</v>
      </c>
      <c r="H46" s="26" t="n">
        <v>4.7</v>
      </c>
      <c r="I46" s="0" t="s">
        <v>11</v>
      </c>
    </row>
    <row r="47" customFormat="false" ht="15" hidden="false" customHeight="false" outlineLevel="0" collapsed="false">
      <c r="A47" s="0" t="s">
        <v>73</v>
      </c>
      <c r="B47" s="0" t="s">
        <v>7</v>
      </c>
      <c r="C47" s="26" t="n">
        <v>1525.5</v>
      </c>
      <c r="D47" s="0" t="s">
        <v>4</v>
      </c>
      <c r="E47" s="27" t="n">
        <v>0.13</v>
      </c>
      <c r="F47" s="26" t="n">
        <v>-0.7</v>
      </c>
      <c r="G47" s="26" t="n">
        <v>7.1</v>
      </c>
      <c r="H47" s="26" t="n">
        <v>5.3</v>
      </c>
      <c r="I47" s="0" t="s">
        <v>11</v>
      </c>
    </row>
    <row r="48" customFormat="false" ht="15" hidden="false" customHeight="false" outlineLevel="0" collapsed="false">
      <c r="A48" s="0" t="s">
        <v>74</v>
      </c>
      <c r="B48" s="0" t="s">
        <v>7</v>
      </c>
      <c r="C48" s="26" t="n">
        <v>556.6</v>
      </c>
      <c r="D48" s="0" t="s">
        <v>5</v>
      </c>
      <c r="E48" s="27" t="n">
        <v>0.94</v>
      </c>
      <c r="F48" s="26" t="n">
        <v>7.9</v>
      </c>
      <c r="G48" s="26" t="n">
        <v>5.5</v>
      </c>
      <c r="H48" s="26" t="n">
        <v>4.3</v>
      </c>
      <c r="I48" s="0" t="s">
        <v>11</v>
      </c>
    </row>
    <row r="49" customFormat="false" ht="15" hidden="false" customHeight="false" outlineLevel="0" collapsed="false">
      <c r="A49" s="0" t="s">
        <v>75</v>
      </c>
      <c r="B49" s="0" t="s">
        <v>7</v>
      </c>
      <c r="C49" s="26" t="n">
        <v>588.6</v>
      </c>
      <c r="D49" s="0" t="s">
        <v>5</v>
      </c>
      <c r="E49" s="27" t="n">
        <v>0.96</v>
      </c>
      <c r="F49" s="26" t="n">
        <v>6.2</v>
      </c>
      <c r="G49" s="26" t="n">
        <v>5.1</v>
      </c>
      <c r="H49" s="26" t="n">
        <v>4.4</v>
      </c>
      <c r="I49" s="0" t="s">
        <v>13</v>
      </c>
    </row>
    <row r="50" customFormat="false" ht="15" hidden="false" customHeight="false" outlineLevel="0" collapsed="false">
      <c r="A50" s="0" t="s">
        <v>76</v>
      </c>
      <c r="B50" s="0" t="s">
        <v>7</v>
      </c>
      <c r="C50" s="26" t="n">
        <v>332.5</v>
      </c>
      <c r="D50" s="0" t="s">
        <v>5</v>
      </c>
      <c r="E50" s="27" t="n">
        <v>1</v>
      </c>
      <c r="F50" s="26" t="n">
        <v>3.7</v>
      </c>
      <c r="G50" s="26" t="n">
        <v>4.7</v>
      </c>
      <c r="H50" s="26" t="n">
        <v>4</v>
      </c>
      <c r="I50" s="0" t="s">
        <v>12</v>
      </c>
    </row>
    <row r="51" customFormat="false" ht="15" hidden="false" customHeight="false" outlineLevel="0" collapsed="false">
      <c r="A51" s="0" t="s">
        <v>77</v>
      </c>
      <c r="B51" s="0" t="s">
        <v>7</v>
      </c>
      <c r="C51" s="26" t="n">
        <v>84.9</v>
      </c>
      <c r="D51" s="0" t="s">
        <v>4</v>
      </c>
      <c r="E51" s="27" t="n">
        <v>0.71</v>
      </c>
      <c r="F51" s="26" t="n">
        <v>11.2</v>
      </c>
      <c r="G51" s="26" t="n">
        <v>3.9</v>
      </c>
      <c r="H51" s="26" t="n">
        <v>3.7</v>
      </c>
      <c r="I51" s="0" t="s">
        <v>13</v>
      </c>
    </row>
    <row r="52" customFormat="false" ht="15" hidden="false" customHeight="false" outlineLevel="0" collapsed="false">
      <c r="A52" s="0" t="s">
        <v>78</v>
      </c>
      <c r="B52" s="0" t="s">
        <v>7</v>
      </c>
      <c r="C52" s="26" t="n">
        <v>17.3</v>
      </c>
      <c r="D52" s="0" t="s">
        <v>4</v>
      </c>
      <c r="E52" s="27" t="n">
        <v>1.58</v>
      </c>
      <c r="F52" s="26" t="n">
        <v>2.1</v>
      </c>
      <c r="G52" s="26" t="n">
        <v>4.9</v>
      </c>
      <c r="H52" s="26" t="n">
        <v>3.7</v>
      </c>
      <c r="I52" s="0" t="s">
        <v>12</v>
      </c>
    </row>
    <row r="53" customFormat="false" ht="15" hidden="false" customHeight="false" outlineLevel="0" collapsed="false">
      <c r="A53" s="0" t="s">
        <v>79</v>
      </c>
      <c r="B53" s="0" t="s">
        <v>7</v>
      </c>
      <c r="C53" s="26" t="n">
        <v>104.1</v>
      </c>
      <c r="D53" s="0" t="s">
        <v>5</v>
      </c>
      <c r="E53" s="27" t="n">
        <v>0.95</v>
      </c>
      <c r="F53" s="26" t="n">
        <v>-3.6</v>
      </c>
      <c r="G53" s="26" t="n">
        <v>4.7</v>
      </c>
      <c r="H53" s="26" t="n">
        <v>3.7</v>
      </c>
      <c r="I53" s="0" t="s">
        <v>11</v>
      </c>
    </row>
    <row r="54" customFormat="false" ht="15" hidden="false" customHeight="false" outlineLevel="0" collapsed="false">
      <c r="A54" s="0" t="s">
        <v>80</v>
      </c>
      <c r="B54" s="0" t="s">
        <v>7</v>
      </c>
      <c r="C54" s="26" t="n">
        <v>530.7</v>
      </c>
      <c r="D54" s="0" t="s">
        <v>5</v>
      </c>
      <c r="E54" s="27" t="n">
        <v>0.92</v>
      </c>
      <c r="F54" s="26" t="n">
        <v>4.6</v>
      </c>
      <c r="G54" s="26" t="n">
        <v>5.5</v>
      </c>
      <c r="H54" s="26" t="n">
        <v>4.5</v>
      </c>
      <c r="I54" s="0" t="s">
        <v>12</v>
      </c>
    </row>
    <row r="55" customFormat="false" ht="15" hidden="false" customHeight="false" outlineLevel="0" collapsed="false">
      <c r="A55" s="0" t="s">
        <v>81</v>
      </c>
      <c r="B55" s="0" t="s">
        <v>7</v>
      </c>
      <c r="C55" s="26" t="n">
        <v>333.6</v>
      </c>
      <c r="D55" s="0" t="s">
        <v>4</v>
      </c>
      <c r="E55" s="27" t="n">
        <v>0.37</v>
      </c>
      <c r="F55" s="26" t="n">
        <v>12</v>
      </c>
      <c r="G55" s="26" t="n">
        <v>4.9</v>
      </c>
      <c r="H55" s="26" t="n">
        <v>4.5</v>
      </c>
      <c r="I55" s="0" t="s">
        <v>11</v>
      </c>
    </row>
    <row r="56" customFormat="false" ht="15" hidden="false" customHeight="false" outlineLevel="0" collapsed="false">
      <c r="A56" s="0" t="s">
        <v>82</v>
      </c>
      <c r="B56" s="0" t="s">
        <v>7</v>
      </c>
      <c r="C56" s="26" t="n">
        <v>1133.3</v>
      </c>
      <c r="D56" s="0" t="s">
        <v>4</v>
      </c>
      <c r="E56" s="27" t="n">
        <v>0.46</v>
      </c>
      <c r="F56" s="26" t="n">
        <v>3.4</v>
      </c>
      <c r="G56" s="26" t="n">
        <v>2.3</v>
      </c>
      <c r="H56" s="26" t="n">
        <v>2.5</v>
      </c>
      <c r="I56" s="0" t="s">
        <v>13</v>
      </c>
    </row>
    <row r="57" customFormat="false" ht="15" hidden="false" customHeight="false" outlineLevel="0" collapsed="false">
      <c r="A57" s="0" t="s">
        <v>83</v>
      </c>
      <c r="B57" s="0" t="s">
        <v>7</v>
      </c>
      <c r="C57" s="26" t="n">
        <v>322.5</v>
      </c>
      <c r="D57" s="0" t="s">
        <v>5</v>
      </c>
      <c r="E57" s="27" t="n">
        <v>1.13</v>
      </c>
      <c r="F57" s="26" t="n">
        <v>4.7</v>
      </c>
      <c r="G57" s="26" t="n">
        <v>5.6</v>
      </c>
      <c r="H57" s="26" t="n">
        <v>4.4</v>
      </c>
      <c r="I57" s="0" t="s">
        <v>11</v>
      </c>
    </row>
    <row r="58" customFormat="false" ht="15" hidden="false" customHeight="false" outlineLevel="0" collapsed="false">
      <c r="A58" s="0" t="s">
        <v>84</v>
      </c>
      <c r="B58" s="0" t="s">
        <v>7</v>
      </c>
      <c r="C58" s="26" t="n">
        <v>123.8</v>
      </c>
      <c r="D58" s="0" t="s">
        <v>4</v>
      </c>
      <c r="E58" s="27" t="n">
        <v>0.75</v>
      </c>
      <c r="F58" s="26" t="n">
        <v>6.4</v>
      </c>
      <c r="G58" s="26" t="n">
        <v>3.3</v>
      </c>
      <c r="H58" s="26" t="n">
        <v>3.2</v>
      </c>
      <c r="I58" s="0" t="s">
        <v>12</v>
      </c>
    </row>
    <row r="59" customFormat="false" ht="15" hidden="false" customHeight="false" outlineLevel="0" collapsed="false">
      <c r="A59" s="0" t="s">
        <v>85</v>
      </c>
      <c r="B59" s="0" t="s">
        <v>7</v>
      </c>
      <c r="C59" s="26" t="n">
        <v>425.6</v>
      </c>
      <c r="D59" s="0" t="s">
        <v>5</v>
      </c>
      <c r="E59" s="27" t="n">
        <v>0.97</v>
      </c>
      <c r="F59" s="26" t="n">
        <v>9.1</v>
      </c>
      <c r="G59" s="26" t="n">
        <v>4.7</v>
      </c>
      <c r="H59" s="26" t="n">
        <v>4.1</v>
      </c>
      <c r="I59" s="0" t="s">
        <v>13</v>
      </c>
    </row>
    <row r="60" customFormat="false" ht="15" hidden="false" customHeight="false" outlineLevel="0" collapsed="false">
      <c r="A60" s="0" t="s">
        <v>86</v>
      </c>
      <c r="B60" s="0" t="s">
        <v>7</v>
      </c>
      <c r="C60" s="26" t="n">
        <v>184.7</v>
      </c>
      <c r="D60" s="0" t="s">
        <v>5</v>
      </c>
      <c r="E60" s="27" t="n">
        <v>1.03</v>
      </c>
      <c r="F60" s="26" t="n">
        <v>1.7</v>
      </c>
      <c r="G60" s="26" t="n">
        <v>5.6</v>
      </c>
      <c r="H60" s="26" t="n">
        <v>4.4</v>
      </c>
      <c r="I60" s="0" t="s">
        <v>11</v>
      </c>
    </row>
    <row r="61" customFormat="false" ht="15" hidden="false" customHeight="false" outlineLevel="0" collapsed="false">
      <c r="A61" s="0" t="s">
        <v>87</v>
      </c>
      <c r="B61" s="0" t="s">
        <v>7</v>
      </c>
      <c r="C61" s="26" t="n">
        <v>122.7</v>
      </c>
      <c r="D61" s="0" t="s">
        <v>4</v>
      </c>
      <c r="E61" s="27" t="n">
        <v>0.26</v>
      </c>
      <c r="F61" s="26" t="n">
        <v>-3.6</v>
      </c>
      <c r="G61" s="26" t="n">
        <v>6.1</v>
      </c>
      <c r="H61" s="26" t="n">
        <v>4.7</v>
      </c>
      <c r="I61" s="0" t="s">
        <v>11</v>
      </c>
    </row>
    <row r="62" customFormat="false" ht="15" hidden="false" customHeight="false" outlineLevel="0" collapsed="false">
      <c r="A62" s="0" t="s">
        <v>88</v>
      </c>
      <c r="B62" s="0" t="s">
        <v>7</v>
      </c>
      <c r="C62" s="26" t="n">
        <v>107.2</v>
      </c>
      <c r="D62" s="0" t="s">
        <v>4</v>
      </c>
      <c r="E62" s="27" t="n">
        <v>0.9</v>
      </c>
      <c r="F62" s="26" t="n">
        <v>0.1</v>
      </c>
      <c r="G62" s="26" t="n">
        <v>5.3</v>
      </c>
      <c r="H62" s="26" t="n">
        <v>4</v>
      </c>
      <c r="I62" s="0" t="s">
        <v>12</v>
      </c>
    </row>
    <row r="63" customFormat="false" ht="15" hidden="false" customHeight="false" outlineLevel="0" collapsed="false">
      <c r="A63" s="0" t="s">
        <v>89</v>
      </c>
      <c r="B63" s="0" t="s">
        <v>7</v>
      </c>
      <c r="C63" s="26" t="n">
        <v>135.6</v>
      </c>
      <c r="D63" s="0" t="s">
        <v>5</v>
      </c>
      <c r="E63" s="27" t="n">
        <v>1.15</v>
      </c>
      <c r="F63" s="26" t="n">
        <v>3.7</v>
      </c>
      <c r="G63" s="26" t="n">
        <v>5.9</v>
      </c>
      <c r="H63" s="26" t="n">
        <v>4.4</v>
      </c>
      <c r="I63" s="0" t="s">
        <v>12</v>
      </c>
    </row>
    <row r="64" customFormat="false" ht="15" hidden="false" customHeight="false" outlineLevel="0" collapsed="false">
      <c r="A64" s="0" t="s">
        <v>90</v>
      </c>
      <c r="B64" s="0" t="s">
        <v>7</v>
      </c>
      <c r="C64" s="26" t="n">
        <v>82.2</v>
      </c>
      <c r="D64" s="0" t="s">
        <v>4</v>
      </c>
      <c r="E64" s="27" t="n">
        <v>0.57</v>
      </c>
      <c r="F64" s="26" t="n">
        <v>-3.3</v>
      </c>
      <c r="G64" s="26" t="n">
        <v>5.1</v>
      </c>
      <c r="H64" s="26" t="n">
        <v>4.2</v>
      </c>
      <c r="I64" s="0" t="s">
        <v>11</v>
      </c>
    </row>
    <row r="65" customFormat="false" ht="15" hidden="false" customHeight="false" outlineLevel="0" collapsed="false">
      <c r="A65" s="0" t="s">
        <v>91</v>
      </c>
      <c r="B65" s="0" t="s">
        <v>7</v>
      </c>
      <c r="C65" s="26" t="n">
        <v>305.7</v>
      </c>
      <c r="D65" s="0" t="s">
        <v>5</v>
      </c>
      <c r="E65" s="27" t="n">
        <v>0.99</v>
      </c>
      <c r="F65" s="26" t="n">
        <v>3</v>
      </c>
      <c r="G65" s="26" t="n">
        <v>6.2</v>
      </c>
      <c r="H65" s="26" t="n">
        <v>4.9</v>
      </c>
      <c r="I65" s="0" t="s">
        <v>11</v>
      </c>
    </row>
    <row r="66" customFormat="false" ht="15" hidden="false" customHeight="false" outlineLevel="0" collapsed="false">
      <c r="A66" s="0" t="s">
        <v>92</v>
      </c>
      <c r="B66" s="0" t="s">
        <v>7</v>
      </c>
      <c r="C66" s="26" t="n">
        <v>551.3</v>
      </c>
      <c r="D66" s="0" t="s">
        <v>4</v>
      </c>
      <c r="E66" s="27" t="n">
        <v>0.52</v>
      </c>
      <c r="F66" s="26" t="n">
        <v>-1.4</v>
      </c>
      <c r="G66" s="26" t="n">
        <v>7.3</v>
      </c>
      <c r="H66" s="26" t="n">
        <v>5.2</v>
      </c>
      <c r="I66" s="0" t="s">
        <v>11</v>
      </c>
    </row>
    <row r="67" customFormat="false" ht="15" hidden="false" customHeight="false" outlineLevel="0" collapsed="false">
      <c r="A67" s="0" t="s">
        <v>93</v>
      </c>
      <c r="B67" s="0" t="s">
        <v>7</v>
      </c>
      <c r="C67" s="26" t="n">
        <v>24.2</v>
      </c>
      <c r="D67" s="0" t="s">
        <v>4</v>
      </c>
      <c r="E67" s="27" t="n">
        <v>0.52</v>
      </c>
      <c r="F67" s="26" t="n">
        <v>0.7</v>
      </c>
      <c r="G67" s="26" t="n">
        <v>-0.1</v>
      </c>
      <c r="H67" s="26" t="n">
        <v>1.2</v>
      </c>
      <c r="I67" s="0" t="s">
        <v>11</v>
      </c>
    </row>
    <row r="68" customFormat="false" ht="15" hidden="false" customHeight="false" outlineLevel="0" collapsed="false">
      <c r="A68" s="0" t="s">
        <v>94</v>
      </c>
      <c r="B68" s="0" t="s">
        <v>7</v>
      </c>
      <c r="C68" s="26" t="n">
        <v>661.2</v>
      </c>
      <c r="D68" s="0" t="s">
        <v>5</v>
      </c>
      <c r="E68" s="27" t="n">
        <v>0.97</v>
      </c>
      <c r="F68" s="26" t="n">
        <v>0</v>
      </c>
      <c r="G68" s="26" t="n">
        <v>3.2</v>
      </c>
      <c r="H68" s="26" t="n">
        <v>3</v>
      </c>
      <c r="I68" s="0" t="s">
        <v>11</v>
      </c>
    </row>
    <row r="69" customFormat="false" ht="15" hidden="false" customHeight="false" outlineLevel="0" collapsed="false">
      <c r="A69" s="0" t="s">
        <v>95</v>
      </c>
      <c r="B69" s="0" t="s">
        <v>7</v>
      </c>
      <c r="C69" s="26" t="n">
        <v>154.6</v>
      </c>
      <c r="D69" s="0" t="s">
        <v>5</v>
      </c>
      <c r="E69" s="27" t="n">
        <v>0.9</v>
      </c>
      <c r="F69" s="26" t="n">
        <v>2.9</v>
      </c>
      <c r="G69" s="26" t="n">
        <v>2.4</v>
      </c>
      <c r="H69" s="26" t="n">
        <v>2.6</v>
      </c>
      <c r="I69" s="0" t="s">
        <v>12</v>
      </c>
    </row>
    <row r="70" customFormat="false" ht="15" hidden="false" customHeight="false" outlineLevel="0" collapsed="false">
      <c r="A70" s="0" t="s">
        <v>96</v>
      </c>
      <c r="B70" s="0" t="s">
        <v>7</v>
      </c>
      <c r="C70" s="26" t="n">
        <v>106.9</v>
      </c>
      <c r="D70" s="0" t="s">
        <v>5</v>
      </c>
      <c r="E70" s="27" t="n">
        <v>0.79</v>
      </c>
      <c r="F70" s="26" t="n">
        <v>-4.8</v>
      </c>
      <c r="G70" s="26" t="n">
        <v>5.6</v>
      </c>
      <c r="H70" s="26" t="n">
        <v>4.6</v>
      </c>
      <c r="I70" s="0" t="s">
        <v>11</v>
      </c>
    </row>
    <row r="71" customFormat="false" ht="15" hidden="false" customHeight="false" outlineLevel="0" collapsed="false">
      <c r="A71" s="0" t="s">
        <v>97</v>
      </c>
      <c r="B71" s="0" t="s">
        <v>7</v>
      </c>
      <c r="C71" s="26" t="n">
        <v>1011.1</v>
      </c>
      <c r="D71" s="0" t="s">
        <v>5</v>
      </c>
      <c r="E71" s="27" t="n">
        <v>0.87</v>
      </c>
      <c r="F71" s="26" t="n">
        <v>1.4</v>
      </c>
      <c r="G71" s="26" t="n">
        <v>1.6</v>
      </c>
      <c r="H71" s="26" t="n">
        <v>2.3</v>
      </c>
      <c r="I71" s="0" t="s">
        <v>12</v>
      </c>
    </row>
    <row r="72" customFormat="false" ht="15" hidden="false" customHeight="false" outlineLevel="0" collapsed="false">
      <c r="A72" s="0" t="s">
        <v>98</v>
      </c>
      <c r="B72" s="0" t="s">
        <v>7</v>
      </c>
      <c r="C72" s="26" t="n">
        <v>634.8</v>
      </c>
      <c r="D72" s="0" t="s">
        <v>5</v>
      </c>
      <c r="E72" s="27" t="n">
        <v>0.9</v>
      </c>
      <c r="F72" s="26" t="n">
        <v>7.3</v>
      </c>
      <c r="G72" s="26" t="n">
        <v>3.7</v>
      </c>
      <c r="H72" s="26" t="n">
        <v>3.4</v>
      </c>
      <c r="I72" s="0" t="s">
        <v>11</v>
      </c>
    </row>
    <row r="73" customFormat="false" ht="15" hidden="false" customHeight="false" outlineLevel="0" collapsed="false">
      <c r="A73" s="0" t="s">
        <v>99</v>
      </c>
      <c r="B73" s="0" t="s">
        <v>7</v>
      </c>
      <c r="C73" s="26" t="n">
        <v>168.7</v>
      </c>
      <c r="D73" s="0" t="s">
        <v>5</v>
      </c>
      <c r="E73" s="27" t="n">
        <v>0.99</v>
      </c>
      <c r="F73" s="26" t="n">
        <v>-2.9</v>
      </c>
      <c r="G73" s="26" t="n">
        <v>6</v>
      </c>
      <c r="H73" s="26" t="n">
        <v>4.1</v>
      </c>
      <c r="I73" s="0" t="s">
        <v>11</v>
      </c>
    </row>
    <row r="74" customFormat="false" ht="15" hidden="false" customHeight="false" outlineLevel="0" collapsed="false">
      <c r="A74" s="0" t="s">
        <v>100</v>
      </c>
      <c r="B74" s="0" t="s">
        <v>7</v>
      </c>
      <c r="C74" s="26" t="n">
        <v>792.1</v>
      </c>
      <c r="D74" s="0" t="s">
        <v>5</v>
      </c>
      <c r="E74" s="27" t="n">
        <v>1</v>
      </c>
      <c r="F74" s="26" t="n">
        <v>1.2</v>
      </c>
      <c r="G74" s="26" t="n">
        <v>2.3</v>
      </c>
      <c r="H74" s="26" t="n">
        <v>2.6</v>
      </c>
      <c r="I74" s="0" t="s">
        <v>11</v>
      </c>
    </row>
    <row r="75" customFormat="false" ht="15" hidden="false" customHeight="false" outlineLevel="0" collapsed="false">
      <c r="A75" s="0" t="s">
        <v>101</v>
      </c>
      <c r="B75" s="0" t="s">
        <v>7</v>
      </c>
      <c r="C75" s="26" t="n">
        <v>583.5</v>
      </c>
      <c r="D75" s="0" t="s">
        <v>4</v>
      </c>
      <c r="E75" s="27" t="n">
        <v>0.5</v>
      </c>
      <c r="F75" s="26" t="n">
        <v>6</v>
      </c>
      <c r="G75" s="26" t="n">
        <v>7.3</v>
      </c>
      <c r="H75" s="26" t="n">
        <v>5.7</v>
      </c>
      <c r="I75" s="0" t="s">
        <v>12</v>
      </c>
    </row>
    <row r="76" customFormat="false" ht="15" hidden="false" customHeight="false" outlineLevel="0" collapsed="false">
      <c r="A76" s="0" t="s">
        <v>102</v>
      </c>
      <c r="B76" s="0" t="s">
        <v>7</v>
      </c>
      <c r="C76" s="26" t="n">
        <v>56.1</v>
      </c>
      <c r="D76" s="0" t="s">
        <v>4</v>
      </c>
      <c r="E76" s="27" t="n">
        <v>0.65</v>
      </c>
      <c r="F76" s="26" t="n">
        <v>0.7</v>
      </c>
      <c r="G76" s="26" t="n">
        <v>5.2</v>
      </c>
      <c r="H76" s="26" t="n">
        <v>4.4</v>
      </c>
      <c r="I76" s="0" t="s">
        <v>12</v>
      </c>
    </row>
    <row r="77" customFormat="false" ht="15" hidden="false" customHeight="false" outlineLevel="0" collapsed="false">
      <c r="A77" s="0" t="s">
        <v>103</v>
      </c>
      <c r="B77" s="0" t="s">
        <v>7</v>
      </c>
      <c r="C77" s="26" t="n">
        <v>285.5</v>
      </c>
      <c r="D77" s="0" t="s">
        <v>4</v>
      </c>
      <c r="E77" s="27" t="n">
        <v>0.36</v>
      </c>
      <c r="F77" s="26" t="n">
        <v>7.1</v>
      </c>
      <c r="G77" s="26" t="n">
        <v>5.5</v>
      </c>
      <c r="H77" s="26" t="n">
        <v>4.8</v>
      </c>
      <c r="I77" s="0" t="s">
        <v>13</v>
      </c>
    </row>
    <row r="78" customFormat="false" ht="15" hidden="false" customHeight="false" outlineLevel="0" collapsed="false">
      <c r="A78" s="0" t="s">
        <v>104</v>
      </c>
      <c r="B78" s="0" t="s">
        <v>7</v>
      </c>
      <c r="C78" s="26" t="n">
        <v>640.3</v>
      </c>
      <c r="D78" s="0" t="s">
        <v>4</v>
      </c>
      <c r="E78" s="27" t="n">
        <v>0.27</v>
      </c>
      <c r="F78" s="26" t="n">
        <v>0.2</v>
      </c>
      <c r="G78" s="26" t="n">
        <v>6.5</v>
      </c>
      <c r="H78" s="26" t="n">
        <v>5.2</v>
      </c>
      <c r="I78" s="0" t="s">
        <v>11</v>
      </c>
    </row>
    <row r="79" customFormat="false" ht="15" hidden="false" customHeight="false" outlineLevel="0" collapsed="false">
      <c r="A79" s="0" t="s">
        <v>105</v>
      </c>
      <c r="B79" s="0" t="s">
        <v>7</v>
      </c>
      <c r="C79" s="26" t="n">
        <v>84.7</v>
      </c>
      <c r="D79" s="0" t="s">
        <v>5</v>
      </c>
      <c r="E79" s="27" t="n">
        <v>1</v>
      </c>
      <c r="F79" s="26" t="n">
        <v>-0.6</v>
      </c>
      <c r="G79" s="26" t="n">
        <v>2.5</v>
      </c>
      <c r="H79" s="26" t="n">
        <v>2.5</v>
      </c>
      <c r="I79" s="0" t="s">
        <v>12</v>
      </c>
    </row>
    <row r="80" customFormat="false" ht="15" hidden="false" customHeight="false" outlineLevel="0" collapsed="false">
      <c r="A80" s="0" t="s">
        <v>106</v>
      </c>
      <c r="B80" s="0" t="s">
        <v>7</v>
      </c>
      <c r="C80" s="26" t="n">
        <v>81.3</v>
      </c>
      <c r="D80" s="0" t="s">
        <v>5</v>
      </c>
      <c r="E80" s="27" t="n">
        <v>1.16</v>
      </c>
      <c r="F80" s="26" t="n">
        <v>7</v>
      </c>
      <c r="G80" s="26" t="n">
        <v>1</v>
      </c>
      <c r="H80" s="26" t="n">
        <v>1.7</v>
      </c>
      <c r="I80" s="0" t="s">
        <v>11</v>
      </c>
    </row>
    <row r="81" customFormat="false" ht="15" hidden="false" customHeight="false" outlineLevel="0" collapsed="false">
      <c r="A81" s="0" t="s">
        <v>107</v>
      </c>
      <c r="B81" s="0" t="s">
        <v>7</v>
      </c>
      <c r="C81" s="26" t="n">
        <v>611.7</v>
      </c>
      <c r="D81" s="0" t="s">
        <v>4</v>
      </c>
      <c r="E81" s="27" t="n">
        <v>0.51</v>
      </c>
      <c r="F81" s="26" t="n">
        <v>6.5</v>
      </c>
      <c r="G81" s="26" t="n">
        <v>6.8</v>
      </c>
      <c r="H81" s="26" t="n">
        <v>5.5</v>
      </c>
      <c r="I81" s="0" t="s">
        <v>12</v>
      </c>
    </row>
    <row r="82" customFormat="false" ht="15" hidden="false" customHeight="false" outlineLevel="0" collapsed="false">
      <c r="A82" s="0" t="s">
        <v>108</v>
      </c>
      <c r="B82" s="0" t="s">
        <v>7</v>
      </c>
      <c r="C82" s="26" t="n">
        <v>595.1</v>
      </c>
      <c r="D82" s="0" t="s">
        <v>4</v>
      </c>
      <c r="E82" s="27" t="n">
        <v>0.55</v>
      </c>
      <c r="F82" s="26" t="n">
        <v>5.5</v>
      </c>
      <c r="G82" s="26" t="n">
        <v>6.3</v>
      </c>
      <c r="H82" s="26" t="n">
        <v>5.2</v>
      </c>
      <c r="I82" s="0" t="s">
        <v>13</v>
      </c>
    </row>
    <row r="83" customFormat="false" ht="15" hidden="false" customHeight="false" outlineLevel="0" collapsed="false">
      <c r="A83" s="0" t="s">
        <v>109</v>
      </c>
      <c r="B83" s="0" t="s">
        <v>7</v>
      </c>
      <c r="C83" s="26" t="n">
        <v>131.3</v>
      </c>
      <c r="D83" s="0" t="s">
        <v>4</v>
      </c>
      <c r="E83" s="27" t="n">
        <v>0.65</v>
      </c>
      <c r="F83" s="26" t="n">
        <v>-3.8</v>
      </c>
      <c r="G83" s="26" t="n">
        <v>4.4</v>
      </c>
      <c r="H83" s="26" t="n">
        <v>3.8</v>
      </c>
      <c r="I83" s="0" t="s">
        <v>11</v>
      </c>
    </row>
    <row r="84" customFormat="false" ht="15" hidden="false" customHeight="false" outlineLevel="0" collapsed="false">
      <c r="A84" s="0" t="s">
        <v>110</v>
      </c>
      <c r="B84" s="0" t="s">
        <v>7</v>
      </c>
      <c r="C84" s="26" t="n">
        <v>88</v>
      </c>
      <c r="D84" s="0" t="s">
        <v>4</v>
      </c>
      <c r="E84" s="27" t="n">
        <v>0.82</v>
      </c>
      <c r="F84" s="26" t="n">
        <v>2</v>
      </c>
      <c r="G84" s="26" t="n">
        <v>5.8</v>
      </c>
      <c r="H84" s="26" t="n">
        <v>4.5</v>
      </c>
      <c r="I84" s="0" t="s">
        <v>12</v>
      </c>
    </row>
    <row r="85" customFormat="false" ht="15" hidden="false" customHeight="false" outlineLevel="0" collapsed="false">
      <c r="A85" s="0" t="s">
        <v>111</v>
      </c>
      <c r="B85" s="0" t="s">
        <v>7</v>
      </c>
      <c r="C85" s="26" t="n">
        <v>686.6</v>
      </c>
      <c r="D85" s="0" t="s">
        <v>5</v>
      </c>
      <c r="E85" s="27" t="n">
        <v>0.94</v>
      </c>
      <c r="F85" s="26" t="n">
        <v>7.2</v>
      </c>
      <c r="G85" s="26" t="n">
        <v>3.7</v>
      </c>
      <c r="H85" s="26" t="n">
        <v>3.5</v>
      </c>
      <c r="I85" s="0" t="s">
        <v>13</v>
      </c>
    </row>
    <row r="86" customFormat="false" ht="15" hidden="false" customHeight="false" outlineLevel="0" collapsed="false">
      <c r="A86" s="0" t="s">
        <v>112</v>
      </c>
      <c r="B86" s="0" t="s">
        <v>7</v>
      </c>
      <c r="C86" s="26" t="n">
        <v>3531.8</v>
      </c>
      <c r="D86" s="0" t="s">
        <v>4</v>
      </c>
      <c r="E86" s="27" t="n">
        <v>0.12</v>
      </c>
      <c r="F86" s="26" t="n">
        <v>-1.6</v>
      </c>
      <c r="G86" s="26" t="n">
        <v>7.2</v>
      </c>
      <c r="H86" s="26" t="n">
        <v>5.4</v>
      </c>
      <c r="I86" s="0" t="s">
        <v>11</v>
      </c>
    </row>
    <row r="87" customFormat="false" ht="15" hidden="false" customHeight="false" outlineLevel="0" collapsed="false">
      <c r="A87" s="0" t="s">
        <v>113</v>
      </c>
      <c r="B87" s="0" t="s">
        <v>7</v>
      </c>
      <c r="C87" s="26" t="n">
        <v>358</v>
      </c>
      <c r="D87" s="0" t="s">
        <v>5</v>
      </c>
      <c r="E87" s="27" t="n">
        <v>1.06</v>
      </c>
      <c r="F87" s="26" t="n">
        <v>0.5</v>
      </c>
      <c r="G87" s="26" t="n">
        <v>4.9</v>
      </c>
      <c r="H87" s="26" t="n">
        <v>4</v>
      </c>
      <c r="I87" s="0" t="s">
        <v>12</v>
      </c>
    </row>
    <row r="88" customFormat="false" ht="15" hidden="false" customHeight="false" outlineLevel="0" collapsed="false">
      <c r="A88" s="0" t="s">
        <v>114</v>
      </c>
      <c r="B88" s="0" t="s">
        <v>7</v>
      </c>
      <c r="C88" s="26" t="n">
        <v>33</v>
      </c>
      <c r="D88" s="0" t="s">
        <v>4</v>
      </c>
      <c r="E88" s="27" t="n">
        <v>1</v>
      </c>
      <c r="F88" s="26" t="n">
        <v>0.2</v>
      </c>
      <c r="G88" s="26" t="n">
        <v>6.1</v>
      </c>
      <c r="H88" s="26" t="n">
        <v>4.8</v>
      </c>
      <c r="I88" s="0" t="s">
        <v>13</v>
      </c>
    </row>
    <row r="89" customFormat="false" ht="15" hidden="false" customHeight="false" outlineLevel="0" collapsed="false">
      <c r="A89" s="0" t="s">
        <v>115</v>
      </c>
      <c r="B89" s="0" t="s">
        <v>8</v>
      </c>
      <c r="C89" s="26" t="n">
        <v>139.1</v>
      </c>
      <c r="D89" s="0" t="s">
        <v>4</v>
      </c>
      <c r="E89" s="27" t="n">
        <v>0.51</v>
      </c>
      <c r="F89" s="26" t="n">
        <v>5.5</v>
      </c>
      <c r="G89" s="26" t="n">
        <v>5.1</v>
      </c>
      <c r="H89" s="26" t="n">
        <v>4.3</v>
      </c>
      <c r="I89" s="0" t="s">
        <v>13</v>
      </c>
    </row>
    <row r="90" customFormat="false" ht="15" hidden="false" customHeight="false" outlineLevel="0" collapsed="false">
      <c r="A90" s="0" t="s">
        <v>116</v>
      </c>
      <c r="B90" s="0" t="s">
        <v>8</v>
      </c>
      <c r="C90" s="26" t="n">
        <v>123.9</v>
      </c>
      <c r="D90" s="0" t="s">
        <v>4</v>
      </c>
      <c r="E90" s="27" t="n">
        <v>0.32</v>
      </c>
      <c r="F90" s="26" t="n">
        <v>5</v>
      </c>
      <c r="G90" s="26" t="n">
        <v>4.4</v>
      </c>
      <c r="H90" s="26" t="n">
        <v>4.1</v>
      </c>
      <c r="I90" s="0" t="s">
        <v>13</v>
      </c>
    </row>
    <row r="91" customFormat="false" ht="15" hidden="false" customHeight="false" outlineLevel="0" collapsed="false">
      <c r="A91" s="0" t="s">
        <v>117</v>
      </c>
      <c r="B91" s="0" t="s">
        <v>8</v>
      </c>
      <c r="C91" s="26" t="n">
        <v>1922</v>
      </c>
      <c r="D91" s="0" t="s">
        <v>5</v>
      </c>
      <c r="E91" s="27" t="n">
        <v>1.08</v>
      </c>
      <c r="F91" s="26" t="n">
        <v>12.1</v>
      </c>
      <c r="G91" s="26" t="n">
        <v>5.5</v>
      </c>
      <c r="H91" s="26" t="n">
        <v>5</v>
      </c>
      <c r="I91" s="0" t="s">
        <v>12</v>
      </c>
    </row>
    <row r="92" customFormat="false" ht="15" hidden="false" customHeight="false" outlineLevel="0" collapsed="false">
      <c r="A92" s="0" t="s">
        <v>118</v>
      </c>
      <c r="B92" s="0" t="s">
        <v>8</v>
      </c>
      <c r="C92" s="26" t="n">
        <v>203.4</v>
      </c>
      <c r="D92" s="0" t="s">
        <v>5</v>
      </c>
      <c r="E92" s="27" t="n">
        <v>1</v>
      </c>
      <c r="F92" s="26" t="n">
        <v>8.3</v>
      </c>
      <c r="G92" s="26" t="n">
        <v>5.2</v>
      </c>
      <c r="H92" s="26" t="n">
        <v>4.4</v>
      </c>
      <c r="I92" s="0" t="s">
        <v>13</v>
      </c>
    </row>
    <row r="93" customFormat="false" ht="15" hidden="false" customHeight="false" outlineLevel="0" collapsed="false">
      <c r="A93" s="0" t="s">
        <v>119</v>
      </c>
      <c r="B93" s="0" t="s">
        <v>8</v>
      </c>
      <c r="C93" s="26" t="n">
        <v>66.1</v>
      </c>
      <c r="D93" s="0" t="s">
        <v>4</v>
      </c>
      <c r="E93" s="27" t="n">
        <v>0.71</v>
      </c>
      <c r="F93" s="26" t="n">
        <v>6.8</v>
      </c>
      <c r="G93" s="26" t="n">
        <v>4.9</v>
      </c>
      <c r="H93" s="26" t="n">
        <v>4</v>
      </c>
      <c r="I93" s="0" t="s">
        <v>13</v>
      </c>
    </row>
    <row r="94" customFormat="false" ht="15" hidden="false" customHeight="false" outlineLevel="0" collapsed="false">
      <c r="A94" s="0" t="s">
        <v>120</v>
      </c>
      <c r="B94" s="0" t="s">
        <v>8</v>
      </c>
      <c r="C94" s="26" t="n">
        <v>1346</v>
      </c>
      <c r="D94" s="0" t="s">
        <v>4</v>
      </c>
      <c r="E94" s="27" t="n">
        <v>0.65</v>
      </c>
      <c r="F94" s="26" t="n">
        <v>8.6</v>
      </c>
      <c r="G94" s="26" t="n">
        <v>6.1</v>
      </c>
      <c r="H94" s="26" t="n">
        <v>4.8</v>
      </c>
      <c r="I94" s="0" t="s">
        <v>13</v>
      </c>
    </row>
    <row r="95" customFormat="false" ht="15" hidden="false" customHeight="false" outlineLevel="0" collapsed="false">
      <c r="A95" s="0" t="s">
        <v>121</v>
      </c>
      <c r="B95" s="0" t="s">
        <v>8</v>
      </c>
      <c r="C95" s="26" t="n">
        <v>4772.9</v>
      </c>
      <c r="D95" s="0" t="s">
        <v>4</v>
      </c>
      <c r="E95" s="27" t="n">
        <v>0.56</v>
      </c>
      <c r="F95" s="26" t="n">
        <v>5</v>
      </c>
      <c r="G95" s="26" t="n">
        <v>4.9</v>
      </c>
      <c r="H95" s="26" t="n">
        <v>4.2</v>
      </c>
      <c r="I95" s="0" t="s">
        <v>13</v>
      </c>
    </row>
    <row r="96" customFormat="false" ht="15" hidden="false" customHeight="false" outlineLevel="0" collapsed="false">
      <c r="A96" s="0" t="s">
        <v>122</v>
      </c>
      <c r="B96" s="0" t="s">
        <v>8</v>
      </c>
      <c r="C96" s="26" t="n">
        <v>77.5</v>
      </c>
      <c r="D96" s="0" t="s">
        <v>4</v>
      </c>
      <c r="E96" s="27" t="n">
        <v>0.51</v>
      </c>
      <c r="F96" s="26" t="n">
        <v>2.2</v>
      </c>
      <c r="G96" s="26" t="n">
        <v>3.7</v>
      </c>
      <c r="H96" s="26" t="n">
        <v>3.5</v>
      </c>
      <c r="I96" s="0" t="s">
        <v>13</v>
      </c>
    </row>
    <row r="97" customFormat="false" ht="15" hidden="false" customHeight="false" outlineLevel="0" collapsed="false">
      <c r="A97" s="0" t="s">
        <v>123</v>
      </c>
      <c r="B97" s="0" t="s">
        <v>8</v>
      </c>
      <c r="C97" s="26" t="n">
        <v>76.2</v>
      </c>
      <c r="D97" s="0" t="s">
        <v>4</v>
      </c>
      <c r="E97" s="27" t="n">
        <v>0.68</v>
      </c>
      <c r="F97" s="26" t="n">
        <v>2.5</v>
      </c>
      <c r="G97" s="26" t="n">
        <v>5.2</v>
      </c>
      <c r="H97" s="26" t="n">
        <v>4.2</v>
      </c>
      <c r="I97" s="0" t="s">
        <v>13</v>
      </c>
    </row>
    <row r="98" customFormat="false" ht="15" hidden="false" customHeight="false" outlineLevel="0" collapsed="false">
      <c r="A98" s="0" t="s">
        <v>124</v>
      </c>
      <c r="B98" s="0" t="s">
        <v>8</v>
      </c>
      <c r="C98" s="26" t="n">
        <v>146.3</v>
      </c>
      <c r="D98" s="0" t="s">
        <v>4</v>
      </c>
      <c r="E98" s="27" t="n">
        <v>0.55</v>
      </c>
      <c r="F98" s="26" t="n">
        <v>12.2</v>
      </c>
      <c r="G98" s="26" t="n">
        <v>5.8</v>
      </c>
      <c r="H98" s="26" t="n">
        <v>4.8</v>
      </c>
      <c r="I98" s="0" t="s">
        <v>12</v>
      </c>
    </row>
    <row r="99" customFormat="false" ht="15" hidden="false" customHeight="false" outlineLevel="0" collapsed="false">
      <c r="A99" s="0" t="s">
        <v>125</v>
      </c>
      <c r="B99" s="0" t="s">
        <v>8</v>
      </c>
      <c r="C99" s="26" t="n">
        <v>49.2</v>
      </c>
      <c r="D99" s="0" t="s">
        <v>4</v>
      </c>
      <c r="E99" s="27" t="n">
        <v>0.6</v>
      </c>
      <c r="F99" s="26" t="n">
        <v>10</v>
      </c>
      <c r="G99" s="26" t="n">
        <v>5</v>
      </c>
      <c r="H99" s="26" t="n">
        <v>4.6</v>
      </c>
      <c r="I99" s="0" t="s">
        <v>12</v>
      </c>
    </row>
    <row r="100" customFormat="false" ht="15" hidden="false" customHeight="false" outlineLevel="0" collapsed="false">
      <c r="A100" s="0" t="s">
        <v>126</v>
      </c>
      <c r="B100" s="0" t="s">
        <v>8</v>
      </c>
      <c r="C100" s="26" t="n">
        <v>96.1</v>
      </c>
      <c r="D100" s="0" t="s">
        <v>4</v>
      </c>
      <c r="E100" s="27" t="n">
        <v>0.73</v>
      </c>
      <c r="F100" s="26" t="n">
        <v>7.3</v>
      </c>
      <c r="G100" s="26" t="n">
        <v>4.8</v>
      </c>
      <c r="H100" s="26" t="n">
        <v>4.1</v>
      </c>
      <c r="I100" s="0" t="s">
        <v>13</v>
      </c>
    </row>
    <row r="101" customFormat="false" ht="15" hidden="false" customHeight="false" outlineLevel="0" collapsed="false">
      <c r="A101" s="0" t="s">
        <v>127</v>
      </c>
      <c r="B101" s="0" t="s">
        <v>8</v>
      </c>
      <c r="C101" s="26" t="n">
        <v>226.8</v>
      </c>
      <c r="D101" s="0" t="s">
        <v>4</v>
      </c>
      <c r="E101" s="27" t="n">
        <v>0.45</v>
      </c>
      <c r="F101" s="26" t="n">
        <v>2.9</v>
      </c>
      <c r="G101" s="26" t="n">
        <v>3.6</v>
      </c>
      <c r="H101" s="26" t="n">
        <v>3.6</v>
      </c>
      <c r="I101" s="0" t="s">
        <v>13</v>
      </c>
    </row>
    <row r="102" customFormat="false" ht="15" hidden="false" customHeight="false" outlineLevel="0" collapsed="false">
      <c r="A102" s="0" t="s">
        <v>128</v>
      </c>
      <c r="B102" s="0" t="s">
        <v>8</v>
      </c>
      <c r="C102" s="26" t="n">
        <v>122.3</v>
      </c>
      <c r="D102" s="0" t="s">
        <v>4</v>
      </c>
      <c r="E102" s="27" t="n">
        <v>0.53</v>
      </c>
      <c r="F102" s="26" t="n">
        <v>7.3</v>
      </c>
      <c r="G102" s="26" t="n">
        <v>5.9</v>
      </c>
      <c r="H102" s="26" t="n">
        <v>4.6</v>
      </c>
      <c r="I102" s="0" t="s">
        <v>12</v>
      </c>
    </row>
    <row r="103" customFormat="false" ht="15" hidden="false" customHeight="false" outlineLevel="0" collapsed="false">
      <c r="A103" s="0" t="s">
        <v>129</v>
      </c>
      <c r="B103" s="0" t="s">
        <v>8</v>
      </c>
      <c r="C103" s="26" t="n">
        <v>725.9</v>
      </c>
      <c r="D103" s="0" t="s">
        <v>4</v>
      </c>
      <c r="E103" s="27" t="n">
        <v>0.68</v>
      </c>
      <c r="F103" s="26" t="n">
        <v>15.5</v>
      </c>
      <c r="G103" s="26" t="n">
        <v>5.9</v>
      </c>
      <c r="H103" s="26" t="n">
        <v>4.7</v>
      </c>
      <c r="I103" s="0" t="s">
        <v>12</v>
      </c>
    </row>
    <row r="104" customFormat="false" ht="15" hidden="false" customHeight="false" outlineLevel="0" collapsed="false">
      <c r="A104" s="0" t="s">
        <v>130</v>
      </c>
      <c r="B104" s="0" t="s">
        <v>8</v>
      </c>
      <c r="C104" s="26" t="n">
        <v>1248.4</v>
      </c>
      <c r="D104" s="0" t="s">
        <v>4</v>
      </c>
      <c r="E104" s="27" t="n">
        <v>0.72</v>
      </c>
      <c r="F104" s="26" t="n">
        <v>14</v>
      </c>
      <c r="G104" s="26" t="n">
        <v>5.5</v>
      </c>
      <c r="H104" s="26" t="n">
        <v>4.7</v>
      </c>
      <c r="I104" s="0" t="s">
        <v>12</v>
      </c>
    </row>
    <row r="105" customFormat="false" ht="15" hidden="false" customHeight="false" outlineLevel="0" collapsed="false">
      <c r="A105" s="0" t="s">
        <v>131</v>
      </c>
      <c r="B105" s="0" t="s">
        <v>8</v>
      </c>
      <c r="C105" s="26" t="n">
        <v>36.5</v>
      </c>
      <c r="D105" s="0" t="s">
        <v>4</v>
      </c>
      <c r="E105" s="27" t="n">
        <v>0.76</v>
      </c>
      <c r="F105" s="26" t="n">
        <v>5.5</v>
      </c>
      <c r="G105" s="26" t="n">
        <v>5</v>
      </c>
      <c r="H105" s="26" t="n">
        <v>4</v>
      </c>
      <c r="I105" s="0" t="s">
        <v>13</v>
      </c>
    </row>
    <row r="106" customFormat="false" ht="15" hidden="false" customHeight="false" outlineLevel="0" collapsed="false">
      <c r="A106" s="0" t="s">
        <v>132</v>
      </c>
      <c r="B106" s="0" t="s">
        <v>8</v>
      </c>
      <c r="C106" s="26" t="n">
        <v>127.4</v>
      </c>
      <c r="D106" s="0" t="s">
        <v>4</v>
      </c>
      <c r="E106" s="27" t="n">
        <v>0.45</v>
      </c>
      <c r="F106" s="26" t="n">
        <v>3.6</v>
      </c>
      <c r="G106" s="26" t="n">
        <v>3.3</v>
      </c>
      <c r="H106" s="26" t="n">
        <v>3.3</v>
      </c>
      <c r="I106" s="0" t="s">
        <v>13</v>
      </c>
    </row>
    <row r="107" customFormat="false" ht="15" hidden="false" customHeight="false" outlineLevel="0" collapsed="false">
      <c r="A107" s="0" t="s">
        <v>133</v>
      </c>
      <c r="B107" s="0" t="s">
        <v>8</v>
      </c>
      <c r="C107" s="26" t="n">
        <v>605.2</v>
      </c>
      <c r="D107" s="0" t="s">
        <v>4</v>
      </c>
      <c r="E107" s="27" t="n">
        <v>0.3</v>
      </c>
      <c r="F107" s="26" t="n">
        <v>8.1</v>
      </c>
      <c r="G107" s="26" t="n">
        <v>4.1</v>
      </c>
      <c r="H107" s="26" t="n">
        <v>3.7</v>
      </c>
      <c r="I107" s="0" t="s">
        <v>12</v>
      </c>
    </row>
    <row r="108" customFormat="false" ht="15" hidden="false" customHeight="false" outlineLevel="0" collapsed="false">
      <c r="A108" s="0" t="s">
        <v>134</v>
      </c>
      <c r="B108" s="0" t="s">
        <v>8</v>
      </c>
      <c r="C108" s="26" t="n">
        <v>1879.2</v>
      </c>
      <c r="D108" s="0" t="s">
        <v>4</v>
      </c>
      <c r="E108" s="27" t="n">
        <v>0.48</v>
      </c>
      <c r="F108" s="26" t="n">
        <v>9.6</v>
      </c>
      <c r="G108" s="26" t="n">
        <v>4.9</v>
      </c>
      <c r="H108" s="26" t="n">
        <v>4.2</v>
      </c>
      <c r="I108" s="0" t="s">
        <v>12</v>
      </c>
    </row>
    <row r="109" customFormat="false" ht="15" hidden="false" customHeight="false" outlineLevel="0" collapsed="false">
      <c r="A109" s="0" t="s">
        <v>135</v>
      </c>
      <c r="B109" s="0" t="s">
        <v>8</v>
      </c>
      <c r="C109" s="26" t="n">
        <v>964.7</v>
      </c>
      <c r="D109" s="0" t="s">
        <v>5</v>
      </c>
      <c r="E109" s="27" t="n">
        <v>0.85</v>
      </c>
      <c r="F109" s="26" t="n">
        <v>12.9</v>
      </c>
      <c r="G109" s="26" t="n">
        <v>7.1</v>
      </c>
      <c r="H109" s="26" t="n">
        <v>5.3</v>
      </c>
      <c r="I109" s="0" t="s">
        <v>12</v>
      </c>
    </row>
    <row r="110" customFormat="false" ht="15" hidden="false" customHeight="false" outlineLevel="0" collapsed="false">
      <c r="A110" s="0" t="s">
        <v>136</v>
      </c>
      <c r="B110" s="0" t="s">
        <v>8</v>
      </c>
      <c r="C110" s="26" t="n">
        <v>325.3</v>
      </c>
      <c r="D110" s="0" t="s">
        <v>4</v>
      </c>
      <c r="E110" s="27" t="n">
        <v>0.53</v>
      </c>
      <c r="F110" s="26" t="n">
        <v>10.7</v>
      </c>
      <c r="G110" s="26" t="n">
        <v>4.5</v>
      </c>
      <c r="H110" s="26" t="n">
        <v>4.1</v>
      </c>
      <c r="I110" s="0" t="s">
        <v>12</v>
      </c>
    </row>
    <row r="111" customFormat="false" ht="15" hidden="false" customHeight="false" outlineLevel="0" collapsed="false">
      <c r="A111" s="0" t="s">
        <v>137</v>
      </c>
      <c r="B111" s="0" t="s">
        <v>8</v>
      </c>
      <c r="C111" s="26" t="n">
        <v>69.8</v>
      </c>
      <c r="D111" s="0" t="s">
        <v>4</v>
      </c>
      <c r="E111" s="27" t="n">
        <v>0.9</v>
      </c>
      <c r="F111" s="26" t="n">
        <v>6</v>
      </c>
      <c r="G111" s="26" t="n">
        <v>4.6</v>
      </c>
      <c r="H111" s="26" t="n">
        <v>3.8</v>
      </c>
      <c r="I111" s="0" t="s">
        <v>12</v>
      </c>
    </row>
    <row r="112" customFormat="false" ht="15" hidden="false" customHeight="false" outlineLevel="0" collapsed="false">
      <c r="A112" s="0" t="s">
        <v>138</v>
      </c>
      <c r="B112" s="0" t="s">
        <v>8</v>
      </c>
      <c r="C112" s="26" t="n">
        <v>177.8</v>
      </c>
      <c r="D112" s="0" t="s">
        <v>5</v>
      </c>
      <c r="E112" s="27" t="n">
        <v>0.94</v>
      </c>
      <c r="F112" s="26" t="n">
        <v>8.2</v>
      </c>
      <c r="G112" s="26" t="n">
        <v>5.4</v>
      </c>
      <c r="H112" s="26" t="n">
        <v>4.4</v>
      </c>
      <c r="I112" s="0" t="s">
        <v>13</v>
      </c>
    </row>
    <row r="113" customFormat="false" ht="15" hidden="false" customHeight="false" outlineLevel="0" collapsed="false">
      <c r="A113" s="0" t="s">
        <v>139</v>
      </c>
      <c r="B113" s="0" t="s">
        <v>8</v>
      </c>
      <c r="C113" s="26" t="n">
        <v>156.6</v>
      </c>
      <c r="D113" s="0" t="s">
        <v>4</v>
      </c>
      <c r="E113" s="27" t="n">
        <v>0.63</v>
      </c>
      <c r="F113" s="26" t="n">
        <v>12</v>
      </c>
      <c r="G113" s="26" t="n">
        <v>6.3</v>
      </c>
      <c r="H113" s="26" t="n">
        <v>4.9</v>
      </c>
      <c r="I113" s="0" t="s">
        <v>12</v>
      </c>
    </row>
    <row r="114" customFormat="false" ht="15" hidden="false" customHeight="false" outlineLevel="0" collapsed="false">
      <c r="A114" s="0" t="s">
        <v>140</v>
      </c>
      <c r="B114" s="0" t="s">
        <v>8</v>
      </c>
      <c r="C114" s="26" t="n">
        <v>244.9</v>
      </c>
      <c r="D114" s="0" t="s">
        <v>4</v>
      </c>
      <c r="E114" s="27" t="n">
        <v>0.81</v>
      </c>
      <c r="F114" s="26" t="n">
        <v>16.4</v>
      </c>
      <c r="G114" s="26" t="n">
        <v>5.5</v>
      </c>
      <c r="H114" s="26" t="n">
        <v>4.6</v>
      </c>
      <c r="I114" s="0" t="s">
        <v>12</v>
      </c>
    </row>
    <row r="115" customFormat="false" ht="15" hidden="false" customHeight="false" outlineLevel="0" collapsed="false">
      <c r="A115" s="0" t="s">
        <v>141</v>
      </c>
      <c r="B115" s="0" t="s">
        <v>8</v>
      </c>
      <c r="C115" s="26" t="n">
        <v>475.5</v>
      </c>
      <c r="D115" s="0" t="s">
        <v>5</v>
      </c>
      <c r="E115" s="27" t="n">
        <v>0.91</v>
      </c>
      <c r="F115" s="26" t="n">
        <v>6</v>
      </c>
      <c r="G115" s="26" t="n">
        <v>6.4</v>
      </c>
      <c r="H115" s="26" t="n">
        <v>4.7</v>
      </c>
      <c r="I115" s="0" t="s">
        <v>12</v>
      </c>
    </row>
    <row r="116" customFormat="false" ht="15" hidden="false" customHeight="false" outlineLevel="0" collapsed="false">
      <c r="A116" s="0" t="s">
        <v>142</v>
      </c>
      <c r="B116" s="0" t="s">
        <v>8</v>
      </c>
      <c r="C116" s="26" t="n">
        <v>46.1</v>
      </c>
      <c r="D116" s="0" t="s">
        <v>4</v>
      </c>
      <c r="E116" s="27" t="n">
        <v>0.92</v>
      </c>
      <c r="F116" s="26" t="n">
        <v>5.4</v>
      </c>
      <c r="G116" s="26" t="n">
        <v>4.2</v>
      </c>
      <c r="H116" s="26" t="n">
        <v>3.6</v>
      </c>
      <c r="I116" s="0" t="s">
        <v>12</v>
      </c>
    </row>
    <row r="117" customFormat="false" ht="15" hidden="false" customHeight="false" outlineLevel="0" collapsed="false">
      <c r="A117" s="0" t="s">
        <v>143</v>
      </c>
      <c r="B117" s="0" t="s">
        <v>8</v>
      </c>
      <c r="C117" s="26" t="n">
        <v>181.3</v>
      </c>
      <c r="D117" s="0" t="s">
        <v>4</v>
      </c>
      <c r="E117" s="27" t="n">
        <v>0.36</v>
      </c>
      <c r="F117" s="26" t="n">
        <v>4.9</v>
      </c>
      <c r="G117" s="26" t="n">
        <v>4.5</v>
      </c>
      <c r="H117" s="26" t="n">
        <v>3.8</v>
      </c>
      <c r="I117" s="0" t="s">
        <v>12</v>
      </c>
    </row>
    <row r="118" customFormat="false" ht="15" hidden="false" customHeight="false" outlineLevel="0" collapsed="false">
      <c r="A118" s="0" t="s">
        <v>144</v>
      </c>
      <c r="B118" s="0" t="s">
        <v>8</v>
      </c>
      <c r="C118" s="26" t="n">
        <v>63.8</v>
      </c>
      <c r="D118" s="0" t="s">
        <v>5</v>
      </c>
      <c r="E118" s="27" t="n">
        <v>0.62</v>
      </c>
      <c r="F118" s="26" t="n">
        <v>8.6</v>
      </c>
      <c r="G118" s="26" t="n">
        <v>5.5</v>
      </c>
      <c r="H118" s="26" t="n">
        <v>4.3</v>
      </c>
      <c r="I118" s="0" t="s">
        <v>12</v>
      </c>
    </row>
    <row r="119" customFormat="false" ht="15" hidden="false" customHeight="false" outlineLevel="0" collapsed="false">
      <c r="A119" s="0" t="s">
        <v>145</v>
      </c>
      <c r="B119" s="0" t="s">
        <v>8</v>
      </c>
      <c r="C119" s="26" t="n">
        <v>135.4</v>
      </c>
      <c r="D119" s="0" t="s">
        <v>4</v>
      </c>
      <c r="E119" s="27" t="n">
        <v>0.7</v>
      </c>
      <c r="F119" s="26" t="n">
        <v>6.8</v>
      </c>
      <c r="G119" s="26" t="n">
        <v>4.2</v>
      </c>
      <c r="H119" s="26" t="n">
        <v>3.7</v>
      </c>
      <c r="I119" s="0" t="s">
        <v>13</v>
      </c>
    </row>
    <row r="120" customFormat="false" ht="15" hidden="false" customHeight="false" outlineLevel="0" collapsed="false">
      <c r="A120" s="0" t="s">
        <v>146</v>
      </c>
      <c r="B120" s="0" t="s">
        <v>8</v>
      </c>
      <c r="C120" s="26" t="n">
        <v>388</v>
      </c>
      <c r="D120" s="0" t="s">
        <v>4</v>
      </c>
      <c r="E120" s="27" t="n">
        <v>0.56</v>
      </c>
      <c r="F120" s="26" t="n">
        <v>6.7</v>
      </c>
      <c r="G120" s="26" t="n">
        <v>4.6</v>
      </c>
      <c r="H120" s="26" t="n">
        <v>3.8</v>
      </c>
      <c r="I120" s="0" t="s">
        <v>13</v>
      </c>
    </row>
    <row r="121" customFormat="false" ht="15" hidden="false" customHeight="false" outlineLevel="0" collapsed="false">
      <c r="A121" s="0" t="s">
        <v>147</v>
      </c>
      <c r="B121" s="0" t="s">
        <v>8</v>
      </c>
      <c r="C121" s="26" t="n">
        <v>18.6</v>
      </c>
      <c r="D121" s="0" t="s">
        <v>4</v>
      </c>
      <c r="E121" s="27" t="n">
        <v>0.89</v>
      </c>
      <c r="F121" s="26" t="n">
        <v>4.1</v>
      </c>
      <c r="G121" s="26" t="n">
        <v>3.4</v>
      </c>
      <c r="H121" s="26" t="n">
        <v>3.1</v>
      </c>
      <c r="I121" s="0" t="s">
        <v>13</v>
      </c>
    </row>
    <row r="122" customFormat="false" ht="15" hidden="false" customHeight="false" outlineLevel="0" collapsed="false">
      <c r="A122" s="0" t="s">
        <v>148</v>
      </c>
      <c r="B122" s="0" t="s">
        <v>8</v>
      </c>
      <c r="C122" s="26" t="n">
        <v>298.1</v>
      </c>
      <c r="D122" s="0" t="s">
        <v>4</v>
      </c>
      <c r="E122" s="27" t="n">
        <v>0.51</v>
      </c>
      <c r="F122" s="26" t="n">
        <v>11.2</v>
      </c>
      <c r="G122" s="26" t="n">
        <v>5</v>
      </c>
      <c r="H122" s="26" t="n">
        <v>4.3</v>
      </c>
      <c r="I122" s="0" t="s">
        <v>12</v>
      </c>
    </row>
    <row r="123" customFormat="false" ht="15" hidden="false" customHeight="false" outlineLevel="0" collapsed="false">
      <c r="A123" s="0" t="s">
        <v>149</v>
      </c>
      <c r="B123" s="0" t="s">
        <v>8</v>
      </c>
      <c r="C123" s="26" t="n">
        <v>461.3</v>
      </c>
      <c r="D123" s="0" t="s">
        <v>4</v>
      </c>
      <c r="E123" s="27" t="n">
        <v>0.46</v>
      </c>
      <c r="F123" s="26" t="n">
        <v>8.4</v>
      </c>
      <c r="G123" s="26" t="n">
        <v>4.5</v>
      </c>
      <c r="H123" s="26" t="n">
        <v>4</v>
      </c>
      <c r="I123" s="0" t="s">
        <v>12</v>
      </c>
    </row>
    <row r="124" customFormat="false" ht="15" hidden="false" customHeight="false" outlineLevel="0" collapsed="false">
      <c r="A124" s="0" t="s">
        <v>150</v>
      </c>
      <c r="B124" s="0" t="s">
        <v>8</v>
      </c>
      <c r="C124" s="26" t="n">
        <v>159.9</v>
      </c>
      <c r="D124" s="0" t="s">
        <v>5</v>
      </c>
      <c r="E124" s="27" t="n">
        <v>0.8</v>
      </c>
      <c r="F124" s="26" t="n">
        <v>5.9</v>
      </c>
      <c r="G124" s="26" t="n">
        <v>4.8</v>
      </c>
      <c r="H124" s="26" t="n">
        <v>4</v>
      </c>
      <c r="I124" s="0" t="s">
        <v>13</v>
      </c>
    </row>
    <row r="125" customFormat="false" ht="15" hidden="false" customHeight="false" outlineLevel="0" collapsed="false">
      <c r="A125" s="0" t="s">
        <v>151</v>
      </c>
      <c r="B125" s="0" t="s">
        <v>8</v>
      </c>
      <c r="C125" s="26" t="n">
        <v>3662.7</v>
      </c>
      <c r="D125" s="0" t="s">
        <v>4</v>
      </c>
      <c r="E125" s="27" t="n">
        <v>0.52</v>
      </c>
      <c r="F125" s="26" t="n">
        <v>9</v>
      </c>
      <c r="G125" s="26" t="n">
        <v>5.2</v>
      </c>
      <c r="H125" s="26" t="n">
        <v>4.3</v>
      </c>
      <c r="I125" s="0" t="s">
        <v>12</v>
      </c>
    </row>
    <row r="126" customFormat="false" ht="15" hidden="false" customHeight="false" outlineLevel="0" collapsed="false">
      <c r="A126" s="0" t="s">
        <v>152</v>
      </c>
      <c r="B126" s="0" t="s">
        <v>8</v>
      </c>
      <c r="C126" s="26" t="n">
        <v>42.6</v>
      </c>
      <c r="D126" s="0" t="s">
        <v>4</v>
      </c>
      <c r="E126" s="27" t="n">
        <v>0.74</v>
      </c>
      <c r="F126" s="26" t="n">
        <v>5.4</v>
      </c>
      <c r="G126" s="26" t="n">
        <v>4.6</v>
      </c>
      <c r="H126" s="26" t="n">
        <v>4</v>
      </c>
      <c r="I126" s="0" t="s">
        <v>13</v>
      </c>
    </row>
    <row r="127" customFormat="false" ht="15" hidden="false" customHeight="false" outlineLevel="0" collapsed="false">
      <c r="A127" s="0" t="s">
        <v>153</v>
      </c>
      <c r="B127" s="0" t="s">
        <v>8</v>
      </c>
      <c r="C127" s="26" t="n">
        <v>111.4</v>
      </c>
      <c r="D127" s="0" t="s">
        <v>4</v>
      </c>
      <c r="E127" s="27" t="n">
        <v>0.97</v>
      </c>
      <c r="F127" s="26" t="n">
        <v>9.1</v>
      </c>
      <c r="G127" s="26" t="n">
        <v>4.5</v>
      </c>
      <c r="H127" s="26" t="n">
        <v>3.7</v>
      </c>
      <c r="I127" s="0" t="s">
        <v>13</v>
      </c>
    </row>
    <row r="128" customFormat="false" ht="15" hidden="false" customHeight="false" outlineLevel="0" collapsed="false">
      <c r="A128" s="0" t="s">
        <v>154</v>
      </c>
      <c r="B128" s="0" t="s">
        <v>8</v>
      </c>
      <c r="C128" s="26" t="n">
        <v>114.5</v>
      </c>
      <c r="D128" s="0" t="s">
        <v>4</v>
      </c>
      <c r="E128" s="27" t="n">
        <v>0.65</v>
      </c>
      <c r="F128" s="26" t="n">
        <v>9.5</v>
      </c>
      <c r="G128" s="26" t="n">
        <v>4.9</v>
      </c>
      <c r="H128" s="26" t="n">
        <v>4.1</v>
      </c>
      <c r="I128" s="0" t="s">
        <v>13</v>
      </c>
    </row>
    <row r="129" customFormat="false" ht="15" hidden="false" customHeight="false" outlineLevel="0" collapsed="false">
      <c r="A129" s="0" t="s">
        <v>155</v>
      </c>
      <c r="B129" s="0" t="s">
        <v>8</v>
      </c>
      <c r="C129" s="26" t="n">
        <v>5282.9</v>
      </c>
      <c r="D129" s="0" t="s">
        <v>4</v>
      </c>
      <c r="E129" s="27" t="n">
        <v>0.22</v>
      </c>
      <c r="F129" s="26" t="n">
        <v>4.3</v>
      </c>
      <c r="G129" s="26" t="n">
        <v>5.6</v>
      </c>
      <c r="H129" s="26" t="n">
        <v>4.4</v>
      </c>
      <c r="I129" s="0" t="s">
        <v>12</v>
      </c>
    </row>
    <row r="130" customFormat="false" ht="15" hidden="false" customHeight="false" outlineLevel="0" collapsed="false">
      <c r="A130" s="0" t="s">
        <v>156</v>
      </c>
      <c r="B130" s="0" t="s">
        <v>8</v>
      </c>
      <c r="C130" s="26" t="n">
        <v>17.4</v>
      </c>
      <c r="D130" s="0" t="s">
        <v>4</v>
      </c>
      <c r="E130" s="27" t="n">
        <v>0.75</v>
      </c>
      <c r="F130" s="26" t="n">
        <v>2.8</v>
      </c>
      <c r="G130" s="26" t="n">
        <v>3.9</v>
      </c>
      <c r="H130" s="26" t="n">
        <v>3.4</v>
      </c>
      <c r="I130" s="0" t="s">
        <v>13</v>
      </c>
    </row>
    <row r="131" customFormat="false" ht="15" hidden="false" customHeight="false" outlineLevel="0" collapsed="false">
      <c r="A131" s="0" t="s">
        <v>157</v>
      </c>
      <c r="B131" s="0" t="s">
        <v>8</v>
      </c>
      <c r="C131" s="26" t="n">
        <v>518</v>
      </c>
      <c r="D131" s="0" t="s">
        <v>4</v>
      </c>
      <c r="E131" s="27" t="n">
        <v>0.72</v>
      </c>
      <c r="F131" s="26" t="n">
        <v>10.8</v>
      </c>
      <c r="G131" s="26" t="n">
        <v>6.4</v>
      </c>
      <c r="H131" s="26" t="n">
        <v>4.9</v>
      </c>
      <c r="I131" s="0" t="s">
        <v>12</v>
      </c>
    </row>
    <row r="132" customFormat="false" ht="15" hidden="false" customHeight="false" outlineLevel="0" collapsed="false">
      <c r="A132" s="0" t="s">
        <v>158</v>
      </c>
      <c r="B132" s="0" t="s">
        <v>8</v>
      </c>
      <c r="C132" s="26" t="n">
        <v>262.5</v>
      </c>
      <c r="D132" s="0" t="s">
        <v>4</v>
      </c>
      <c r="E132" s="27" t="n">
        <v>0.85</v>
      </c>
      <c r="F132" s="26" t="n">
        <v>9.5</v>
      </c>
      <c r="G132" s="26" t="n">
        <v>4.4</v>
      </c>
      <c r="H132" s="26" t="n">
        <v>3.9</v>
      </c>
      <c r="I132" s="0" t="s">
        <v>13</v>
      </c>
    </row>
    <row r="133" customFormat="false" ht="15" hidden="false" customHeight="false" outlineLevel="0" collapsed="false">
      <c r="A133" s="0" t="s">
        <v>159</v>
      </c>
      <c r="B133" s="0" t="s">
        <v>8</v>
      </c>
      <c r="C133" s="26" t="n">
        <v>93.9</v>
      </c>
      <c r="D133" s="0" t="s">
        <v>4</v>
      </c>
      <c r="E133" s="27" t="n">
        <v>0.74</v>
      </c>
      <c r="F133" s="26" t="n">
        <v>9.4</v>
      </c>
      <c r="G133" s="26" t="n">
        <v>5.5</v>
      </c>
      <c r="H133" s="26" t="n">
        <v>4.3</v>
      </c>
      <c r="I133" s="0" t="s">
        <v>11</v>
      </c>
    </row>
    <row r="134" customFormat="false" ht="15" hidden="false" customHeight="false" outlineLevel="0" collapsed="false">
      <c r="A134" s="0" t="s">
        <v>160</v>
      </c>
      <c r="B134" s="0" t="s">
        <v>8</v>
      </c>
      <c r="C134" s="26" t="n">
        <v>1130</v>
      </c>
      <c r="D134" s="0" t="s">
        <v>5</v>
      </c>
      <c r="E134" s="27" t="n">
        <v>0.86</v>
      </c>
      <c r="F134" s="26" t="n">
        <v>13.2</v>
      </c>
      <c r="G134" s="26" t="n">
        <v>6.5</v>
      </c>
      <c r="H134" s="26" t="n">
        <v>4.9</v>
      </c>
      <c r="I134" s="0" t="s">
        <v>11</v>
      </c>
    </row>
    <row r="135" customFormat="false" ht="15" hidden="false" customHeight="false" outlineLevel="0" collapsed="false">
      <c r="A135" s="0" t="s">
        <v>161</v>
      </c>
      <c r="B135" s="0" t="s">
        <v>8</v>
      </c>
      <c r="C135" s="26" t="n">
        <v>1101.9</v>
      </c>
      <c r="D135" s="0" t="s">
        <v>4</v>
      </c>
      <c r="E135" s="27" t="n">
        <v>0.64</v>
      </c>
      <c r="F135" s="26" t="n">
        <v>13</v>
      </c>
      <c r="G135" s="26" t="n">
        <v>3.5</v>
      </c>
      <c r="H135" s="26" t="n">
        <v>3.8</v>
      </c>
      <c r="I135" s="0" t="s">
        <v>11</v>
      </c>
    </row>
    <row r="136" customFormat="false" ht="15" hidden="false" customHeight="false" outlineLevel="0" collapsed="false">
      <c r="A136" s="0" t="s">
        <v>162</v>
      </c>
      <c r="B136" s="0" t="s">
        <v>8</v>
      </c>
      <c r="C136" s="26" t="n">
        <v>49.9</v>
      </c>
      <c r="D136" s="0" t="s">
        <v>4</v>
      </c>
      <c r="E136" s="27" t="n">
        <v>0.6</v>
      </c>
      <c r="F136" s="26" t="n">
        <v>1.6</v>
      </c>
      <c r="G136" s="26" t="n">
        <v>1.3</v>
      </c>
      <c r="H136" s="26" t="n">
        <v>2.3</v>
      </c>
      <c r="I136" s="0" t="s">
        <v>13</v>
      </c>
    </row>
    <row r="137" customFormat="false" ht="15" hidden="false" customHeight="false" outlineLevel="0" collapsed="false">
      <c r="A137" s="0" t="s">
        <v>163</v>
      </c>
      <c r="B137" s="0" t="s">
        <v>8</v>
      </c>
      <c r="C137" s="26" t="n">
        <v>640.3</v>
      </c>
      <c r="D137" s="0" t="s">
        <v>4</v>
      </c>
      <c r="E137" s="27" t="n">
        <v>0.54</v>
      </c>
      <c r="F137" s="26" t="n">
        <v>7</v>
      </c>
      <c r="G137" s="26" t="n">
        <v>2.3</v>
      </c>
      <c r="H137" s="26" t="n">
        <v>2.7</v>
      </c>
      <c r="I137" s="0" t="s">
        <v>13</v>
      </c>
    </row>
    <row r="138" customFormat="false" ht="15" hidden="false" customHeight="false" outlineLevel="0" collapsed="false">
      <c r="A138" s="0" t="s">
        <v>164</v>
      </c>
      <c r="B138" s="0" t="s">
        <v>8</v>
      </c>
      <c r="C138" s="26" t="n">
        <v>477.4</v>
      </c>
      <c r="D138" s="0" t="s">
        <v>4</v>
      </c>
      <c r="E138" s="27" t="n">
        <v>0.6</v>
      </c>
      <c r="F138" s="26" t="n">
        <v>12.9</v>
      </c>
      <c r="G138" s="26" t="n">
        <v>4.6</v>
      </c>
      <c r="H138" s="26" t="n">
        <v>3.9</v>
      </c>
      <c r="I138" s="0" t="s">
        <v>12</v>
      </c>
    </row>
    <row r="139" customFormat="false" ht="15" hidden="false" customHeight="false" outlineLevel="0" collapsed="false">
      <c r="A139" s="0" t="s">
        <v>165</v>
      </c>
      <c r="B139" s="0" t="s">
        <v>8</v>
      </c>
      <c r="C139" s="26" t="n">
        <v>569.4</v>
      </c>
      <c r="D139" s="0" t="s">
        <v>4</v>
      </c>
      <c r="E139" s="27" t="n">
        <v>0.52</v>
      </c>
      <c r="F139" s="26" t="n">
        <v>12</v>
      </c>
      <c r="G139" s="26" t="n">
        <v>4.9</v>
      </c>
      <c r="H139" s="26" t="n">
        <v>4</v>
      </c>
      <c r="I139" s="0" t="s">
        <v>12</v>
      </c>
    </row>
    <row r="140" customFormat="false" ht="15" hidden="false" customHeight="false" outlineLevel="0" collapsed="false">
      <c r="A140" s="0" t="s">
        <v>166</v>
      </c>
      <c r="B140" s="0" t="s">
        <v>8</v>
      </c>
      <c r="C140" s="26" t="n">
        <v>36.8</v>
      </c>
      <c r="D140" s="0" t="s">
        <v>4</v>
      </c>
      <c r="E140" s="27" t="n">
        <v>0.38</v>
      </c>
      <c r="F140" s="26" t="n">
        <v>3.6</v>
      </c>
      <c r="G140" s="26" t="n">
        <v>1.7</v>
      </c>
      <c r="H140" s="26" t="n">
        <v>2.5</v>
      </c>
      <c r="I140" s="0" t="s">
        <v>13</v>
      </c>
    </row>
    <row r="141" customFormat="false" ht="15" hidden="false" customHeight="false" outlineLevel="0" collapsed="false">
      <c r="A141" s="0" t="s">
        <v>167</v>
      </c>
      <c r="B141" s="0" t="s">
        <v>8</v>
      </c>
      <c r="C141" s="26" t="n">
        <v>145.4</v>
      </c>
      <c r="D141" s="0" t="s">
        <v>5</v>
      </c>
      <c r="E141" s="27" t="n">
        <v>0.9</v>
      </c>
      <c r="F141" s="26" t="n">
        <v>10.1</v>
      </c>
      <c r="G141" s="26" t="n">
        <v>3.1</v>
      </c>
      <c r="H141" s="26" t="n">
        <v>3</v>
      </c>
      <c r="I141" s="0" t="s">
        <v>13</v>
      </c>
    </row>
    <row r="142" customFormat="false" ht="15" hidden="false" customHeight="false" outlineLevel="0" collapsed="false">
      <c r="A142" s="0" t="s">
        <v>168</v>
      </c>
      <c r="B142" s="0" t="s">
        <v>8</v>
      </c>
      <c r="C142" s="26" t="n">
        <v>148.9</v>
      </c>
      <c r="D142" s="0" t="s">
        <v>4</v>
      </c>
      <c r="E142" s="27" t="n">
        <v>1.1</v>
      </c>
      <c r="F142" s="26" t="n">
        <v>7.7</v>
      </c>
      <c r="G142" s="26" t="n">
        <v>4.3</v>
      </c>
      <c r="H142" s="26" t="n">
        <v>3.4</v>
      </c>
      <c r="I142" s="0" t="s">
        <v>12</v>
      </c>
    </row>
    <row r="143" customFormat="false" ht="15" hidden="false" customHeight="false" outlineLevel="0" collapsed="false">
      <c r="A143" s="0" t="s">
        <v>169</v>
      </c>
      <c r="B143" s="0" t="s">
        <v>8</v>
      </c>
      <c r="C143" s="26" t="n">
        <v>195.8</v>
      </c>
      <c r="D143" s="0" t="s">
        <v>4</v>
      </c>
      <c r="E143" s="27" t="n">
        <v>0.52</v>
      </c>
      <c r="F143" s="26" t="n">
        <v>7.2</v>
      </c>
      <c r="G143" s="26" t="n">
        <v>4.2</v>
      </c>
      <c r="H143" s="26" t="n">
        <v>3.6</v>
      </c>
      <c r="I143" s="0" t="s">
        <v>12</v>
      </c>
    </row>
    <row r="144" customFormat="false" ht="15" hidden="false" customHeight="false" outlineLevel="0" collapsed="false">
      <c r="A144" s="0" t="s">
        <v>170</v>
      </c>
      <c r="B144" s="0" t="s">
        <v>8</v>
      </c>
      <c r="C144" s="26" t="n">
        <v>2361.1</v>
      </c>
      <c r="D144" s="0" t="s">
        <v>5</v>
      </c>
      <c r="E144" s="27" t="n">
        <v>0.8</v>
      </c>
      <c r="F144" s="26" t="n">
        <v>17.4</v>
      </c>
      <c r="G144" s="26" t="n">
        <v>7.1</v>
      </c>
      <c r="H144" s="26" t="n">
        <v>5.1</v>
      </c>
      <c r="I144" s="0" t="s">
        <v>11</v>
      </c>
    </row>
    <row r="145" customFormat="false" ht="15" hidden="false" customHeight="false" outlineLevel="0" collapsed="false">
      <c r="A145" s="0" t="s">
        <v>171</v>
      </c>
      <c r="B145" s="0" t="s">
        <v>8</v>
      </c>
      <c r="C145" s="26" t="n">
        <v>12.4</v>
      </c>
      <c r="D145" s="0" t="s">
        <v>4</v>
      </c>
      <c r="E145" s="27" t="n">
        <v>0.7</v>
      </c>
      <c r="F145" s="26" t="n">
        <v>3.4</v>
      </c>
      <c r="G145" s="26" t="n">
        <v>5.5</v>
      </c>
      <c r="H145" s="26" t="n">
        <v>4.2</v>
      </c>
      <c r="I145" s="0" t="s">
        <v>11</v>
      </c>
    </row>
    <row r="146" customFormat="false" ht="15" hidden="false" customHeight="false" outlineLevel="0" collapsed="false">
      <c r="A146" s="0" t="s">
        <v>172</v>
      </c>
      <c r="B146" s="0" t="s">
        <v>8</v>
      </c>
      <c r="C146" s="26" t="n">
        <v>26.3</v>
      </c>
      <c r="D146" s="0" t="s">
        <v>4</v>
      </c>
      <c r="E146" s="27" t="n">
        <v>0.49</v>
      </c>
      <c r="F146" s="26" t="n">
        <v>4</v>
      </c>
      <c r="G146" s="26" t="n">
        <v>6</v>
      </c>
      <c r="H146" s="26" t="n">
        <v>4.6</v>
      </c>
      <c r="I146" s="0" t="s">
        <v>11</v>
      </c>
    </row>
    <row r="147" customFormat="false" ht="15" hidden="false" customHeight="false" outlineLevel="0" collapsed="false">
      <c r="A147" s="0" t="s">
        <v>173</v>
      </c>
      <c r="B147" s="0" t="s">
        <v>8</v>
      </c>
      <c r="C147" s="26" t="n">
        <v>681</v>
      </c>
      <c r="D147" s="0" t="s">
        <v>5</v>
      </c>
      <c r="E147" s="27" t="n">
        <v>0.75</v>
      </c>
      <c r="F147" s="26" t="n">
        <v>11.3</v>
      </c>
      <c r="G147" s="26" t="n">
        <v>3.5</v>
      </c>
      <c r="H147" s="26" t="n">
        <v>3.3</v>
      </c>
      <c r="I147" s="0" t="s">
        <v>12</v>
      </c>
    </row>
    <row r="148" customFormat="false" ht="15" hidden="false" customHeight="false" outlineLevel="0" collapsed="false">
      <c r="A148" s="0" t="s">
        <v>174</v>
      </c>
      <c r="B148" s="0" t="s">
        <v>8</v>
      </c>
      <c r="C148" s="26" t="n">
        <v>486.1</v>
      </c>
      <c r="D148" s="0" t="s">
        <v>4</v>
      </c>
      <c r="E148" s="27" t="n">
        <v>0.5</v>
      </c>
      <c r="F148" s="26" t="n">
        <v>10.3</v>
      </c>
      <c r="G148" s="26" t="n">
        <v>5.7</v>
      </c>
      <c r="H148" s="26" t="n">
        <v>4.4</v>
      </c>
      <c r="I148" s="0" t="s">
        <v>11</v>
      </c>
    </row>
    <row r="149" customFormat="false" ht="15" hidden="false" customHeight="false" outlineLevel="0" collapsed="false">
      <c r="A149" s="0" t="s">
        <v>175</v>
      </c>
      <c r="B149" s="0" t="s">
        <v>8</v>
      </c>
      <c r="C149" s="26" t="n">
        <v>10744.6</v>
      </c>
      <c r="D149" s="0" t="s">
        <v>4</v>
      </c>
      <c r="E149" s="27" t="n">
        <v>0.46</v>
      </c>
      <c r="F149" s="26" t="n">
        <v>13.4</v>
      </c>
      <c r="G149" s="26" t="n">
        <v>6.5</v>
      </c>
      <c r="H149" s="26" t="n">
        <v>4.9</v>
      </c>
      <c r="I149" s="0" t="s">
        <v>11</v>
      </c>
    </row>
    <row r="150" customFormat="false" ht="15" hidden="false" customHeight="false" outlineLevel="0" collapsed="false">
      <c r="A150" s="0" t="s">
        <v>176</v>
      </c>
      <c r="B150" s="0" t="s">
        <v>8</v>
      </c>
      <c r="C150" s="26" t="n">
        <v>108.9</v>
      </c>
      <c r="D150" s="0" t="s">
        <v>4</v>
      </c>
      <c r="E150" s="27" t="n">
        <v>0.63</v>
      </c>
      <c r="F150" s="26" t="n">
        <v>11.4</v>
      </c>
      <c r="G150" s="26" t="n">
        <v>4.1</v>
      </c>
      <c r="H150" s="26" t="n">
        <v>3.6</v>
      </c>
      <c r="I150" s="0" t="s">
        <v>12</v>
      </c>
    </row>
    <row r="151" customFormat="false" ht="15" hidden="false" customHeight="false" outlineLevel="0" collapsed="false">
      <c r="A151" s="0" t="s">
        <v>177</v>
      </c>
      <c r="B151" s="0" t="s">
        <v>8</v>
      </c>
      <c r="C151" s="26" t="n">
        <v>69</v>
      </c>
      <c r="D151" s="0" t="s">
        <v>5</v>
      </c>
      <c r="E151" s="27" t="n">
        <v>0.98</v>
      </c>
      <c r="F151" s="26" t="n">
        <v>5.2</v>
      </c>
      <c r="G151" s="26" t="n">
        <v>4.7</v>
      </c>
      <c r="H151" s="26" t="n">
        <v>3.4</v>
      </c>
      <c r="I151" s="0" t="s">
        <v>13</v>
      </c>
    </row>
    <row r="152" customFormat="false" ht="15" hidden="false" customHeight="false" outlineLevel="0" collapsed="false">
      <c r="A152" s="0" t="s">
        <v>178</v>
      </c>
      <c r="B152" s="0" t="s">
        <v>8</v>
      </c>
      <c r="C152" s="26" t="n">
        <v>128.3</v>
      </c>
      <c r="D152" s="0" t="s">
        <v>4</v>
      </c>
      <c r="E152" s="27" t="n">
        <v>0.55</v>
      </c>
      <c r="F152" s="26" t="n">
        <v>8.8</v>
      </c>
      <c r="G152" s="26" t="n">
        <v>5.9</v>
      </c>
      <c r="H152" s="26" t="n">
        <v>4.5</v>
      </c>
      <c r="I152" s="0" t="s">
        <v>11</v>
      </c>
    </row>
    <row r="153" customFormat="false" ht="15" hidden="false" customHeight="false" outlineLevel="0" collapsed="false">
      <c r="A153" s="0" t="s">
        <v>179</v>
      </c>
      <c r="B153" s="0" t="s">
        <v>8</v>
      </c>
      <c r="C153" s="26" t="n">
        <v>374.4</v>
      </c>
      <c r="D153" s="0" t="s">
        <v>4</v>
      </c>
      <c r="E153" s="27" t="n">
        <v>0.73</v>
      </c>
      <c r="F153" s="26" t="n">
        <v>13.2</v>
      </c>
      <c r="G153" s="26" t="n">
        <v>4.6</v>
      </c>
      <c r="H153" s="26" t="n">
        <v>3.8</v>
      </c>
      <c r="I153" s="0" t="s">
        <v>11</v>
      </c>
    </row>
    <row r="154" customFormat="false" ht="15" hidden="false" customHeight="false" outlineLevel="0" collapsed="false">
      <c r="A154" s="0" t="s">
        <v>180</v>
      </c>
      <c r="B154" s="0" t="s">
        <v>8</v>
      </c>
      <c r="C154" s="26" t="n">
        <v>280.6</v>
      </c>
      <c r="D154" s="0" t="s">
        <v>5</v>
      </c>
      <c r="E154" s="27" t="n">
        <v>0.99</v>
      </c>
      <c r="F154" s="26" t="n">
        <v>16.6</v>
      </c>
      <c r="G154" s="26" t="n">
        <v>8</v>
      </c>
      <c r="H154" s="26" t="n">
        <v>4.6</v>
      </c>
      <c r="I154" s="0" t="s">
        <v>11</v>
      </c>
    </row>
    <row r="155" customFormat="false" ht="15" hidden="false" customHeight="false" outlineLevel="0" collapsed="false">
      <c r="A155" s="0" t="s">
        <v>181</v>
      </c>
      <c r="B155" s="0" t="s">
        <v>8</v>
      </c>
      <c r="C155" s="26" t="n">
        <v>456.2</v>
      </c>
      <c r="D155" s="0" t="s">
        <v>4</v>
      </c>
      <c r="E155" s="27" t="n">
        <v>0.37</v>
      </c>
      <c r="F155" s="26" t="n">
        <v>13.6</v>
      </c>
      <c r="G155" s="26" t="n">
        <v>3.7</v>
      </c>
      <c r="H155" s="26" t="n">
        <v>3.5</v>
      </c>
      <c r="I155" s="0" t="s">
        <v>12</v>
      </c>
    </row>
    <row r="156" customFormat="false" ht="15" hidden="false" customHeight="false" outlineLevel="0" collapsed="false">
      <c r="A156" s="0" t="s">
        <v>182</v>
      </c>
      <c r="B156" s="0" t="s">
        <v>8</v>
      </c>
      <c r="C156" s="26" t="n">
        <v>16297.1</v>
      </c>
      <c r="D156" s="0" t="s">
        <v>4</v>
      </c>
      <c r="E156" s="27" t="n">
        <v>0.14</v>
      </c>
      <c r="F156" s="26" t="n">
        <v>14.2</v>
      </c>
      <c r="G156" s="26" t="n">
        <v>4.9</v>
      </c>
      <c r="H156" s="26" t="n">
        <v>4.4</v>
      </c>
      <c r="I156" s="0" t="s">
        <v>11</v>
      </c>
    </row>
    <row r="157" customFormat="false" ht="15" hidden="false" customHeight="false" outlineLevel="0" collapsed="false">
      <c r="A157" s="0" t="s">
        <v>183</v>
      </c>
      <c r="B157" s="0" t="s">
        <v>8</v>
      </c>
      <c r="C157" s="26" t="n">
        <v>517</v>
      </c>
      <c r="D157" s="0" t="s">
        <v>4</v>
      </c>
      <c r="E157" s="27" t="n">
        <v>0.65</v>
      </c>
      <c r="F157" s="26" t="n">
        <v>10.6</v>
      </c>
      <c r="G157" s="26" t="n">
        <v>4.7</v>
      </c>
      <c r="H157" s="26" t="n">
        <v>3.8</v>
      </c>
      <c r="I157" s="0" t="s">
        <v>12</v>
      </c>
    </row>
    <row r="158" customFormat="false" ht="15" hidden="false" customHeight="false" outlineLevel="0" collapsed="false">
      <c r="A158" s="0" t="s">
        <v>184</v>
      </c>
      <c r="B158" s="0" t="s">
        <v>8</v>
      </c>
      <c r="C158" s="26" t="n">
        <v>80.5</v>
      </c>
      <c r="D158" s="0" t="s">
        <v>4</v>
      </c>
      <c r="E158" s="27" t="n">
        <v>0.7</v>
      </c>
      <c r="F158" s="26" t="n">
        <v>13.4</v>
      </c>
      <c r="G158" s="26" t="n">
        <v>5.1</v>
      </c>
      <c r="H158" s="26" t="n">
        <v>4.2</v>
      </c>
      <c r="I158" s="0" t="s">
        <v>11</v>
      </c>
    </row>
    <row r="159" customFormat="false" ht="15" hidden="false" customHeight="false" outlineLevel="0" collapsed="false">
      <c r="A159" s="0" t="s">
        <v>185</v>
      </c>
      <c r="B159" s="0" t="s">
        <v>8</v>
      </c>
      <c r="C159" s="26" t="n">
        <v>119.3</v>
      </c>
      <c r="D159" s="0" t="s">
        <v>4</v>
      </c>
      <c r="E159" s="27" t="n">
        <v>0.82</v>
      </c>
      <c r="F159" s="26" t="n">
        <v>6</v>
      </c>
      <c r="G159" s="26" t="n">
        <v>5</v>
      </c>
      <c r="H159" s="26" t="n">
        <v>4</v>
      </c>
      <c r="I159" s="0" t="s">
        <v>12</v>
      </c>
    </row>
    <row r="160" customFormat="false" ht="15" hidden="false" customHeight="false" outlineLevel="0" collapsed="false">
      <c r="A160" s="0" t="s">
        <v>186</v>
      </c>
      <c r="B160" s="0" t="s">
        <v>8</v>
      </c>
      <c r="C160" s="26" t="n">
        <v>88.3</v>
      </c>
      <c r="D160" s="0" t="s">
        <v>4</v>
      </c>
      <c r="E160" s="27" t="n">
        <v>0.92</v>
      </c>
      <c r="F160" s="26" t="n">
        <v>4.5</v>
      </c>
      <c r="G160" s="26" t="n">
        <v>1</v>
      </c>
      <c r="H160" s="26" t="n">
        <v>1.7</v>
      </c>
      <c r="I160" s="0" t="s">
        <v>12</v>
      </c>
    </row>
    <row r="161" customFormat="false" ht="15" hidden="false" customHeight="false" outlineLevel="0" collapsed="false">
      <c r="A161" s="0" t="s">
        <v>187</v>
      </c>
      <c r="B161" s="0" t="s">
        <v>8</v>
      </c>
      <c r="C161" s="26" t="n">
        <v>5701.6</v>
      </c>
      <c r="D161" s="0" t="s">
        <v>5</v>
      </c>
      <c r="E161" s="27" t="n">
        <v>0.69</v>
      </c>
      <c r="F161" s="26" t="n">
        <v>6.7</v>
      </c>
      <c r="G161" s="26" t="n">
        <v>3.4</v>
      </c>
      <c r="H161" s="26" t="n">
        <v>3.1</v>
      </c>
      <c r="I161" s="0" t="s">
        <v>12</v>
      </c>
    </row>
    <row r="162" customFormat="false" ht="15" hidden="false" customHeight="false" outlineLevel="0" collapsed="false">
      <c r="A162" s="0" t="s">
        <v>188</v>
      </c>
      <c r="B162" s="0" t="s">
        <v>8</v>
      </c>
      <c r="C162" s="26" t="n">
        <v>478.4</v>
      </c>
      <c r="D162" s="0" t="s">
        <v>4</v>
      </c>
      <c r="E162" s="27" t="n">
        <v>0.64</v>
      </c>
      <c r="F162" s="26" t="n">
        <v>6.8</v>
      </c>
      <c r="G162" s="26" t="n">
        <v>2.2</v>
      </c>
      <c r="H162" s="26" t="n">
        <v>2.4</v>
      </c>
      <c r="I162" s="0" t="s">
        <v>13</v>
      </c>
    </row>
    <row r="163" customFormat="false" ht="15" hidden="false" customHeight="false" outlineLevel="0" collapsed="false">
      <c r="A163" s="0" t="s">
        <v>189</v>
      </c>
      <c r="B163" s="0" t="s">
        <v>8</v>
      </c>
      <c r="C163" s="26" t="n">
        <v>369.3</v>
      </c>
      <c r="D163" s="0" t="s">
        <v>4</v>
      </c>
      <c r="E163" s="27" t="n">
        <v>0.86</v>
      </c>
      <c r="F163" s="26" t="n">
        <v>13.5</v>
      </c>
      <c r="G163" s="26" t="n">
        <v>2.7</v>
      </c>
      <c r="H163" s="26" t="n">
        <v>2.6</v>
      </c>
      <c r="I163" s="0" t="s">
        <v>11</v>
      </c>
    </row>
    <row r="164" customFormat="false" ht="15" hidden="false" customHeight="false" outlineLevel="0" collapsed="false">
      <c r="A164" s="0" t="s">
        <v>190</v>
      </c>
      <c r="B164" s="0" t="s">
        <v>8</v>
      </c>
      <c r="C164" s="26" t="n">
        <v>297.4</v>
      </c>
      <c r="D164" s="0" t="s">
        <v>5</v>
      </c>
      <c r="E164" s="27" t="n">
        <v>1.05</v>
      </c>
      <c r="F164" s="26" t="n">
        <v>12.8</v>
      </c>
      <c r="G164" s="26" t="n">
        <v>2.6</v>
      </c>
      <c r="H164" s="26" t="n">
        <v>2.7</v>
      </c>
      <c r="I164" s="0" t="s">
        <v>11</v>
      </c>
    </row>
    <row r="165" customFormat="false" ht="15" hidden="false" customHeight="false" outlineLevel="0" collapsed="false">
      <c r="A165" s="0" t="s">
        <v>191</v>
      </c>
      <c r="B165" s="0" t="s">
        <v>8</v>
      </c>
      <c r="C165" s="26" t="n">
        <v>230.6</v>
      </c>
      <c r="D165" s="0" t="s">
        <v>4</v>
      </c>
      <c r="E165" s="27" t="n">
        <v>0.95</v>
      </c>
      <c r="F165" s="26" t="n">
        <v>13.9</v>
      </c>
      <c r="G165" s="26" t="n">
        <v>3.5</v>
      </c>
      <c r="H165" s="26" t="n">
        <v>3.2</v>
      </c>
      <c r="I165" s="0" t="s">
        <v>12</v>
      </c>
    </row>
    <row r="166" customFormat="false" ht="15" hidden="false" customHeight="false" outlineLevel="0" collapsed="false">
      <c r="A166" s="0" t="s">
        <v>192</v>
      </c>
      <c r="B166" s="0" t="s">
        <v>8</v>
      </c>
      <c r="C166" s="26" t="n">
        <v>115.7</v>
      </c>
      <c r="D166" s="0" t="s">
        <v>5</v>
      </c>
      <c r="E166" s="27" t="n">
        <v>0.7</v>
      </c>
      <c r="F166" s="26" t="n">
        <v>11.5</v>
      </c>
      <c r="G166" s="26" t="n">
        <v>1.8</v>
      </c>
      <c r="H166" s="26" t="n">
        <v>2.4</v>
      </c>
      <c r="I166" s="0" t="s">
        <v>12</v>
      </c>
    </row>
    <row r="167" customFormat="false" ht="15" hidden="false" customHeight="false" outlineLevel="0" collapsed="false">
      <c r="A167" s="0" t="s">
        <v>193</v>
      </c>
      <c r="B167" s="0" t="s">
        <v>8</v>
      </c>
      <c r="C167" s="26" t="n">
        <v>6981.5</v>
      </c>
      <c r="D167" s="0" t="s">
        <v>4</v>
      </c>
      <c r="E167" s="27" t="n">
        <v>0.45</v>
      </c>
      <c r="F167" s="26" t="n">
        <v>7.3</v>
      </c>
      <c r="G167" s="26" t="n">
        <v>1.7</v>
      </c>
      <c r="H167" s="26" t="n">
        <v>2.4</v>
      </c>
      <c r="I167" s="0" t="s">
        <v>13</v>
      </c>
    </row>
    <row r="168" customFormat="false" ht="15" hidden="false" customHeight="false" outlineLevel="0" collapsed="false">
      <c r="A168" s="0" t="s">
        <v>194</v>
      </c>
      <c r="B168" s="0" t="s">
        <v>8</v>
      </c>
      <c r="C168" s="26" t="n">
        <v>190.1</v>
      </c>
      <c r="D168" s="0" t="s">
        <v>4</v>
      </c>
      <c r="E168" s="27" t="n">
        <v>0.5</v>
      </c>
      <c r="F168" s="26" t="n">
        <v>11.6</v>
      </c>
      <c r="G168" s="26" t="n">
        <v>5.5</v>
      </c>
      <c r="H168" s="26" t="n">
        <v>4.4</v>
      </c>
      <c r="I168" s="0" t="s">
        <v>11</v>
      </c>
    </row>
    <row r="169" customFormat="false" ht="15" hidden="false" customHeight="false" outlineLevel="0" collapsed="false">
      <c r="A169" s="0" t="s">
        <v>195</v>
      </c>
      <c r="B169" s="0" t="s">
        <v>8</v>
      </c>
      <c r="C169" s="26" t="n">
        <v>278.4</v>
      </c>
      <c r="D169" s="0" t="s">
        <v>5</v>
      </c>
      <c r="E169" s="27" t="n">
        <v>0.85</v>
      </c>
      <c r="F169" s="26" t="n">
        <v>15.5</v>
      </c>
      <c r="G169" s="26" t="n">
        <v>4.4</v>
      </c>
      <c r="H169" s="26" t="n">
        <v>3.8</v>
      </c>
      <c r="I169" s="0" t="s">
        <v>11</v>
      </c>
    </row>
    <row r="170" customFormat="false" ht="15" hidden="false" customHeight="false" outlineLevel="0" collapsed="false">
      <c r="A170" s="0" t="s">
        <v>196</v>
      </c>
      <c r="B170" s="0" t="s">
        <v>8</v>
      </c>
      <c r="C170" s="26" t="n">
        <v>246.1</v>
      </c>
      <c r="D170" s="0" t="s">
        <v>4</v>
      </c>
      <c r="E170" s="27" t="n">
        <v>0.75</v>
      </c>
      <c r="F170" s="26" t="n">
        <v>11.9</v>
      </c>
      <c r="G170" s="26" t="n">
        <v>0.8</v>
      </c>
      <c r="H170" s="26" t="n">
        <v>2</v>
      </c>
      <c r="I170" s="0" t="s">
        <v>12</v>
      </c>
    </row>
    <row r="171" customFormat="false" ht="15" hidden="false" customHeight="false" outlineLevel="0" collapsed="false">
      <c r="A171" s="0" t="s">
        <v>197</v>
      </c>
      <c r="B171" s="0" t="s">
        <v>8</v>
      </c>
      <c r="C171" s="26" t="n">
        <v>143.8</v>
      </c>
      <c r="D171" s="0" t="s">
        <v>4</v>
      </c>
      <c r="E171" s="27" t="n">
        <v>0.8</v>
      </c>
      <c r="F171" s="26" t="n">
        <v>24.8</v>
      </c>
      <c r="G171" s="26" t="n">
        <v>8.9</v>
      </c>
      <c r="H171" s="26" t="n">
        <v>6.4</v>
      </c>
      <c r="I171" s="0" t="s">
        <v>11</v>
      </c>
    </row>
    <row r="172" customFormat="false" ht="15" hidden="false" customHeight="false" outlineLevel="0" collapsed="false">
      <c r="A172" s="0" t="s">
        <v>198</v>
      </c>
      <c r="B172" s="0" t="s">
        <v>8</v>
      </c>
      <c r="C172" s="26" t="n">
        <v>1469.6</v>
      </c>
      <c r="D172" s="0" t="s">
        <v>5</v>
      </c>
      <c r="E172" s="27" t="n">
        <v>1.08</v>
      </c>
      <c r="F172" s="26" t="n">
        <v>29.7</v>
      </c>
      <c r="G172" s="26" t="n">
        <v>4.8</v>
      </c>
      <c r="H172" s="26" t="n">
        <v>4.3</v>
      </c>
      <c r="I172" s="0" t="s">
        <v>11</v>
      </c>
    </row>
    <row r="173" customFormat="false" ht="15" hidden="false" customHeight="false" outlineLevel="0" collapsed="false">
      <c r="A173" s="0" t="s">
        <v>199</v>
      </c>
      <c r="B173" s="0" t="s">
        <v>8</v>
      </c>
      <c r="C173" s="26" t="n">
        <v>80</v>
      </c>
      <c r="D173" s="0" t="s">
        <v>4</v>
      </c>
      <c r="E173" s="27" t="n">
        <v>0.7</v>
      </c>
      <c r="F173" s="26" t="n">
        <v>9.9</v>
      </c>
      <c r="G173" s="26" t="n">
        <v>2.9</v>
      </c>
      <c r="H173" s="26" t="n">
        <v>3</v>
      </c>
      <c r="I173" s="0" t="s">
        <v>11</v>
      </c>
    </row>
    <row r="174" customFormat="false" ht="15" hidden="false" customHeight="false" outlineLevel="0" collapsed="false">
      <c r="A174" s="0" t="s">
        <v>200</v>
      </c>
      <c r="B174" s="0" t="s">
        <v>8</v>
      </c>
      <c r="C174" s="26" t="n">
        <v>95.5</v>
      </c>
      <c r="D174" s="0" t="s">
        <v>4</v>
      </c>
      <c r="E174" s="27" t="n">
        <v>0.66</v>
      </c>
      <c r="F174" s="26" t="n">
        <v>19.2</v>
      </c>
      <c r="G174" s="26" t="n">
        <v>0</v>
      </c>
      <c r="H174" s="26" t="n">
        <v>1.3</v>
      </c>
      <c r="I174" s="0" t="s">
        <v>11</v>
      </c>
    </row>
    <row r="175" customFormat="false" ht="15" hidden="false" customHeight="false" outlineLevel="0" collapsed="false">
      <c r="A175" s="0" t="s">
        <v>201</v>
      </c>
      <c r="B175" s="0" t="s">
        <v>8</v>
      </c>
      <c r="C175" s="26" t="n">
        <v>170.5</v>
      </c>
      <c r="D175" s="0" t="s">
        <v>4</v>
      </c>
      <c r="E175" s="27" t="n">
        <v>0.46</v>
      </c>
      <c r="F175" s="26" t="n">
        <v>15.6</v>
      </c>
      <c r="G175" s="26" t="n">
        <v>0.7</v>
      </c>
      <c r="H175" s="26" t="n">
        <v>2</v>
      </c>
      <c r="I175" s="0" t="s">
        <v>11</v>
      </c>
    </row>
    <row r="176" customFormat="false" ht="15" hidden="false" customHeight="false" outlineLevel="0" collapsed="false">
      <c r="A176" s="0" t="s">
        <v>202</v>
      </c>
      <c r="B176" s="0" t="s">
        <v>8</v>
      </c>
      <c r="C176" s="26" t="n">
        <v>95.4</v>
      </c>
      <c r="D176" s="0" t="s">
        <v>5</v>
      </c>
      <c r="E176" s="27" t="n">
        <v>1.02</v>
      </c>
      <c r="F176" s="26" t="n">
        <v>1.5</v>
      </c>
      <c r="G176" s="26" t="n">
        <v>-0.2</v>
      </c>
      <c r="H176" s="26" t="n">
        <v>1.8</v>
      </c>
      <c r="I176" s="0" t="s">
        <v>13</v>
      </c>
    </row>
    <row r="177" customFormat="false" ht="15" hidden="false" customHeight="false" outlineLevel="0" collapsed="false">
      <c r="A177" s="0" t="s">
        <v>203</v>
      </c>
      <c r="B177" s="0" t="s">
        <v>8</v>
      </c>
      <c r="C177" s="26" t="n">
        <v>237.1</v>
      </c>
      <c r="D177" s="0" t="s">
        <v>4</v>
      </c>
      <c r="E177" s="27" t="n">
        <v>0.5</v>
      </c>
      <c r="F177" s="26" t="n">
        <v>14.5</v>
      </c>
      <c r="G177" s="26" t="n">
        <v>0.7</v>
      </c>
      <c r="H177" s="26" t="n">
        <v>1.7</v>
      </c>
      <c r="I177" s="0" t="s">
        <v>11</v>
      </c>
    </row>
    <row r="178" customFormat="false" ht="15" hidden="false" customHeight="false" outlineLevel="0" collapsed="false">
      <c r="A178" s="0" t="s">
        <v>204</v>
      </c>
      <c r="B178" s="0" t="s">
        <v>8</v>
      </c>
      <c r="C178" s="26" t="n">
        <v>983</v>
      </c>
      <c r="D178" s="0" t="s">
        <v>4</v>
      </c>
      <c r="E178" s="27" t="n">
        <v>0.6</v>
      </c>
      <c r="F178" s="26" t="n">
        <v>15.2</v>
      </c>
      <c r="G178" s="26" t="n">
        <v>0.2</v>
      </c>
      <c r="H178" s="26" t="n">
        <v>1.9</v>
      </c>
      <c r="I178" s="0" t="s">
        <v>11</v>
      </c>
    </row>
    <row r="179" customFormat="false" ht="15" hidden="false" customHeight="false" outlineLevel="0" collapsed="false">
      <c r="A179" s="0" t="s">
        <v>205</v>
      </c>
      <c r="B179" s="0" t="s">
        <v>8</v>
      </c>
      <c r="C179" s="26" t="n">
        <v>51.9</v>
      </c>
      <c r="D179" s="0" t="s">
        <v>4</v>
      </c>
      <c r="E179" s="27" t="n">
        <v>0.7</v>
      </c>
      <c r="F179" s="26" t="n">
        <v>13.4</v>
      </c>
      <c r="G179" s="26" t="n">
        <v>0.1</v>
      </c>
      <c r="H179" s="26" t="n">
        <v>1.2</v>
      </c>
      <c r="I179" s="0" t="s">
        <v>11</v>
      </c>
    </row>
    <row r="180" customFormat="false" ht="15" hidden="false" customHeight="false" outlineLevel="0" collapsed="false">
      <c r="A180" s="0" t="s">
        <v>206</v>
      </c>
      <c r="B180" s="0" t="s">
        <v>8</v>
      </c>
      <c r="C180" s="26" t="n">
        <v>249.7</v>
      </c>
      <c r="D180" s="0" t="s">
        <v>4</v>
      </c>
      <c r="E180" s="27" t="n">
        <v>0.55</v>
      </c>
      <c r="F180" s="26" t="n">
        <v>2.4</v>
      </c>
      <c r="G180" s="26" t="n">
        <v>0.4</v>
      </c>
      <c r="H180" s="26" t="n">
        <v>1.5</v>
      </c>
      <c r="I180" s="0" t="s">
        <v>12</v>
      </c>
    </row>
    <row r="181" customFormat="false" ht="15" hidden="false" customHeight="false" outlineLevel="0" collapsed="false">
      <c r="A181" s="0" t="s">
        <v>207</v>
      </c>
      <c r="B181" s="0" t="s">
        <v>8</v>
      </c>
      <c r="C181" s="26" t="n">
        <v>33.8</v>
      </c>
      <c r="D181" s="0" t="s">
        <v>4</v>
      </c>
      <c r="E181" s="27" t="n">
        <v>0.53</v>
      </c>
      <c r="F181" s="26" t="n">
        <v>16.4</v>
      </c>
      <c r="G181" s="26" t="n">
        <v>0.7</v>
      </c>
      <c r="H181" s="26" t="n">
        <v>1.8</v>
      </c>
      <c r="I181" s="0" t="s">
        <v>11</v>
      </c>
    </row>
    <row r="182" customFormat="false" ht="15" hidden="false" customHeight="false" outlineLevel="0" collapsed="false">
      <c r="A182" s="0" t="s">
        <v>208</v>
      </c>
      <c r="B182" s="0" t="s">
        <v>8</v>
      </c>
      <c r="C182" s="26" t="n">
        <v>249.8</v>
      </c>
      <c r="D182" s="0" t="s">
        <v>5</v>
      </c>
      <c r="E182" s="27" t="n">
        <v>0.43</v>
      </c>
      <c r="F182" s="26" t="n">
        <v>6.7</v>
      </c>
      <c r="G182" s="26" t="n">
        <v>-4.5</v>
      </c>
      <c r="H182" s="26" t="n">
        <v>-1.5</v>
      </c>
      <c r="I182" s="0" t="s">
        <v>11</v>
      </c>
    </row>
    <row r="183" customFormat="false" ht="15" hidden="false" customHeight="false" outlineLevel="0" collapsed="false">
      <c r="A183" s="0" t="s">
        <v>209</v>
      </c>
      <c r="B183" s="0" t="s">
        <v>8</v>
      </c>
      <c r="C183" s="26" t="n">
        <v>52.9</v>
      </c>
      <c r="D183" s="0" t="s">
        <v>4</v>
      </c>
      <c r="E183" s="27" t="n">
        <v>0.87</v>
      </c>
      <c r="F183" s="26" t="n">
        <v>5.2</v>
      </c>
      <c r="G183" s="26" t="n">
        <v>-3</v>
      </c>
      <c r="H183" s="26" t="n">
        <v>-0.7</v>
      </c>
      <c r="I183" s="0" t="s">
        <v>11</v>
      </c>
    </row>
    <row r="184" customFormat="false" ht="15" hidden="false" customHeight="false" outlineLevel="0" collapsed="false">
      <c r="A184" s="0" t="s">
        <v>210</v>
      </c>
      <c r="B184" s="0" t="s">
        <v>8</v>
      </c>
      <c r="C184" s="26" t="n">
        <v>39.7</v>
      </c>
      <c r="D184" s="0" t="s">
        <v>4</v>
      </c>
      <c r="E184" s="27" t="n">
        <v>0.51</v>
      </c>
      <c r="F184" s="26" t="n">
        <v>-8.8</v>
      </c>
      <c r="G184" s="26" t="n">
        <v>-13.8</v>
      </c>
      <c r="H184" s="26" t="n">
        <v>-7.3</v>
      </c>
      <c r="I184" s="0" t="s">
        <v>11</v>
      </c>
    </row>
    <row r="185" customFormat="false" ht="15" hidden="false" customHeight="false" outlineLevel="0" collapsed="false">
      <c r="A185" s="0" t="s">
        <v>211</v>
      </c>
      <c r="B185" s="0" t="s">
        <v>8</v>
      </c>
      <c r="C185" s="26" t="n">
        <v>182.3</v>
      </c>
      <c r="D185" s="0" t="s">
        <v>4</v>
      </c>
      <c r="E185" s="27" t="n">
        <v>0.53</v>
      </c>
      <c r="F185" s="26" t="n">
        <v>32</v>
      </c>
      <c r="G185" s="26" t="n">
        <v>-2.7</v>
      </c>
      <c r="H185" s="26" t="n">
        <v>0.2</v>
      </c>
      <c r="I185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2011-02-20T19:41:33Z</dcterms:created>
  <dc:creator/>
  <dc:description/>
  <dc:language>en-US</dc:language>
  <cp:lastModifiedBy/>
  <dcterms:modified xsi:type="dcterms:W3CDTF">2014-05-20T11:15:49Z</dcterms:modified>
  <cp:revision>0</cp:revision>
  <dc:subject/>
  <dc:title>Bond Funds</dc:title>
</cp:coreProperties>
</file>