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Core-FA21\Assignment-2\"/>
    </mc:Choice>
  </mc:AlternateContent>
  <xr:revisionPtr revIDLastSave="0" documentId="8_{CDF76552-74B5-49E3-871B-CC44F96ECAAB}" xr6:coauthVersionLast="47" xr6:coauthVersionMax="47" xr10:uidLastSave="{00000000-0000-0000-0000-000000000000}"/>
  <bookViews>
    <workbookView xWindow="345" yWindow="2040" windowWidth="18675" windowHeight="10395" tabRatio="500" activeTab="3" xr2:uid="{00000000-000D-0000-FFFF-FFFF00000000}"/>
  </bookViews>
  <sheets>
    <sheet name="critic" sheetId="1" r:id="rId1"/>
    <sheet name="User_reviews" sheetId="2" r:id="rId2"/>
    <sheet name="Items" sheetId="3" r:id="rId3"/>
    <sheet name="Village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562" i="3" l="1"/>
  <c r="K4558" i="3"/>
  <c r="E4558" i="3"/>
  <c r="K4557" i="3"/>
  <c r="E4557" i="3"/>
  <c r="K4556" i="3"/>
  <c r="E4556" i="3"/>
  <c r="E4555" i="3"/>
  <c r="E4551" i="3"/>
  <c r="E4549" i="3"/>
  <c r="E4548" i="3"/>
  <c r="E4543" i="3"/>
  <c r="E4542" i="3"/>
  <c r="E4536" i="3"/>
  <c r="E4535" i="3"/>
  <c r="E4533" i="3"/>
  <c r="E4532" i="3"/>
  <c r="E4529" i="3"/>
  <c r="E4528" i="3"/>
  <c r="E4526" i="3"/>
  <c r="E4523" i="3"/>
  <c r="E4521" i="3"/>
  <c r="E4520" i="3"/>
  <c r="E4519" i="3"/>
  <c r="E4518" i="3"/>
  <c r="E4517" i="3"/>
  <c r="E4514" i="3"/>
  <c r="E4513" i="3"/>
  <c r="E4509" i="3"/>
  <c r="E4508" i="3"/>
  <c r="E4507" i="3"/>
  <c r="E4506" i="3"/>
  <c r="E4504" i="3"/>
  <c r="E4502" i="3"/>
  <c r="E4501" i="3"/>
  <c r="E4499" i="3"/>
  <c r="E4495" i="3"/>
  <c r="E4494" i="3"/>
  <c r="E4493" i="3"/>
  <c r="E4485" i="3"/>
  <c r="E4483" i="3"/>
  <c r="E4481" i="3"/>
  <c r="E4479" i="3"/>
  <c r="E4478" i="3"/>
  <c r="K4475" i="3"/>
  <c r="E4475" i="3"/>
  <c r="E4474" i="3"/>
  <c r="E4473" i="3"/>
  <c r="K4471" i="3"/>
  <c r="E4471" i="3"/>
  <c r="K4470" i="3"/>
  <c r="E4470" i="3"/>
  <c r="K4468" i="3"/>
  <c r="E4468" i="3"/>
  <c r="K4467" i="3"/>
  <c r="E4467" i="3"/>
  <c r="E4466" i="3"/>
  <c r="K4465" i="3"/>
  <c r="E4465" i="3"/>
  <c r="K4463" i="3"/>
  <c r="E4463" i="3"/>
  <c r="E4462" i="3"/>
  <c r="E4461" i="3"/>
  <c r="K4460" i="3"/>
  <c r="E4460" i="3"/>
  <c r="K4459" i="3"/>
  <c r="E4459" i="3"/>
  <c r="K4457" i="3"/>
  <c r="E4457" i="3"/>
  <c r="K4456" i="3"/>
  <c r="E4456" i="3"/>
  <c r="K4452" i="3"/>
  <c r="E4452" i="3"/>
  <c r="K4451" i="3"/>
  <c r="E4451" i="3"/>
  <c r="K4450" i="3"/>
  <c r="E4450" i="3"/>
  <c r="K4446" i="3"/>
  <c r="E4446" i="3"/>
  <c r="K4445" i="3"/>
  <c r="E4445" i="3"/>
  <c r="K4444" i="3"/>
  <c r="E4444" i="3"/>
  <c r="K4441" i="3"/>
  <c r="E4441" i="3"/>
  <c r="K4440" i="3"/>
  <c r="E4440" i="3"/>
  <c r="K4439" i="3"/>
  <c r="E4439" i="3"/>
  <c r="K4438" i="3"/>
  <c r="E4438" i="3"/>
  <c r="K4437" i="3"/>
  <c r="E4437" i="3"/>
  <c r="K4436" i="3"/>
  <c r="E4436" i="3"/>
  <c r="K4435" i="3"/>
  <c r="E4435" i="3"/>
  <c r="K4434" i="3"/>
  <c r="E4434" i="3"/>
  <c r="K4433" i="3"/>
  <c r="E4433" i="3"/>
  <c r="E4430" i="3"/>
  <c r="E4429" i="3"/>
  <c r="E4428" i="3"/>
  <c r="E4427" i="3"/>
  <c r="E4426" i="3"/>
  <c r="E4425" i="3"/>
  <c r="E4419" i="3"/>
  <c r="E4416" i="3"/>
  <c r="E4415" i="3"/>
  <c r="E4414" i="3"/>
  <c r="K4413" i="3"/>
  <c r="E4413" i="3"/>
  <c r="K4412" i="3"/>
  <c r="E4412" i="3"/>
  <c r="K4411" i="3"/>
  <c r="E4411" i="3"/>
  <c r="E4410" i="3"/>
  <c r="K4409" i="3"/>
  <c r="K4408" i="3"/>
  <c r="K4407" i="3"/>
  <c r="K4406" i="3"/>
  <c r="K4405" i="3"/>
  <c r="E4398" i="3"/>
  <c r="E4392" i="3"/>
  <c r="E4391" i="3"/>
  <c r="E4390" i="3"/>
  <c r="E4389" i="3"/>
  <c r="E4388" i="3"/>
  <c r="E4386" i="3"/>
  <c r="E4383" i="3"/>
  <c r="E4381" i="3"/>
  <c r="E4380" i="3"/>
  <c r="E4379" i="3"/>
  <c r="E4376" i="3"/>
  <c r="E4375" i="3"/>
  <c r="E4374" i="3"/>
  <c r="E4373" i="3"/>
  <c r="E4371" i="3"/>
  <c r="E4370" i="3"/>
  <c r="E4369" i="3"/>
  <c r="E4367" i="3"/>
  <c r="E4366" i="3"/>
  <c r="E4365" i="3"/>
  <c r="E4364" i="3"/>
  <c r="E4363" i="3"/>
  <c r="E4361" i="3"/>
  <c r="E4358" i="3"/>
  <c r="E4357" i="3"/>
  <c r="E4356" i="3"/>
  <c r="E4353" i="3"/>
  <c r="E4351" i="3"/>
  <c r="E4349" i="3"/>
  <c r="E4348" i="3"/>
  <c r="E4346" i="3"/>
  <c r="E4341" i="3"/>
  <c r="E4331" i="3"/>
  <c r="E4330" i="3"/>
  <c r="K4329" i="3"/>
  <c r="E4329" i="3"/>
  <c r="K4328" i="3"/>
  <c r="E4328" i="3"/>
  <c r="K4324" i="3"/>
  <c r="E4324" i="3"/>
  <c r="E4323" i="3"/>
  <c r="E4322" i="3"/>
  <c r="K4321" i="3"/>
  <c r="E4321" i="3"/>
  <c r="K4320" i="3"/>
  <c r="E4320" i="3"/>
  <c r="E4318" i="3"/>
  <c r="E4317" i="3"/>
  <c r="E4316" i="3"/>
  <c r="E4315" i="3"/>
  <c r="E4313" i="3"/>
  <c r="E4312" i="3"/>
  <c r="E4306" i="3"/>
  <c r="E4303" i="3"/>
  <c r="K4299" i="3"/>
  <c r="E4298" i="3"/>
  <c r="E4296" i="3"/>
  <c r="E4294" i="3"/>
  <c r="E4293" i="3"/>
  <c r="E4292" i="3"/>
  <c r="E4288" i="3"/>
  <c r="E4280" i="3"/>
  <c r="E4279" i="3"/>
  <c r="E4270" i="3"/>
  <c r="E4264" i="3"/>
  <c r="E4254" i="3"/>
  <c r="E4251" i="3"/>
  <c r="K4249" i="3"/>
  <c r="E4249" i="3"/>
  <c r="E4248" i="3"/>
  <c r="E4247" i="3"/>
  <c r="E4246" i="3"/>
  <c r="E4242" i="3"/>
  <c r="E4241" i="3"/>
  <c r="K4240" i="3"/>
  <c r="E4240" i="3"/>
  <c r="E4239" i="3"/>
  <c r="E4238" i="3"/>
  <c r="E4236" i="3"/>
  <c r="E4232" i="3"/>
  <c r="E4230" i="3"/>
  <c r="E4227" i="3"/>
  <c r="E4222" i="3"/>
  <c r="E4219" i="3"/>
  <c r="E4218" i="3"/>
  <c r="E4216" i="3"/>
  <c r="E4210" i="3"/>
  <c r="E4209" i="3"/>
  <c r="E4207" i="3"/>
  <c r="E4199" i="3"/>
  <c r="E4195" i="3"/>
  <c r="E4193" i="3"/>
  <c r="K4192" i="3"/>
  <c r="E4192" i="3"/>
  <c r="K4191" i="3"/>
  <c r="E4191" i="3"/>
  <c r="K4190" i="3"/>
  <c r="E4190" i="3"/>
  <c r="E4187" i="3"/>
  <c r="E4185" i="3"/>
  <c r="E4175" i="3"/>
  <c r="E4174" i="3"/>
  <c r="E4173" i="3"/>
  <c r="E4172" i="3"/>
  <c r="E4171" i="3"/>
  <c r="E4170" i="3"/>
  <c r="E4169" i="3"/>
  <c r="E4159" i="3"/>
  <c r="E4158" i="3"/>
  <c r="K4157" i="3"/>
  <c r="E4157" i="3"/>
  <c r="E4156" i="3"/>
  <c r="K4152" i="3"/>
  <c r="E4152" i="3"/>
  <c r="K4151" i="3"/>
  <c r="E4151" i="3"/>
  <c r="K4150" i="3"/>
  <c r="E4150" i="3"/>
  <c r="E4149" i="3"/>
  <c r="E4148" i="3"/>
  <c r="K4147" i="3"/>
  <c r="E4147" i="3"/>
  <c r="E4146" i="3"/>
  <c r="E4145" i="3"/>
  <c r="E4137" i="3"/>
  <c r="E4135" i="3"/>
  <c r="E4134" i="3"/>
  <c r="E4133" i="3"/>
  <c r="E4129" i="3"/>
  <c r="E4127" i="3"/>
  <c r="E4120" i="3"/>
  <c r="E4119" i="3"/>
  <c r="E4115" i="3"/>
  <c r="K4114" i="3"/>
  <c r="E4114" i="3"/>
  <c r="K4113" i="3"/>
  <c r="E4113" i="3"/>
  <c r="K4109" i="3"/>
  <c r="K4108" i="3"/>
  <c r="E4107" i="3"/>
  <c r="E4105" i="3"/>
  <c r="E4100" i="3"/>
  <c r="K4098" i="3"/>
  <c r="E4098" i="3"/>
  <c r="K4097" i="3"/>
  <c r="E4097" i="3"/>
  <c r="E4095" i="3"/>
  <c r="E4091" i="3"/>
  <c r="E4089" i="3"/>
  <c r="E4078" i="3"/>
  <c r="E4077" i="3"/>
  <c r="E4076" i="3"/>
  <c r="E4075" i="3"/>
  <c r="E4073" i="3"/>
  <c r="E4072" i="3"/>
  <c r="E4071" i="3"/>
  <c r="E4070" i="3"/>
  <c r="E4067" i="3"/>
  <c r="E4065" i="3"/>
  <c r="E4064" i="3"/>
  <c r="E4058" i="3"/>
  <c r="K4053" i="3"/>
  <c r="E4053" i="3"/>
  <c r="K4052" i="3"/>
  <c r="E4052" i="3"/>
  <c r="E4051" i="3"/>
  <c r="E4046" i="3"/>
  <c r="E4045" i="3"/>
  <c r="E4041" i="3"/>
  <c r="K4040" i="3"/>
  <c r="E4040" i="3"/>
  <c r="K4039" i="3"/>
  <c r="E4039" i="3"/>
  <c r="E4033" i="3"/>
  <c r="E4029" i="3"/>
  <c r="K4027" i="3"/>
  <c r="E4026" i="3"/>
  <c r="E4023" i="3"/>
  <c r="E4014" i="3"/>
  <c r="E4005" i="3"/>
  <c r="E4000" i="3"/>
  <c r="E3999" i="3"/>
  <c r="E3995" i="3"/>
  <c r="E3994" i="3"/>
  <c r="E3993" i="3"/>
  <c r="K3981" i="3"/>
  <c r="E3981" i="3"/>
  <c r="K3980" i="3"/>
  <c r="E3980" i="3"/>
  <c r="E3976" i="3"/>
  <c r="E3973" i="3"/>
  <c r="E3972" i="3"/>
  <c r="E3971" i="3"/>
  <c r="E3968" i="3"/>
  <c r="E3966" i="3"/>
  <c r="E3965" i="3"/>
  <c r="E3962" i="3"/>
  <c r="E3957" i="3"/>
  <c r="E3956" i="3"/>
  <c r="E3949" i="3"/>
  <c r="E3948" i="3"/>
  <c r="K3946" i="3"/>
  <c r="E3946" i="3"/>
  <c r="K3945" i="3"/>
  <c r="E3945" i="3"/>
  <c r="E3941" i="3"/>
  <c r="E3939" i="3"/>
  <c r="E3937" i="3"/>
  <c r="E3932" i="3"/>
  <c r="E3931" i="3"/>
  <c r="E3930" i="3"/>
  <c r="E3928" i="3"/>
  <c r="E3924" i="3"/>
  <c r="E3922" i="3"/>
  <c r="E3921" i="3"/>
  <c r="E3918" i="3"/>
  <c r="E3916" i="3"/>
  <c r="E3911" i="3"/>
  <c r="E3908" i="3"/>
  <c r="K3906" i="3"/>
  <c r="E3906" i="3"/>
  <c r="K3905" i="3"/>
  <c r="E3905" i="3"/>
  <c r="E3902" i="3"/>
  <c r="E3899" i="3"/>
  <c r="E3897" i="3"/>
  <c r="K3896" i="3"/>
  <c r="E3896" i="3"/>
  <c r="K3894" i="3"/>
  <c r="E3894" i="3"/>
  <c r="K3892" i="3"/>
  <c r="E3892" i="3"/>
  <c r="K3891" i="3"/>
  <c r="E3891" i="3"/>
  <c r="E3889" i="3"/>
  <c r="E3888" i="3"/>
  <c r="E3887" i="3"/>
  <c r="K3885" i="3"/>
  <c r="E3885" i="3"/>
  <c r="K3884" i="3"/>
  <c r="E3884" i="3"/>
  <c r="K3883" i="3"/>
  <c r="E3883" i="3"/>
  <c r="E3882" i="3"/>
  <c r="E3879" i="3"/>
  <c r="E3876" i="3"/>
  <c r="E3868" i="3"/>
  <c r="E3867" i="3"/>
  <c r="E3866" i="3"/>
  <c r="E3864" i="3"/>
  <c r="K3863" i="3"/>
  <c r="E3863" i="3"/>
  <c r="K3859" i="3"/>
  <c r="E3859" i="3"/>
  <c r="E3855" i="3"/>
  <c r="K3849" i="3"/>
  <c r="E3849" i="3"/>
  <c r="K3848" i="3"/>
  <c r="E3848" i="3"/>
  <c r="E3845" i="3"/>
  <c r="E3839" i="3"/>
  <c r="K3838" i="3"/>
  <c r="E3838" i="3"/>
  <c r="E3837" i="3"/>
  <c r="E3836" i="3"/>
  <c r="K3835" i="3"/>
  <c r="E3835" i="3"/>
  <c r="E3830" i="3"/>
  <c r="E3825" i="3"/>
  <c r="E3821" i="3"/>
  <c r="E3817" i="3"/>
  <c r="E3814" i="3"/>
  <c r="E3812" i="3"/>
  <c r="E3811" i="3"/>
  <c r="E3805" i="3"/>
  <c r="E3804" i="3"/>
  <c r="E3803" i="3"/>
  <c r="E3802" i="3"/>
  <c r="K3801" i="3"/>
  <c r="E3801" i="3"/>
  <c r="E3798" i="3"/>
  <c r="E3791" i="3"/>
  <c r="E3790" i="3"/>
  <c r="E3781" i="3"/>
  <c r="E3778" i="3"/>
  <c r="E3776" i="3"/>
  <c r="E3771" i="3"/>
  <c r="E3770" i="3"/>
  <c r="E3768" i="3"/>
  <c r="E3767" i="3"/>
  <c r="E3752" i="3"/>
  <c r="K3749" i="3"/>
  <c r="E3749" i="3"/>
  <c r="K3748" i="3"/>
  <c r="E3748" i="3"/>
  <c r="K3747" i="3"/>
  <c r="E3747" i="3"/>
  <c r="E3746" i="3"/>
  <c r="E3742" i="3"/>
  <c r="E3739" i="3"/>
  <c r="K3737" i="3"/>
  <c r="E3730" i="3"/>
  <c r="K3729" i="3"/>
  <c r="E3729" i="3"/>
  <c r="K3728" i="3"/>
  <c r="E3728" i="3"/>
  <c r="E3726" i="3"/>
  <c r="E3725" i="3"/>
  <c r="E3721" i="3"/>
  <c r="K3720" i="3"/>
  <c r="E3720" i="3"/>
  <c r="E3719" i="3"/>
  <c r="E3713" i="3"/>
  <c r="E3712" i="3"/>
  <c r="E3711" i="3"/>
  <c r="E3710" i="3"/>
  <c r="E3709" i="3"/>
  <c r="E3707" i="3"/>
  <c r="E3706" i="3"/>
  <c r="E3704" i="3"/>
  <c r="E3696" i="3"/>
  <c r="E3691" i="3"/>
  <c r="K3690" i="3"/>
  <c r="E3690" i="3"/>
  <c r="K3689" i="3"/>
  <c r="E3689" i="3"/>
  <c r="E3682" i="3"/>
  <c r="E3680" i="3"/>
  <c r="E3679" i="3"/>
  <c r="E3677" i="3"/>
  <c r="E3672" i="3"/>
  <c r="E3664" i="3"/>
  <c r="E3662" i="3"/>
  <c r="K3660" i="3"/>
  <c r="E3660" i="3"/>
  <c r="K3659" i="3"/>
  <c r="E3659" i="3"/>
  <c r="E3658" i="3"/>
  <c r="E3656" i="3"/>
  <c r="E3653" i="3"/>
  <c r="E3651" i="3"/>
  <c r="E3640" i="3"/>
  <c r="E3638" i="3"/>
  <c r="E3636" i="3"/>
  <c r="K3635" i="3"/>
  <c r="E3635" i="3"/>
  <c r="K3634" i="3"/>
  <c r="E3634" i="3"/>
  <c r="E3619" i="3"/>
  <c r="K3618" i="3"/>
  <c r="K3617" i="3"/>
  <c r="K3616" i="3"/>
  <c r="E3616" i="3"/>
  <c r="K3615" i="3"/>
  <c r="E3615" i="3"/>
  <c r="K3614" i="3"/>
  <c r="E3614" i="3"/>
  <c r="K3613" i="3"/>
  <c r="E3612" i="3"/>
  <c r="K3611" i="3"/>
  <c r="K3610" i="3"/>
  <c r="K3609" i="3"/>
  <c r="E3609" i="3"/>
  <c r="K3608" i="3"/>
  <c r="E3608" i="3"/>
  <c r="K3606" i="3"/>
  <c r="K3605" i="3"/>
  <c r="K3604" i="3"/>
  <c r="K3603" i="3"/>
  <c r="K3602" i="3"/>
  <c r="K3601" i="3"/>
  <c r="K3600" i="3"/>
  <c r="K3599" i="3"/>
  <c r="K3598" i="3"/>
  <c r="E3589" i="3"/>
  <c r="E3585" i="3"/>
  <c r="E3584" i="3"/>
  <c r="E3583" i="3"/>
  <c r="E3582" i="3"/>
  <c r="E3581" i="3"/>
  <c r="E3580" i="3"/>
  <c r="E3574" i="3"/>
  <c r="E3569" i="3"/>
  <c r="E3568" i="3"/>
  <c r="E3565" i="3"/>
  <c r="E3564" i="3"/>
  <c r="E3562" i="3"/>
  <c r="E3559" i="3"/>
  <c r="E3558" i="3"/>
  <c r="E3556" i="3"/>
  <c r="E3545" i="3"/>
  <c r="E3544" i="3"/>
  <c r="E3543" i="3"/>
  <c r="E3540" i="3"/>
  <c r="E3538" i="3"/>
  <c r="E3536" i="3"/>
  <c r="K3532" i="3"/>
  <c r="E3532" i="3"/>
  <c r="K3531" i="3"/>
  <c r="E3531" i="3"/>
  <c r="K3530" i="3"/>
  <c r="E3530" i="3"/>
  <c r="K3527" i="3"/>
  <c r="K3526" i="3"/>
  <c r="K3521" i="3"/>
  <c r="K3520" i="3"/>
  <c r="K3519" i="3"/>
  <c r="K3518" i="3"/>
  <c r="K3517" i="3"/>
  <c r="K3516" i="3"/>
  <c r="E3513" i="3"/>
  <c r="E3512" i="3"/>
  <c r="E3505" i="3"/>
  <c r="K3500" i="3"/>
  <c r="E3500" i="3"/>
  <c r="K3499" i="3"/>
  <c r="E3499" i="3"/>
  <c r="E3495" i="3"/>
  <c r="E3492" i="3"/>
  <c r="E3486" i="3"/>
  <c r="E3485" i="3"/>
  <c r="E3481" i="3"/>
  <c r="E3480" i="3"/>
  <c r="E3479" i="3"/>
  <c r="E3478" i="3"/>
  <c r="E3476" i="3"/>
  <c r="E3475" i="3"/>
  <c r="E3469" i="3"/>
  <c r="E3462" i="3"/>
  <c r="E3461" i="3"/>
  <c r="E3460" i="3"/>
  <c r="E3450" i="3"/>
  <c r="E3446" i="3"/>
  <c r="E3442" i="3"/>
  <c r="K3441" i="3"/>
  <c r="E3441" i="3"/>
  <c r="K3440" i="3"/>
  <c r="E3440" i="3"/>
  <c r="K3439" i="3"/>
  <c r="E3439" i="3"/>
  <c r="E3438" i="3"/>
  <c r="E3437" i="3"/>
  <c r="E3436" i="3"/>
  <c r="K3435" i="3"/>
  <c r="E3435" i="3"/>
  <c r="K3434" i="3"/>
  <c r="E3434" i="3"/>
  <c r="K3433" i="3"/>
  <c r="E3433" i="3"/>
  <c r="K3432" i="3"/>
  <c r="K3431" i="3"/>
  <c r="E3428" i="3"/>
  <c r="K3424" i="3"/>
  <c r="E3424" i="3"/>
  <c r="K3412" i="3"/>
  <c r="E3412" i="3"/>
  <c r="K3411" i="3"/>
  <c r="E3411" i="3"/>
  <c r="K3410" i="3"/>
  <c r="E3410" i="3"/>
  <c r="E3405" i="3"/>
  <c r="E3404" i="3"/>
  <c r="E3403" i="3"/>
  <c r="E3400" i="3"/>
  <c r="K3398" i="3"/>
  <c r="E3398" i="3"/>
  <c r="K3397" i="3"/>
  <c r="E3397" i="3"/>
  <c r="K3396" i="3"/>
  <c r="E3396" i="3"/>
  <c r="K3395" i="3"/>
  <c r="E3395" i="3"/>
  <c r="K3394" i="3"/>
  <c r="E3394" i="3"/>
  <c r="K3387" i="3"/>
  <c r="E3387" i="3"/>
  <c r="K3386" i="3"/>
  <c r="E3386" i="3"/>
  <c r="E3385" i="3"/>
  <c r="E3383" i="3"/>
  <c r="E3382" i="3"/>
  <c r="E3381" i="3"/>
  <c r="E3380" i="3"/>
  <c r="E3376" i="3"/>
  <c r="E3374" i="3"/>
  <c r="E3366" i="3"/>
  <c r="E3362" i="3"/>
  <c r="E3359" i="3"/>
  <c r="E3357" i="3"/>
  <c r="E3352" i="3"/>
  <c r="E3351" i="3"/>
  <c r="E3346" i="3"/>
  <c r="E3339" i="3"/>
  <c r="K3336" i="3"/>
  <c r="E3336" i="3"/>
  <c r="E3330" i="3"/>
  <c r="E3329" i="3"/>
  <c r="E3327" i="3"/>
  <c r="E3324" i="3"/>
  <c r="E3323" i="3"/>
  <c r="E3320" i="3"/>
  <c r="E3317" i="3"/>
  <c r="E3316" i="3"/>
  <c r="E3315" i="3"/>
  <c r="E3312" i="3"/>
  <c r="E3311" i="3"/>
  <c r="E3309" i="3"/>
  <c r="E3308" i="3"/>
  <c r="E3305" i="3"/>
  <c r="E3304" i="3"/>
  <c r="E3300" i="3"/>
  <c r="E3299" i="3"/>
  <c r="E3298" i="3"/>
  <c r="E3297" i="3"/>
  <c r="E3295" i="3"/>
  <c r="E3291" i="3"/>
  <c r="E3290" i="3"/>
  <c r="E3289" i="3"/>
  <c r="E3288" i="3"/>
  <c r="E3285" i="3"/>
  <c r="K3278" i="3"/>
  <c r="E3278" i="3"/>
  <c r="K3277" i="3"/>
  <c r="E3277" i="3"/>
  <c r="K3276" i="3"/>
  <c r="E3276" i="3"/>
  <c r="K3275" i="3"/>
  <c r="E3275" i="3"/>
  <c r="E3274" i="3"/>
  <c r="E3271" i="3"/>
  <c r="E3269" i="3"/>
  <c r="E3268" i="3"/>
  <c r="E3266" i="3"/>
  <c r="E3265" i="3"/>
  <c r="E3264" i="3"/>
  <c r="E3262" i="3"/>
  <c r="E3260" i="3"/>
  <c r="K3259" i="3"/>
  <c r="E3259" i="3"/>
  <c r="E3255" i="3"/>
  <c r="E3254" i="3"/>
  <c r="E3252" i="3"/>
  <c r="E3249" i="3"/>
  <c r="E3246" i="3"/>
  <c r="E3243" i="3"/>
  <c r="E3242" i="3"/>
  <c r="E3239" i="3"/>
  <c r="E3238" i="3"/>
  <c r="E3237" i="3"/>
  <c r="K3230" i="3"/>
  <c r="E3230" i="3"/>
  <c r="E3229" i="3"/>
  <c r="E3226" i="3"/>
  <c r="E3223" i="3"/>
  <c r="E3220" i="3"/>
  <c r="E3219" i="3"/>
  <c r="E3214" i="3"/>
  <c r="E3213" i="3"/>
  <c r="E3211" i="3"/>
  <c r="E3210" i="3"/>
  <c r="E3208" i="3"/>
  <c r="E3207" i="3"/>
  <c r="E3206" i="3"/>
  <c r="E3205" i="3"/>
  <c r="E3199" i="3"/>
  <c r="E3198" i="3"/>
  <c r="E3197" i="3"/>
  <c r="E3196" i="3"/>
  <c r="E3195" i="3"/>
  <c r="E3194" i="3"/>
  <c r="E3190" i="3"/>
  <c r="E3188" i="3"/>
  <c r="E3185" i="3"/>
  <c r="E3181" i="3"/>
  <c r="E3179" i="3"/>
  <c r="E3176" i="3"/>
  <c r="E3168" i="3"/>
  <c r="E3166" i="3"/>
  <c r="E3165" i="3"/>
  <c r="E3164" i="3"/>
  <c r="E3160" i="3"/>
  <c r="E3158" i="3"/>
  <c r="K3151" i="3"/>
  <c r="K3150" i="3"/>
  <c r="K3149" i="3"/>
  <c r="K3145" i="3"/>
  <c r="E3145" i="3"/>
  <c r="K3144" i="3"/>
  <c r="E3144" i="3"/>
  <c r="K3143" i="3"/>
  <c r="E3143" i="3"/>
  <c r="E3137" i="3"/>
  <c r="E3136" i="3"/>
  <c r="E3133" i="3"/>
  <c r="E3132" i="3"/>
  <c r="E3131" i="3"/>
  <c r="E3129" i="3"/>
  <c r="E3128" i="3"/>
  <c r="E3127" i="3"/>
  <c r="E3123" i="3"/>
  <c r="K3122" i="3"/>
  <c r="E3096" i="3"/>
  <c r="E3095" i="3"/>
  <c r="E3094" i="3"/>
  <c r="E3092" i="3"/>
  <c r="E3089" i="3"/>
  <c r="E3083" i="3"/>
  <c r="E3080" i="3"/>
  <c r="E3079" i="3"/>
  <c r="E3078" i="3"/>
  <c r="K3077" i="3"/>
  <c r="E3077" i="3"/>
  <c r="K3076" i="3"/>
  <c r="E3076" i="3"/>
  <c r="K3075" i="3"/>
  <c r="E3075" i="3"/>
  <c r="K3074" i="3"/>
  <c r="E3074" i="3"/>
  <c r="E3073" i="3"/>
  <c r="E3068" i="3"/>
  <c r="K3067" i="3"/>
  <c r="E3067" i="3"/>
  <c r="K3066" i="3"/>
  <c r="E3066" i="3"/>
  <c r="E3063" i="3"/>
  <c r="E3053" i="3"/>
  <c r="E3052" i="3"/>
  <c r="E3050" i="3"/>
  <c r="E3049" i="3"/>
  <c r="E3048" i="3"/>
  <c r="E3047" i="3"/>
  <c r="E3044" i="3"/>
  <c r="E3043" i="3"/>
  <c r="E3040" i="3"/>
  <c r="E3039" i="3"/>
  <c r="E3038" i="3"/>
  <c r="E3037" i="3"/>
  <c r="E3036" i="3"/>
  <c r="E3035" i="3"/>
  <c r="E3034" i="3"/>
  <c r="E3033" i="3"/>
  <c r="E3032" i="3"/>
  <c r="E3030" i="3"/>
  <c r="E3029" i="3"/>
  <c r="E3028" i="3"/>
  <c r="E3026" i="3"/>
  <c r="E3025" i="3"/>
  <c r="E3016" i="3"/>
  <c r="E3009" i="3"/>
  <c r="E3005" i="3"/>
  <c r="E3002" i="3"/>
  <c r="E2996" i="3"/>
  <c r="E2995" i="3"/>
  <c r="E2982" i="3"/>
  <c r="E2981" i="3"/>
  <c r="E2979" i="3"/>
  <c r="E2976" i="3"/>
  <c r="E2963" i="3"/>
  <c r="E2961" i="3"/>
  <c r="E2960" i="3"/>
  <c r="K2959" i="3"/>
  <c r="E2959" i="3"/>
  <c r="K2958" i="3"/>
  <c r="E2958" i="3"/>
  <c r="K2957" i="3"/>
  <c r="E2957" i="3"/>
  <c r="K2956" i="3"/>
  <c r="E2956" i="3"/>
  <c r="K2954" i="3"/>
  <c r="E2954" i="3"/>
  <c r="K2953" i="3"/>
  <c r="K2952" i="3"/>
  <c r="E2952" i="3"/>
  <c r="K2951" i="3"/>
  <c r="E2951" i="3"/>
  <c r="E2948" i="3"/>
  <c r="E2942" i="3"/>
  <c r="E2941" i="3"/>
  <c r="K2939" i="3"/>
  <c r="E2939" i="3"/>
  <c r="E2938" i="3"/>
  <c r="K2937" i="3"/>
  <c r="E2937" i="3"/>
  <c r="K2936" i="3"/>
  <c r="E2936" i="3"/>
  <c r="K2930" i="3"/>
  <c r="E2930" i="3"/>
  <c r="K2929" i="3"/>
  <c r="E2929" i="3"/>
  <c r="E2928" i="3"/>
  <c r="K2927" i="3"/>
  <c r="E2927" i="3"/>
  <c r="E2916" i="3"/>
  <c r="E2913" i="3"/>
  <c r="E2910" i="3"/>
  <c r="E2904" i="3"/>
  <c r="E2902" i="3"/>
  <c r="E2900" i="3"/>
  <c r="E2899" i="3"/>
  <c r="E2897" i="3"/>
  <c r="E2896" i="3"/>
  <c r="E2895" i="3"/>
  <c r="E2891" i="3"/>
  <c r="E2890" i="3"/>
  <c r="E2888" i="3"/>
  <c r="E2887" i="3"/>
  <c r="E2884" i="3"/>
  <c r="E2880" i="3"/>
  <c r="E2878" i="3"/>
  <c r="K2877" i="3"/>
  <c r="E2877" i="3"/>
  <c r="K2876" i="3"/>
  <c r="E2876" i="3"/>
  <c r="K2869" i="3"/>
  <c r="E2869" i="3"/>
  <c r="K2868" i="3"/>
  <c r="E2868" i="3"/>
  <c r="K2867" i="3"/>
  <c r="E2867" i="3"/>
  <c r="K2866" i="3"/>
  <c r="E2866" i="3"/>
  <c r="E2865" i="3"/>
  <c r="E2860" i="3"/>
  <c r="E2859" i="3"/>
  <c r="E2858" i="3"/>
  <c r="K2857" i="3"/>
  <c r="E2857" i="3"/>
  <c r="E2856" i="3"/>
  <c r="E2852" i="3"/>
  <c r="E2850" i="3"/>
  <c r="E2849" i="3"/>
  <c r="E2842" i="3"/>
  <c r="E2840" i="3"/>
  <c r="E2839" i="3"/>
  <c r="E2838" i="3"/>
  <c r="E2837" i="3"/>
  <c r="E2836" i="3"/>
  <c r="E2835" i="3"/>
  <c r="E2834" i="3"/>
  <c r="K2832" i="3"/>
  <c r="E2832" i="3"/>
  <c r="E2831" i="3"/>
  <c r="E2830" i="3"/>
  <c r="E2829" i="3"/>
  <c r="E2828" i="3"/>
  <c r="K2827" i="3"/>
  <c r="E2827" i="3"/>
  <c r="K2826" i="3"/>
  <c r="E2826" i="3"/>
  <c r="E2824" i="3"/>
  <c r="E2823" i="3"/>
  <c r="E2819" i="3"/>
  <c r="E2817" i="3"/>
  <c r="E2816" i="3"/>
  <c r="E2814" i="3"/>
  <c r="E2813" i="3"/>
  <c r="K2811" i="3"/>
  <c r="E2811" i="3"/>
  <c r="K2810" i="3"/>
  <c r="E2810" i="3"/>
  <c r="E2808" i="3"/>
  <c r="E2807" i="3"/>
  <c r="K2806" i="3"/>
  <c r="E2806" i="3"/>
  <c r="E2805" i="3"/>
  <c r="E2804" i="3"/>
  <c r="E2803" i="3"/>
  <c r="E2802" i="3"/>
  <c r="E2801" i="3"/>
  <c r="E2798" i="3"/>
  <c r="E2797" i="3"/>
  <c r="E2796" i="3"/>
  <c r="E2795" i="3"/>
  <c r="K2794" i="3"/>
  <c r="K2793" i="3"/>
  <c r="E2793" i="3"/>
  <c r="K2792" i="3"/>
  <c r="E2792" i="3"/>
  <c r="E2790" i="3"/>
  <c r="E2789" i="3"/>
  <c r="E2786" i="3"/>
  <c r="E2785" i="3"/>
  <c r="E2784" i="3"/>
  <c r="E2783" i="3"/>
  <c r="E2782" i="3"/>
  <c r="E2781" i="3"/>
  <c r="E2772" i="3"/>
  <c r="E2770" i="3"/>
  <c r="E2769" i="3"/>
  <c r="E2767" i="3"/>
  <c r="K2764" i="3"/>
  <c r="E2764" i="3"/>
  <c r="E2754" i="3"/>
  <c r="K2753" i="3"/>
  <c r="E2753" i="3"/>
  <c r="K2752" i="3"/>
  <c r="E2752" i="3"/>
  <c r="K2751" i="3"/>
  <c r="E2751" i="3"/>
  <c r="E2743" i="3"/>
  <c r="E2742" i="3"/>
  <c r="K2739" i="3"/>
  <c r="E2739" i="3"/>
  <c r="E2737" i="3"/>
  <c r="E2734" i="3"/>
  <c r="E2733" i="3"/>
  <c r="E2729" i="3"/>
  <c r="E2724" i="3"/>
  <c r="E2723" i="3"/>
  <c r="E2722" i="3"/>
  <c r="E2721" i="3"/>
  <c r="E2720" i="3"/>
  <c r="E2719" i="3"/>
  <c r="E2718" i="3"/>
  <c r="E2717" i="3"/>
  <c r="E2716" i="3"/>
  <c r="E2715" i="3"/>
  <c r="E2714" i="3"/>
  <c r="E2713" i="3"/>
  <c r="E2712" i="3"/>
  <c r="E2711" i="3"/>
  <c r="E2710" i="3"/>
  <c r="E2709" i="3"/>
  <c r="E2708" i="3"/>
  <c r="E2703" i="3"/>
  <c r="E2702" i="3"/>
  <c r="E2701" i="3"/>
  <c r="E2700" i="3"/>
  <c r="E2699" i="3"/>
  <c r="K2698" i="3"/>
  <c r="E2698" i="3"/>
  <c r="E2690" i="3"/>
  <c r="E2684" i="3"/>
  <c r="K2683" i="3"/>
  <c r="E2683" i="3"/>
  <c r="K2682" i="3"/>
  <c r="E2682" i="3"/>
  <c r="E2680" i="3"/>
  <c r="E2678" i="3"/>
  <c r="K2671" i="3"/>
  <c r="E2671" i="3"/>
  <c r="K2670" i="3"/>
  <c r="E2670" i="3"/>
  <c r="K2669" i="3"/>
  <c r="K2668" i="3"/>
  <c r="E2663" i="3"/>
  <c r="E2655" i="3"/>
  <c r="E2653" i="3"/>
  <c r="K2649" i="3"/>
  <c r="E2649" i="3"/>
  <c r="E2646" i="3"/>
  <c r="E2633" i="3"/>
  <c r="K2629" i="3"/>
  <c r="E2629" i="3"/>
  <c r="K2628" i="3"/>
  <c r="E2628" i="3"/>
  <c r="K2627" i="3"/>
  <c r="E2627" i="3"/>
  <c r="K2626" i="3"/>
  <c r="E2626" i="3"/>
  <c r="K2625" i="3"/>
  <c r="E2625" i="3"/>
  <c r="E2623" i="3"/>
  <c r="E2621" i="3"/>
  <c r="E2617" i="3"/>
  <c r="E2615" i="3"/>
  <c r="E2613" i="3"/>
  <c r="E2610" i="3"/>
  <c r="E2609" i="3"/>
  <c r="E2606" i="3"/>
  <c r="E2602" i="3"/>
  <c r="E2601" i="3"/>
  <c r="E2600" i="3"/>
  <c r="E2598" i="3"/>
  <c r="E2594" i="3"/>
  <c r="E2587" i="3"/>
  <c r="E2585" i="3"/>
  <c r="E2580" i="3"/>
  <c r="E2579" i="3"/>
  <c r="E2578" i="3"/>
  <c r="E2574" i="3"/>
  <c r="E2571" i="3"/>
  <c r="E2564" i="3"/>
  <c r="E2558" i="3"/>
  <c r="E2554" i="3"/>
  <c r="E2547" i="3"/>
  <c r="E2545" i="3"/>
  <c r="E2544" i="3"/>
  <c r="E2543" i="3"/>
  <c r="E2541" i="3"/>
  <c r="E2539" i="3"/>
  <c r="E2536" i="3"/>
  <c r="E2535" i="3"/>
  <c r="E2533" i="3"/>
  <c r="E2529" i="3"/>
  <c r="E2518" i="3"/>
  <c r="E2517" i="3"/>
  <c r="K2513" i="3"/>
  <c r="E2513" i="3"/>
  <c r="K2512" i="3"/>
  <c r="E2512" i="3"/>
  <c r="K2511" i="3"/>
  <c r="E2511" i="3"/>
  <c r="K2510" i="3"/>
  <c r="E2510" i="3"/>
  <c r="E2504" i="3"/>
  <c r="K2500" i="3"/>
  <c r="E2500" i="3"/>
  <c r="E2498" i="3"/>
  <c r="E2497" i="3"/>
  <c r="E2496" i="3"/>
  <c r="E2493" i="3"/>
  <c r="E2488" i="3"/>
  <c r="E2481" i="3"/>
  <c r="E2480" i="3"/>
  <c r="E2479" i="3"/>
  <c r="K2478" i="3"/>
  <c r="E2478" i="3"/>
  <c r="K2474" i="3"/>
  <c r="E2474" i="3"/>
  <c r="E2470" i="3"/>
  <c r="E2469" i="3"/>
  <c r="E2468" i="3"/>
  <c r="E2462" i="3"/>
  <c r="E2459" i="3"/>
  <c r="E2451" i="3"/>
  <c r="E2442" i="3"/>
  <c r="K2440" i="3"/>
  <c r="E2440" i="3"/>
  <c r="E2439" i="3"/>
  <c r="K2438" i="3"/>
  <c r="E2438" i="3"/>
  <c r="E2435" i="3"/>
  <c r="E2433" i="3"/>
  <c r="E2432" i="3"/>
  <c r="K2430" i="3"/>
  <c r="E2430" i="3"/>
  <c r="E2426" i="3"/>
  <c r="E2424" i="3"/>
  <c r="E2421" i="3"/>
  <c r="E2414" i="3"/>
  <c r="E2410" i="3"/>
  <c r="E2407" i="3"/>
  <c r="E2385" i="3"/>
  <c r="E2377" i="3"/>
  <c r="E2375" i="3"/>
  <c r="E2372" i="3"/>
  <c r="E2370" i="3"/>
  <c r="E2365" i="3"/>
  <c r="E2363" i="3"/>
  <c r="K2359" i="3"/>
  <c r="E2359" i="3"/>
  <c r="K2358" i="3"/>
  <c r="E2358" i="3"/>
  <c r="K2357" i="3"/>
  <c r="E2357" i="3"/>
  <c r="K2356" i="3"/>
  <c r="E2356" i="3"/>
  <c r="K2353" i="3"/>
  <c r="E2353" i="3"/>
  <c r="K2352" i="3"/>
  <c r="K2351" i="3"/>
  <c r="K2350" i="3"/>
  <c r="E2350" i="3"/>
  <c r="K2348" i="3"/>
  <c r="E2348" i="3"/>
  <c r="K2345" i="3"/>
  <c r="E2345" i="3"/>
  <c r="K2344" i="3"/>
  <c r="E2344" i="3"/>
  <c r="E2339" i="3"/>
  <c r="E2338" i="3"/>
  <c r="E2333" i="3"/>
  <c r="E2327" i="3"/>
  <c r="E2324" i="3"/>
  <c r="E2323" i="3"/>
  <c r="E2322" i="3"/>
  <c r="E2321" i="3"/>
  <c r="E2320" i="3"/>
  <c r="K2318" i="3"/>
  <c r="E2318" i="3"/>
  <c r="E2316" i="3"/>
  <c r="E2306" i="3"/>
  <c r="E2295" i="3"/>
  <c r="E2294" i="3"/>
  <c r="E2293" i="3"/>
  <c r="E2292" i="3"/>
  <c r="E2291" i="3"/>
  <c r="K2289" i="3"/>
  <c r="E2289" i="3"/>
  <c r="E2286" i="3"/>
  <c r="E2285" i="3"/>
  <c r="K2284" i="3"/>
  <c r="E2284" i="3"/>
  <c r="K2283" i="3"/>
  <c r="E2283" i="3"/>
  <c r="E2281" i="3"/>
  <c r="E2275" i="3"/>
  <c r="E2274" i="3"/>
  <c r="E2273" i="3"/>
  <c r="E2271" i="3"/>
  <c r="K2270" i="3"/>
  <c r="E2270" i="3"/>
  <c r="K2266" i="3"/>
  <c r="E2266" i="3"/>
  <c r="E2264" i="3"/>
  <c r="E2263" i="3"/>
  <c r="K2259" i="3"/>
  <c r="E2259" i="3"/>
  <c r="K2258" i="3"/>
  <c r="E2258" i="3"/>
  <c r="K2257" i="3"/>
  <c r="E2257" i="3"/>
  <c r="E2250" i="3"/>
  <c r="E2249" i="3"/>
  <c r="E2248" i="3"/>
  <c r="E2231" i="3"/>
  <c r="E2223" i="3"/>
  <c r="E2222" i="3"/>
  <c r="K2216" i="3"/>
  <c r="E2216" i="3"/>
  <c r="E2213" i="3"/>
  <c r="E2210"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37" i="3"/>
  <c r="E2134" i="3"/>
  <c r="E2128" i="3"/>
  <c r="K2115" i="3"/>
  <c r="K2114" i="3"/>
  <c r="K2111" i="3"/>
  <c r="E2111" i="3"/>
  <c r="E2110" i="3"/>
  <c r="E2086" i="3"/>
  <c r="K2083" i="3"/>
  <c r="E2083" i="3"/>
  <c r="K2082" i="3"/>
  <c r="E2082" i="3"/>
  <c r="E2079" i="3"/>
  <c r="E2069" i="3"/>
  <c r="E2068" i="3"/>
  <c r="E2067" i="3"/>
  <c r="E2055" i="3"/>
  <c r="K2043" i="3"/>
  <c r="E2043" i="3"/>
  <c r="E2037" i="3"/>
  <c r="K2032" i="3"/>
  <c r="E2032" i="3"/>
  <c r="K2031" i="3"/>
  <c r="E2031" i="3"/>
  <c r="K2029" i="3"/>
  <c r="E2029" i="3"/>
  <c r="K2028" i="3"/>
  <c r="E2028" i="3"/>
  <c r="K2027" i="3"/>
  <c r="E2027" i="3"/>
  <c r="K2026" i="3"/>
  <c r="E2026" i="3"/>
  <c r="K2025" i="3"/>
  <c r="E2025" i="3"/>
  <c r="K2024" i="3"/>
  <c r="E2024" i="3"/>
  <c r="K2023" i="3"/>
  <c r="K2022" i="3"/>
  <c r="K2021" i="3"/>
  <c r="K2020" i="3"/>
  <c r="E2020" i="3"/>
  <c r="K2019" i="3"/>
  <c r="E2019" i="3"/>
  <c r="K2018" i="3"/>
  <c r="E2018" i="3"/>
  <c r="K2017" i="3"/>
  <c r="K2016" i="3"/>
  <c r="K2015" i="3"/>
  <c r="K2014" i="3"/>
  <c r="K2012" i="3"/>
  <c r="K2011" i="3"/>
  <c r="E2010" i="3"/>
  <c r="E2009" i="3"/>
  <c r="E2007" i="3"/>
  <c r="K2006" i="3"/>
  <c r="K2005" i="3"/>
  <c r="K2004" i="3"/>
  <c r="E2004" i="3"/>
  <c r="K2003" i="3"/>
  <c r="E2003" i="3"/>
  <c r="E2001" i="3"/>
  <c r="K2000" i="3"/>
  <c r="K1999" i="3"/>
  <c r="E1999" i="3"/>
  <c r="K1998" i="3"/>
  <c r="E1998" i="3"/>
  <c r="K1997" i="3"/>
  <c r="K1996" i="3"/>
  <c r="E1996" i="3"/>
  <c r="K1995" i="3"/>
  <c r="E1995" i="3"/>
  <c r="K1989" i="3"/>
  <c r="E1989" i="3"/>
  <c r="K1988" i="3"/>
  <c r="E1988" i="3"/>
  <c r="K1985" i="3"/>
  <c r="K1984" i="3"/>
  <c r="K1983" i="3"/>
  <c r="K1982" i="3"/>
  <c r="K1981" i="3"/>
  <c r="K1980" i="3"/>
  <c r="E1979" i="3"/>
  <c r="E1977" i="3"/>
  <c r="E1973" i="3"/>
  <c r="E1966" i="3"/>
  <c r="E1955" i="3"/>
  <c r="E1954" i="3"/>
  <c r="E1953" i="3"/>
  <c r="E1947" i="3"/>
  <c r="K1940" i="3"/>
  <c r="K1939" i="3"/>
  <c r="K1938" i="3"/>
  <c r="E1937" i="3"/>
  <c r="K1936" i="3"/>
  <c r="E1936" i="3"/>
  <c r="K1935" i="3"/>
  <c r="E1935" i="3"/>
  <c r="E1933" i="3"/>
  <c r="E1932" i="3"/>
  <c r="E1930" i="3"/>
  <c r="E1925" i="3"/>
  <c r="E1923" i="3"/>
  <c r="E1920" i="3"/>
  <c r="E1919" i="3"/>
  <c r="E1915" i="3"/>
  <c r="E1914" i="3"/>
  <c r="E1912" i="3"/>
  <c r="E1910" i="3"/>
  <c r="K1904" i="3"/>
  <c r="E1901" i="3"/>
  <c r="E1899" i="3"/>
  <c r="E1896" i="3"/>
  <c r="E1893" i="3"/>
  <c r="E1885" i="3"/>
  <c r="E1881" i="3"/>
  <c r="E1878" i="3"/>
  <c r="E1876" i="3"/>
  <c r="E1872" i="3"/>
  <c r="E1870" i="3"/>
  <c r="K1868" i="3"/>
  <c r="E1868" i="3"/>
  <c r="K1867" i="3"/>
  <c r="E1867" i="3"/>
  <c r="K1864" i="3"/>
  <c r="E1864" i="3"/>
  <c r="K1863" i="3"/>
  <c r="E1863" i="3"/>
  <c r="K1862" i="3"/>
  <c r="E1862" i="3"/>
  <c r="K1861" i="3"/>
  <c r="E1861" i="3"/>
  <c r="E1858" i="3"/>
  <c r="E1857" i="3"/>
  <c r="K1850" i="3"/>
  <c r="E1850" i="3"/>
  <c r="E1844" i="3"/>
  <c r="E1843" i="3"/>
  <c r="E1841" i="3"/>
  <c r="E1832" i="3"/>
  <c r="E1831" i="3"/>
  <c r="E1828" i="3"/>
  <c r="E1825" i="3"/>
  <c r="E1824" i="3"/>
  <c r="E1816" i="3"/>
  <c r="E1813" i="3"/>
  <c r="E1787" i="3"/>
  <c r="E1786" i="3"/>
  <c r="E1785" i="3"/>
  <c r="E1784" i="3"/>
  <c r="E1783" i="3"/>
  <c r="E1782" i="3"/>
  <c r="K1781" i="3"/>
  <c r="E1781" i="3"/>
  <c r="K1780" i="3"/>
  <c r="E1780" i="3"/>
  <c r="K1774" i="3"/>
  <c r="E1774" i="3"/>
  <c r="E1773" i="3"/>
  <c r="E1772" i="3"/>
  <c r="E1771" i="3"/>
  <c r="E1767" i="3"/>
  <c r="E1765" i="3"/>
  <c r="E1762" i="3"/>
  <c r="E1761" i="3"/>
  <c r="E1758" i="3"/>
  <c r="E1756" i="3"/>
  <c r="E1754" i="3"/>
  <c r="E1752" i="3"/>
  <c r="K1751" i="3"/>
  <c r="E1751" i="3"/>
  <c r="K1750" i="3"/>
  <c r="E1750" i="3"/>
  <c r="E1732" i="3"/>
  <c r="K1727" i="3"/>
  <c r="E1727" i="3"/>
  <c r="K1726" i="3"/>
  <c r="E1726" i="3"/>
  <c r="E1725" i="3"/>
  <c r="E1721" i="3"/>
  <c r="K1719" i="3"/>
  <c r="E1719" i="3"/>
  <c r="K1718" i="3"/>
  <c r="E1718" i="3"/>
  <c r="E1717" i="3"/>
  <c r="E1715" i="3"/>
  <c r="E1712" i="3"/>
  <c r="K1710" i="3"/>
  <c r="E1710" i="3"/>
  <c r="K1709" i="3"/>
  <c r="E1709" i="3"/>
  <c r="E1708" i="3"/>
  <c r="E1706" i="3"/>
  <c r="E1705" i="3"/>
  <c r="K1703" i="3"/>
  <c r="E1703" i="3"/>
  <c r="K1699" i="3"/>
  <c r="E1699" i="3"/>
  <c r="E1698" i="3"/>
  <c r="K1695" i="3"/>
  <c r="E1695" i="3"/>
  <c r="K1694" i="3"/>
  <c r="E1694" i="3"/>
  <c r="E1693" i="3"/>
  <c r="E1692" i="3"/>
  <c r="E1687" i="3"/>
  <c r="E1686" i="3"/>
  <c r="E1673" i="3"/>
  <c r="E1670" i="3"/>
  <c r="E1668" i="3"/>
  <c r="E1667" i="3"/>
  <c r="E1662" i="3"/>
  <c r="E1661" i="3"/>
  <c r="E1660" i="3"/>
  <c r="E1659" i="3"/>
  <c r="E1655" i="3"/>
  <c r="E1653" i="3"/>
  <c r="E1650" i="3"/>
  <c r="E1648" i="3"/>
  <c r="E1645" i="3"/>
  <c r="E1644" i="3"/>
  <c r="E1626" i="3"/>
  <c r="E1625" i="3"/>
  <c r="K1623" i="3"/>
  <c r="E1623" i="3"/>
  <c r="K1622" i="3"/>
  <c r="E1622" i="3"/>
  <c r="K1621" i="3"/>
  <c r="E1621" i="3"/>
  <c r="K1620" i="3"/>
  <c r="E1620" i="3"/>
  <c r="K1619" i="3"/>
  <c r="E1619" i="3"/>
  <c r="K1617" i="3"/>
  <c r="E1616" i="3"/>
  <c r="E1615" i="3"/>
  <c r="E1614" i="3"/>
  <c r="K1613" i="3"/>
  <c r="E1613" i="3"/>
  <c r="K1612" i="3"/>
  <c r="E1612" i="3"/>
  <c r="E1611" i="3"/>
  <c r="K1610" i="3"/>
  <c r="E1610" i="3"/>
  <c r="K1609" i="3"/>
  <c r="E1609" i="3"/>
  <c r="K1608" i="3"/>
  <c r="E1608" i="3"/>
  <c r="K1607" i="3"/>
  <c r="E1607" i="3"/>
  <c r="K1606" i="3"/>
  <c r="E1606" i="3"/>
  <c r="K1605" i="3"/>
  <c r="E1605" i="3"/>
  <c r="E1604" i="3"/>
  <c r="E1602" i="3"/>
  <c r="K1585" i="3"/>
  <c r="E1585" i="3"/>
  <c r="K1584" i="3"/>
  <c r="E1584" i="3"/>
  <c r="K1583" i="3"/>
  <c r="E1583" i="3"/>
  <c r="K1582" i="3"/>
  <c r="E1582" i="3"/>
  <c r="K1581" i="3"/>
  <c r="E1581" i="3"/>
  <c r="K1580" i="3"/>
  <c r="E1580" i="3"/>
  <c r="E1563" i="3"/>
  <c r="E1561" i="3"/>
  <c r="E1549" i="3"/>
  <c r="E1542" i="3"/>
  <c r="E1539" i="3"/>
  <c r="E1531" i="3"/>
  <c r="E1530" i="3"/>
  <c r="K1527" i="3"/>
  <c r="E1527" i="3"/>
  <c r="K1526" i="3"/>
  <c r="E1526" i="3"/>
  <c r="K1525" i="3"/>
  <c r="E1525" i="3"/>
  <c r="E1524" i="3"/>
  <c r="K1523" i="3"/>
  <c r="K1522" i="3"/>
  <c r="E1518" i="3"/>
  <c r="E1516" i="3"/>
  <c r="E1513" i="3"/>
  <c r="E1509" i="3"/>
  <c r="E1507" i="3"/>
  <c r="E1506" i="3"/>
  <c r="E1502" i="3"/>
  <c r="E1499" i="3"/>
  <c r="E1491" i="3"/>
  <c r="E1481" i="3"/>
  <c r="E1480" i="3"/>
  <c r="E1476" i="3"/>
  <c r="E1474" i="3"/>
  <c r="E1472" i="3"/>
  <c r="E1469" i="3"/>
  <c r="K1468" i="3"/>
  <c r="E1468" i="3"/>
  <c r="K1467" i="3"/>
  <c r="E1467" i="3"/>
  <c r="K1466" i="3"/>
  <c r="E1466" i="3"/>
  <c r="K1465" i="3"/>
  <c r="E1465" i="3"/>
  <c r="K1464" i="3"/>
  <c r="E1464" i="3"/>
  <c r="K1463" i="3"/>
  <c r="E1463" i="3"/>
  <c r="E1459" i="3"/>
  <c r="K1451" i="3"/>
  <c r="E1449" i="3"/>
  <c r="E1447" i="3"/>
  <c r="E1445" i="3"/>
  <c r="E1439" i="3"/>
  <c r="E1438" i="3"/>
  <c r="E1436" i="3"/>
  <c r="E1435" i="3"/>
  <c r="E1429" i="3"/>
  <c r="K1426" i="3"/>
  <c r="E1426" i="3"/>
  <c r="E1422" i="3"/>
  <c r="E1405" i="3"/>
  <c r="E1404" i="3"/>
  <c r="E1399" i="3"/>
  <c r="E1391" i="3"/>
  <c r="K1383" i="3"/>
  <c r="E1383" i="3"/>
  <c r="K1382" i="3"/>
  <c r="E1382" i="3"/>
  <c r="K1381" i="3"/>
  <c r="E1381" i="3"/>
  <c r="E1379" i="3"/>
  <c r="E1378" i="3"/>
  <c r="E1376" i="3"/>
  <c r="E1363" i="3"/>
  <c r="E1361" i="3"/>
  <c r="E1360" i="3"/>
  <c r="E1359" i="3"/>
  <c r="E1358" i="3"/>
  <c r="E1355" i="3"/>
  <c r="E1349" i="3"/>
  <c r="E1345" i="3"/>
  <c r="E1344" i="3"/>
  <c r="E1343" i="3"/>
  <c r="E1339" i="3"/>
  <c r="E1338" i="3"/>
  <c r="E1325" i="3"/>
  <c r="E1324" i="3"/>
  <c r="E1319" i="3"/>
  <c r="E1318" i="3"/>
  <c r="E1310" i="3"/>
  <c r="K1309" i="3"/>
  <c r="E1309" i="3"/>
  <c r="K1308" i="3"/>
  <c r="E1308" i="3"/>
  <c r="K1307" i="3"/>
  <c r="E1307" i="3"/>
  <c r="K1306" i="3"/>
  <c r="E1306" i="3"/>
  <c r="K1305" i="3"/>
  <c r="E1305" i="3"/>
  <c r="K1304" i="3"/>
  <c r="E1304" i="3"/>
  <c r="K1303" i="3"/>
  <c r="E1303" i="3"/>
  <c r="K1302" i="3"/>
  <c r="E1302" i="3"/>
  <c r="K1301" i="3"/>
  <c r="E1301" i="3"/>
  <c r="K1300" i="3"/>
  <c r="E1300" i="3"/>
  <c r="K1299" i="3"/>
  <c r="E1299" i="3"/>
  <c r="K1298" i="3"/>
  <c r="E1298" i="3"/>
  <c r="K1294" i="3"/>
  <c r="E1290" i="3"/>
  <c r="K1289" i="3"/>
  <c r="E1289" i="3"/>
  <c r="K1288" i="3"/>
  <c r="E1288" i="3"/>
  <c r="K1287" i="3"/>
  <c r="E1287" i="3"/>
  <c r="E1286" i="3"/>
  <c r="E1283" i="3"/>
  <c r="E1281" i="3"/>
  <c r="E1279" i="3"/>
  <c r="E1276" i="3"/>
  <c r="E1273" i="3"/>
  <c r="K1272" i="3"/>
  <c r="E1272" i="3"/>
  <c r="K1271" i="3"/>
  <c r="E1271" i="3"/>
  <c r="E1270" i="3"/>
  <c r="E1263" i="3"/>
  <c r="E1251" i="3"/>
  <c r="E1250" i="3"/>
  <c r="E1249" i="3"/>
  <c r="E1244" i="3"/>
  <c r="E1242" i="3"/>
  <c r="E1241" i="3"/>
  <c r="E1238" i="3"/>
  <c r="E1232" i="3"/>
  <c r="K1229" i="3"/>
  <c r="E1229" i="3"/>
  <c r="K1228" i="3"/>
  <c r="E1228" i="3"/>
  <c r="K1226" i="3"/>
  <c r="E1226" i="3"/>
  <c r="E1225" i="3"/>
  <c r="E1219" i="3"/>
  <c r="E1216" i="3"/>
  <c r="E1215" i="3"/>
  <c r="K1212" i="3"/>
  <c r="E1212" i="3"/>
  <c r="K1211" i="3"/>
  <c r="E1211" i="3"/>
  <c r="K1210" i="3"/>
  <c r="E1210" i="3"/>
  <c r="K1209" i="3"/>
  <c r="E1209" i="3"/>
  <c r="K1208" i="3"/>
  <c r="E1208" i="3"/>
  <c r="E1207" i="3"/>
  <c r="E1203" i="3"/>
  <c r="E1200" i="3"/>
  <c r="E1199" i="3"/>
  <c r="E1198" i="3"/>
  <c r="E1197" i="3"/>
  <c r="E1196" i="3"/>
  <c r="E1195" i="3"/>
  <c r="E1194" i="3"/>
  <c r="E1193" i="3"/>
  <c r="E1192" i="3"/>
  <c r="E1190" i="3"/>
  <c r="E1188" i="3"/>
  <c r="E1186" i="3"/>
  <c r="E1185" i="3"/>
  <c r="E1184" i="3"/>
  <c r="E1183" i="3"/>
  <c r="E1181" i="3"/>
  <c r="E1180" i="3"/>
  <c r="E1179" i="3"/>
  <c r="E1178" i="3"/>
  <c r="E1176" i="3"/>
  <c r="E1172" i="3"/>
  <c r="E1171" i="3"/>
  <c r="K1170" i="3"/>
  <c r="E1170" i="3"/>
  <c r="K1169" i="3"/>
  <c r="E1169" i="3"/>
  <c r="E1160" i="3"/>
  <c r="E1159" i="3"/>
  <c r="E1158" i="3"/>
  <c r="E1155" i="3"/>
  <c r="E1154" i="3"/>
  <c r="E1153" i="3"/>
  <c r="E1152" i="3"/>
  <c r="E1150" i="3"/>
  <c r="E1143" i="3"/>
  <c r="E1142" i="3"/>
  <c r="K1141" i="3"/>
  <c r="E1141" i="3"/>
  <c r="K1140" i="3"/>
  <c r="E1140" i="3"/>
  <c r="K1139" i="3"/>
  <c r="E1139" i="3"/>
  <c r="K1138" i="3"/>
  <c r="E1133" i="3"/>
  <c r="E1132" i="3"/>
  <c r="K1130" i="3"/>
  <c r="E1130" i="3"/>
  <c r="E1129" i="3"/>
  <c r="E1125" i="3"/>
  <c r="E1122" i="3"/>
  <c r="E1119" i="3"/>
  <c r="E1112" i="3"/>
  <c r="K1110" i="3"/>
  <c r="E1110" i="3"/>
  <c r="E1108" i="3"/>
  <c r="E1106" i="3"/>
  <c r="E1102" i="3"/>
  <c r="E1095" i="3"/>
  <c r="E1093" i="3"/>
  <c r="E1088" i="3"/>
  <c r="E1084" i="3"/>
  <c r="E1081" i="3"/>
  <c r="E1080" i="3"/>
  <c r="E1078" i="3"/>
  <c r="E1075" i="3"/>
  <c r="E1073" i="3"/>
  <c r="E1071" i="3"/>
  <c r="E1070" i="3"/>
  <c r="E1069" i="3"/>
  <c r="E1067" i="3"/>
  <c r="E1066" i="3"/>
  <c r="E1064" i="3"/>
  <c r="E1063" i="3"/>
  <c r="E1062" i="3"/>
  <c r="E1061" i="3"/>
  <c r="K1060" i="3"/>
  <c r="K1059" i="3"/>
  <c r="K1058" i="3"/>
  <c r="E1056" i="3"/>
  <c r="E1054" i="3"/>
  <c r="E1052" i="3"/>
  <c r="E1051" i="3"/>
  <c r="E1043" i="3"/>
  <c r="E1040" i="3"/>
  <c r="E1033" i="3"/>
  <c r="E1032" i="3"/>
  <c r="E1030" i="3"/>
  <c r="E1023" i="3"/>
  <c r="E1021" i="3"/>
  <c r="E1020" i="3"/>
  <c r="K1017" i="3"/>
  <c r="K1016" i="3"/>
  <c r="E1014" i="3"/>
  <c r="E1013" i="3"/>
  <c r="E1012" i="3"/>
  <c r="E1011" i="3"/>
  <c r="E1007" i="3"/>
  <c r="E1006" i="3"/>
  <c r="E1005" i="3"/>
  <c r="E1004" i="3"/>
  <c r="K999" i="3"/>
  <c r="E999" i="3"/>
  <c r="K998" i="3"/>
  <c r="E998" i="3"/>
  <c r="K997" i="3"/>
  <c r="E997" i="3"/>
  <c r="K996" i="3"/>
  <c r="E996" i="3"/>
  <c r="K995" i="3"/>
  <c r="E995" i="3"/>
  <c r="E994" i="3"/>
  <c r="E991" i="3"/>
  <c r="K990" i="3"/>
  <c r="E990" i="3"/>
  <c r="E989" i="3"/>
  <c r="K988" i="3"/>
  <c r="E987" i="3"/>
  <c r="E986" i="3"/>
  <c r="E984" i="3"/>
  <c r="E983" i="3"/>
  <c r="E982" i="3"/>
  <c r="E980" i="3"/>
  <c r="K978" i="3"/>
  <c r="E978" i="3"/>
  <c r="K977" i="3"/>
  <c r="E977" i="3"/>
  <c r="E973" i="3"/>
  <c r="K971" i="3"/>
  <c r="E971" i="3"/>
  <c r="K970" i="3"/>
  <c r="E970" i="3"/>
  <c r="K969" i="3"/>
  <c r="E969" i="3"/>
  <c r="E965" i="3"/>
  <c r="E964" i="3"/>
  <c r="E963" i="3"/>
  <c r="E962" i="3"/>
  <c r="E961" i="3"/>
  <c r="E958" i="3"/>
  <c r="E953" i="3"/>
  <c r="E952" i="3"/>
  <c r="E951" i="3"/>
  <c r="E948" i="3"/>
  <c r="E946" i="3"/>
  <c r="E945" i="3"/>
  <c r="K942" i="3"/>
  <c r="E942" i="3"/>
  <c r="E941" i="3"/>
  <c r="E937" i="3"/>
  <c r="E936" i="3"/>
  <c r="E934" i="3"/>
  <c r="E932" i="3"/>
  <c r="E930" i="3"/>
  <c r="E929" i="3"/>
  <c r="E928" i="3"/>
  <c r="E927" i="3"/>
  <c r="E924" i="3"/>
  <c r="E923" i="3"/>
  <c r="E916" i="3"/>
  <c r="K915" i="3"/>
  <c r="E915" i="3"/>
  <c r="E914" i="3"/>
  <c r="E913" i="3"/>
  <c r="E912" i="3"/>
  <c r="E908" i="3"/>
  <c r="E907" i="3"/>
  <c r="K906" i="3"/>
  <c r="E906" i="3"/>
  <c r="K905" i="3"/>
  <c r="E905" i="3"/>
  <c r="E896" i="3"/>
  <c r="E895" i="3"/>
  <c r="E894" i="3"/>
  <c r="E891" i="3"/>
  <c r="K890" i="3"/>
  <c r="E889" i="3"/>
  <c r="K888" i="3"/>
  <c r="E888" i="3"/>
  <c r="E887" i="3"/>
  <c r="E880" i="3"/>
  <c r="E879" i="3"/>
  <c r="K873" i="3"/>
  <c r="E873" i="3"/>
  <c r="K872" i="3"/>
  <c r="E869" i="3"/>
  <c r="E864" i="3"/>
  <c r="E854" i="3"/>
  <c r="E851" i="3"/>
  <c r="E849" i="3"/>
  <c r="E848" i="3"/>
  <c r="E842" i="3"/>
  <c r="K837" i="3"/>
  <c r="E837" i="3"/>
  <c r="K836" i="3"/>
  <c r="E836" i="3"/>
  <c r="E826" i="3"/>
  <c r="E825" i="3"/>
  <c r="K822" i="3"/>
  <c r="K821" i="3"/>
  <c r="E820" i="3"/>
  <c r="E819" i="3"/>
  <c r="K817" i="3"/>
  <c r="K816" i="3"/>
  <c r="E816" i="3"/>
  <c r="K815" i="3"/>
  <c r="E815" i="3"/>
  <c r="K813" i="3"/>
  <c r="K812" i="3"/>
  <c r="E812" i="3"/>
  <c r="K811" i="3"/>
  <c r="E811" i="3"/>
  <c r="K810" i="3"/>
  <c r="E810" i="3"/>
  <c r="E809" i="3"/>
  <c r="K808" i="3"/>
  <c r="E808" i="3"/>
  <c r="K807" i="3"/>
  <c r="E807" i="3"/>
  <c r="K806" i="3"/>
  <c r="E806" i="3"/>
  <c r="E805" i="3"/>
  <c r="K804" i="3"/>
  <c r="E804" i="3"/>
  <c r="K803" i="3"/>
  <c r="E803" i="3"/>
  <c r="K802" i="3"/>
  <c r="E802" i="3"/>
  <c r="K801" i="3"/>
  <c r="E801" i="3"/>
  <c r="K800" i="3"/>
  <c r="E800" i="3"/>
  <c r="K799" i="3"/>
  <c r="E799" i="3"/>
  <c r="K798" i="3"/>
  <c r="E798" i="3"/>
  <c r="K797" i="3"/>
  <c r="E797" i="3"/>
  <c r="K796" i="3"/>
  <c r="E796" i="3"/>
  <c r="K795" i="3"/>
  <c r="E795" i="3"/>
  <c r="K794" i="3"/>
  <c r="E794" i="3"/>
  <c r="K793" i="3"/>
  <c r="E793" i="3"/>
  <c r="E790" i="3"/>
  <c r="E786" i="3"/>
  <c r="E781" i="3"/>
  <c r="E780" i="3"/>
  <c r="E777" i="3"/>
  <c r="E776" i="3"/>
  <c r="E774" i="3"/>
  <c r="E769" i="3"/>
  <c r="E761" i="3"/>
  <c r="E760" i="3"/>
  <c r="E758" i="3"/>
  <c r="E757" i="3"/>
  <c r="E753" i="3"/>
  <c r="E752" i="3"/>
  <c r="E748" i="3"/>
  <c r="E745" i="3"/>
  <c r="K742" i="3"/>
  <c r="E742" i="3"/>
  <c r="E739" i="3"/>
  <c r="E738" i="3"/>
  <c r="E731" i="3"/>
  <c r="E729" i="3"/>
  <c r="E728" i="3"/>
  <c r="K727" i="3"/>
  <c r="K726" i="3"/>
  <c r="E726" i="3"/>
  <c r="K725" i="3"/>
  <c r="E724" i="3"/>
  <c r="K723" i="3"/>
  <c r="E716" i="3"/>
  <c r="E715" i="3"/>
  <c r="E707" i="3"/>
  <c r="E706" i="3"/>
  <c r="K705" i="3"/>
  <c r="E705" i="3"/>
  <c r="E704" i="3"/>
  <c r="E702" i="3"/>
  <c r="E693" i="3"/>
  <c r="E690" i="3"/>
  <c r="E689" i="3"/>
  <c r="E687" i="3"/>
  <c r="E680" i="3"/>
  <c r="E679" i="3"/>
  <c r="E678" i="3"/>
  <c r="E677" i="3"/>
  <c r="E669" i="3"/>
  <c r="E667" i="3"/>
  <c r="E666" i="3"/>
  <c r="E665" i="3"/>
  <c r="K663" i="3"/>
  <c r="E663" i="3"/>
  <c r="K662" i="3"/>
  <c r="E662" i="3"/>
  <c r="K661" i="3"/>
  <c r="E661" i="3"/>
  <c r="K660" i="3"/>
  <c r="E660" i="3"/>
  <c r="K659" i="3"/>
  <c r="E659" i="3"/>
  <c r="K658" i="3"/>
  <c r="E658" i="3"/>
  <c r="K657" i="3"/>
  <c r="E657" i="3"/>
  <c r="E656" i="3"/>
  <c r="K655" i="3"/>
  <c r="E655" i="3"/>
  <c r="K654" i="3"/>
  <c r="E654" i="3"/>
  <c r="K653" i="3"/>
  <c r="E653" i="3"/>
  <c r="K652" i="3"/>
  <c r="E652" i="3"/>
  <c r="K651" i="3"/>
  <c r="E651" i="3"/>
  <c r="K650" i="3"/>
  <c r="E650" i="3"/>
  <c r="K649" i="3"/>
  <c r="E649" i="3"/>
  <c r="K648" i="3"/>
  <c r="E648" i="3"/>
  <c r="K647" i="3"/>
  <c r="E647" i="3"/>
  <c r="K646" i="3"/>
  <c r="E646" i="3"/>
  <c r="K645" i="3"/>
  <c r="E645" i="3"/>
  <c r="K644" i="3"/>
  <c r="E644" i="3"/>
  <c r="K643" i="3"/>
  <c r="E643" i="3"/>
  <c r="K642" i="3"/>
  <c r="E642" i="3"/>
  <c r="K641" i="3"/>
  <c r="E641" i="3"/>
  <c r="K640" i="3"/>
  <c r="E640" i="3"/>
  <c r="K639" i="3"/>
  <c r="E639" i="3"/>
  <c r="K638" i="3"/>
  <c r="E638" i="3"/>
  <c r="K637" i="3"/>
  <c r="E637" i="3"/>
  <c r="K636" i="3"/>
  <c r="E636" i="3"/>
  <c r="K635" i="3"/>
  <c r="E635" i="3"/>
  <c r="K634" i="3"/>
  <c r="E634" i="3"/>
  <c r="K633" i="3"/>
  <c r="E633" i="3"/>
  <c r="K632" i="3"/>
  <c r="E632" i="3"/>
  <c r="K631" i="3"/>
  <c r="E631" i="3"/>
  <c r="K630" i="3"/>
  <c r="E630" i="3"/>
  <c r="K629" i="3"/>
  <c r="E629" i="3"/>
  <c r="K628" i="3"/>
  <c r="E628" i="3"/>
  <c r="K627" i="3"/>
  <c r="E627" i="3"/>
  <c r="K626" i="3"/>
  <c r="E626" i="3"/>
  <c r="K625" i="3"/>
  <c r="E625" i="3"/>
  <c r="K624" i="3"/>
  <c r="E624" i="3"/>
  <c r="K623" i="3"/>
  <c r="E623" i="3"/>
  <c r="K622" i="3"/>
  <c r="E622" i="3"/>
  <c r="K621" i="3"/>
  <c r="E621" i="3"/>
  <c r="K620" i="3"/>
  <c r="E620" i="3"/>
  <c r="K619" i="3"/>
  <c r="E619" i="3"/>
  <c r="K618" i="3"/>
  <c r="E618" i="3"/>
  <c r="K617" i="3"/>
  <c r="E617" i="3"/>
  <c r="K616" i="3"/>
  <c r="E616" i="3"/>
  <c r="K615" i="3"/>
  <c r="E615" i="3"/>
  <c r="K614" i="3"/>
  <c r="E614" i="3"/>
  <c r="K613" i="3"/>
  <c r="E613" i="3"/>
  <c r="K612" i="3"/>
  <c r="E612" i="3"/>
  <c r="K611" i="3"/>
  <c r="E611" i="3"/>
  <c r="K610" i="3"/>
  <c r="E610" i="3"/>
  <c r="K609" i="3"/>
  <c r="E609" i="3"/>
  <c r="K608" i="3"/>
  <c r="E608" i="3"/>
  <c r="K607" i="3"/>
  <c r="E607" i="3"/>
  <c r="K606" i="3"/>
  <c r="E606" i="3"/>
  <c r="K605" i="3"/>
  <c r="E605" i="3"/>
  <c r="K604" i="3"/>
  <c r="E604" i="3"/>
  <c r="K603" i="3"/>
  <c r="E603" i="3"/>
  <c r="K601" i="3"/>
  <c r="E601" i="3"/>
  <c r="K600" i="3"/>
  <c r="E600" i="3"/>
  <c r="K599" i="3"/>
  <c r="E599" i="3"/>
  <c r="K598" i="3"/>
  <c r="E598" i="3"/>
  <c r="K597" i="3"/>
  <c r="E597" i="3"/>
  <c r="K596" i="3"/>
  <c r="E596" i="3"/>
  <c r="E592" i="3"/>
  <c r="E590" i="3"/>
  <c r="E589" i="3"/>
  <c r="E580" i="3"/>
  <c r="E579" i="3"/>
  <c r="E573" i="3"/>
  <c r="E571" i="3"/>
  <c r="E565" i="3"/>
  <c r="E564" i="3"/>
  <c r="E562" i="3"/>
  <c r="E561" i="3"/>
  <c r="E557" i="3"/>
  <c r="E556" i="3"/>
  <c r="E555" i="3"/>
  <c r="E554" i="3"/>
  <c r="K546" i="3"/>
  <c r="E546" i="3"/>
  <c r="K545" i="3"/>
  <c r="E545" i="3"/>
  <c r="K544" i="3"/>
  <c r="E544" i="3"/>
  <c r="K542" i="3"/>
  <c r="E542" i="3"/>
  <c r="K541" i="3"/>
  <c r="E541" i="3"/>
  <c r="K540" i="3"/>
  <c r="E540" i="3"/>
  <c r="K539" i="3"/>
  <c r="E539" i="3"/>
  <c r="E534" i="3"/>
  <c r="E532" i="3"/>
  <c r="E531" i="3"/>
  <c r="E530" i="3"/>
  <c r="E529" i="3"/>
  <c r="E525" i="3"/>
  <c r="E524" i="3"/>
  <c r="E523" i="3"/>
  <c r="E522" i="3"/>
  <c r="E520" i="3"/>
  <c r="E518" i="3"/>
  <c r="E517" i="3"/>
  <c r="E514" i="3"/>
  <c r="E509" i="3"/>
  <c r="E508" i="3"/>
  <c r="E501" i="3"/>
  <c r="K497" i="3"/>
  <c r="E497" i="3"/>
  <c r="K496" i="3"/>
  <c r="E496" i="3"/>
  <c r="E487" i="3"/>
  <c r="K479" i="3"/>
  <c r="E479" i="3"/>
  <c r="E478" i="3"/>
  <c r="E473" i="3"/>
  <c r="E472" i="3"/>
  <c r="E467" i="3"/>
  <c r="E466" i="3"/>
  <c r="E465" i="3"/>
  <c r="E463" i="3"/>
  <c r="E459" i="3"/>
  <c r="E458" i="3"/>
  <c r="E456" i="3"/>
  <c r="E453" i="3"/>
  <c r="E450" i="3"/>
  <c r="E448" i="3"/>
  <c r="E447" i="3"/>
  <c r="E442" i="3"/>
  <c r="E439" i="3"/>
  <c r="E438" i="3"/>
  <c r="E437" i="3"/>
  <c r="E436" i="3"/>
  <c r="E435" i="3"/>
  <c r="E432" i="3"/>
  <c r="E429" i="3"/>
  <c r="E428" i="3"/>
  <c r="E426" i="3"/>
  <c r="E424" i="3"/>
  <c r="E423" i="3"/>
  <c r="E422" i="3"/>
  <c r="E420" i="3"/>
  <c r="E419" i="3"/>
  <c r="E418" i="3"/>
  <c r="E417" i="3"/>
  <c r="E414" i="3"/>
  <c r="E413" i="3"/>
  <c r="E411" i="3"/>
  <c r="E410" i="3"/>
  <c r="E409" i="3"/>
  <c r="E401" i="3"/>
  <c r="E400" i="3"/>
  <c r="K397" i="3"/>
  <c r="K396" i="3"/>
  <c r="E394" i="3"/>
  <c r="E385" i="3"/>
  <c r="E383" i="3"/>
  <c r="E382" i="3"/>
  <c r="E381" i="3"/>
  <c r="E380" i="3"/>
  <c r="E378" i="3"/>
  <c r="E377" i="3"/>
  <c r="E372" i="3"/>
  <c r="E371" i="3"/>
  <c r="E370" i="3"/>
  <c r="E367" i="3"/>
  <c r="E364" i="3"/>
  <c r="E363" i="3"/>
  <c r="E359" i="3"/>
  <c r="E358" i="3"/>
  <c r="E348" i="3"/>
  <c r="K347" i="3"/>
  <c r="E347" i="3"/>
  <c r="K346" i="3"/>
  <c r="E346" i="3"/>
  <c r="E344" i="3"/>
  <c r="E343" i="3"/>
  <c r="E342" i="3"/>
  <c r="E335" i="3"/>
  <c r="E332" i="3"/>
  <c r="E328" i="3"/>
  <c r="E322" i="3"/>
  <c r="E321" i="3"/>
  <c r="E317" i="3"/>
  <c r="E306" i="3"/>
  <c r="E302" i="3"/>
  <c r="E301" i="3"/>
  <c r="E300" i="3"/>
  <c r="E299" i="3"/>
  <c r="K298" i="3"/>
  <c r="E298" i="3"/>
  <c r="K297" i="3"/>
  <c r="E297" i="3"/>
  <c r="E285" i="3"/>
  <c r="E283" i="3"/>
  <c r="E280" i="3"/>
  <c r="E279" i="3"/>
  <c r="E278" i="3"/>
  <c r="E276" i="3"/>
  <c r="E275" i="3"/>
  <c r="E274" i="3"/>
  <c r="E273" i="3"/>
  <c r="E271" i="3"/>
  <c r="E270" i="3"/>
  <c r="E269" i="3"/>
  <c r="E268" i="3"/>
  <c r="K267" i="3"/>
  <c r="E267" i="3"/>
  <c r="E265" i="3"/>
  <c r="E262" i="3"/>
  <c r="E259" i="3"/>
  <c r="E258" i="3"/>
  <c r="K256" i="3"/>
  <c r="E256" i="3"/>
  <c r="K255" i="3"/>
  <c r="E255" i="3"/>
  <c r="E254" i="3"/>
  <c r="E253" i="3"/>
  <c r="K248" i="3"/>
  <c r="E248" i="3"/>
  <c r="K247" i="3"/>
  <c r="E247" i="3"/>
  <c r="E246" i="3"/>
  <c r="E242" i="3"/>
  <c r="E241" i="3"/>
  <c r="K238" i="3"/>
  <c r="E238" i="3"/>
  <c r="K237" i="3"/>
  <c r="E237" i="3"/>
  <c r="K235" i="3"/>
  <c r="E235" i="3"/>
  <c r="K234" i="3"/>
  <c r="E234" i="3"/>
  <c r="K229" i="3"/>
  <c r="E229" i="3"/>
  <c r="K228" i="3"/>
  <c r="E228" i="3"/>
  <c r="K227" i="3"/>
  <c r="E227" i="3"/>
  <c r="E224" i="3"/>
  <c r="K223" i="3"/>
  <c r="E223" i="3"/>
  <c r="K222" i="3"/>
  <c r="E222" i="3"/>
  <c r="K221" i="3"/>
  <c r="E221" i="3"/>
  <c r="K220" i="3"/>
  <c r="E220" i="3"/>
  <c r="K218" i="3"/>
  <c r="E218" i="3"/>
  <c r="K216" i="3"/>
  <c r="E216" i="3"/>
  <c r="K215" i="3"/>
  <c r="E215" i="3"/>
  <c r="K214" i="3"/>
  <c r="E214" i="3"/>
  <c r="K211" i="3"/>
  <c r="E211" i="3"/>
  <c r="K210" i="3"/>
  <c r="K209" i="3"/>
  <c r="K208" i="3"/>
  <c r="K207" i="3"/>
  <c r="E207" i="3"/>
  <c r="E204" i="3"/>
  <c r="K202" i="3"/>
  <c r="E202" i="3"/>
  <c r="E200" i="3"/>
  <c r="E198" i="3"/>
  <c r="E197" i="3"/>
  <c r="E196" i="3"/>
  <c r="E192" i="3"/>
  <c r="E191" i="3"/>
  <c r="K190" i="3"/>
  <c r="E190" i="3"/>
  <c r="K189" i="3"/>
  <c r="E189" i="3"/>
  <c r="K183" i="3"/>
  <c r="E183" i="3"/>
  <c r="K182" i="3"/>
  <c r="E182" i="3"/>
  <c r="K181" i="3"/>
  <c r="E181" i="3"/>
  <c r="E175" i="3"/>
  <c r="E173" i="3"/>
  <c r="E167" i="3"/>
  <c r="E166" i="3"/>
  <c r="E164" i="3"/>
  <c r="E158" i="3"/>
  <c r="E156" i="3"/>
  <c r="E155" i="3"/>
  <c r="K153" i="3"/>
  <c r="E153" i="3"/>
  <c r="K151" i="3"/>
  <c r="E151" i="3"/>
  <c r="K150" i="3"/>
  <c r="E150" i="3"/>
  <c r="K149" i="3"/>
  <c r="E149" i="3"/>
  <c r="K148" i="3"/>
  <c r="E148" i="3"/>
  <c r="E146" i="3"/>
  <c r="E145" i="3"/>
  <c r="E142" i="3"/>
  <c r="E141" i="3"/>
  <c r="E140" i="3"/>
  <c r="E139" i="3"/>
  <c r="E138" i="3"/>
  <c r="E136" i="3"/>
  <c r="E133" i="3"/>
  <c r="E132" i="3"/>
  <c r="E127" i="3"/>
  <c r="E122" i="3"/>
  <c r="E121" i="3"/>
  <c r="E117" i="3"/>
  <c r="E116" i="3"/>
  <c r="K111" i="3"/>
  <c r="E111" i="3"/>
  <c r="E107" i="3"/>
  <c r="E104" i="3"/>
  <c r="E103" i="3"/>
  <c r="E102" i="3"/>
  <c r="E100" i="3"/>
  <c r="E99" i="3"/>
  <c r="E98" i="3"/>
  <c r="E97" i="3"/>
  <c r="E96" i="3"/>
  <c r="E94" i="3"/>
  <c r="E93" i="3"/>
  <c r="E92" i="3"/>
  <c r="E89" i="3"/>
  <c r="E88" i="3"/>
  <c r="E87" i="3"/>
  <c r="E82" i="3"/>
  <c r="E81" i="3"/>
  <c r="E80" i="3"/>
  <c r="E76" i="3"/>
  <c r="K69" i="3"/>
  <c r="K68" i="3"/>
  <c r="E67" i="3"/>
  <c r="E66" i="3"/>
  <c r="E58" i="3"/>
  <c r="E57" i="3"/>
  <c r="E54" i="3"/>
  <c r="K50" i="3"/>
  <c r="E50" i="3"/>
  <c r="E49" i="3"/>
  <c r="E46" i="3"/>
  <c r="E38" i="3"/>
  <c r="E37" i="3"/>
  <c r="E28" i="3"/>
  <c r="E22" i="3"/>
  <c r="K16" i="3"/>
  <c r="K15" i="3"/>
  <c r="K11" i="3"/>
  <c r="E11" i="3"/>
  <c r="K10" i="3"/>
  <c r="E10" i="3"/>
  <c r="E9" i="3"/>
  <c r="E8" i="3"/>
  <c r="K7" i="3"/>
  <c r="E7" i="3"/>
  <c r="E6" i="3"/>
  <c r="E4" i="3"/>
</calcChain>
</file>

<file path=xl/sharedStrings.xml><?xml version="1.0" encoding="utf-8"?>
<sst xmlns="http://schemas.openxmlformats.org/spreadsheetml/2006/main" count="44050" uniqueCount="22508">
  <si>
    <t>grade</t>
  </si>
  <si>
    <t>publication</t>
  </si>
  <si>
    <t>text</t>
  </si>
  <si>
    <t>date</t>
  </si>
  <si>
    <t>Pocket Gamer UK</t>
  </si>
  <si>
    <t>Animal Crossing; New Horizons, much like its predecessors, operates outside of the boundaries of most games. While the most tension you'll ever feel is while sprinting away from wasps, there's a warmth and comfort in the code which you won't find almost anywhere else.</t>
  </si>
  <si>
    <t>Forbes</t>
  </si>
  <si>
    <t>Know that if you’re overwhelmed with the world, stuck inside, or adrift in a life that you know will look totally different next week — get Animal Crossing.</t>
  </si>
  <si>
    <t>Telegraph</t>
  </si>
  <si>
    <t>With a game this broad and lengthy, there’s more to discuss than I could fit in one review, but suffice it to say, this a game that Nintendo have clearly worked incredibly hard to get right. It shines at every moment, from the wind rustling through the trees, to the sunset glinting off the water to the jaunty tunes at the start of the day fading into more relaxing melodies in the evening. Add dozens of much needed quality of life features (hello player customisation, autosave, couch co-op, and eight-player online play) and it all adds up to the perfect DIY recipe for the most chilled out, relaxing, and engaging life simulator ever.</t>
  </si>
  <si>
    <t>VG247</t>
  </si>
  <si>
    <t>Animal Crossing: New Horizons is everything I hoped it would be, and it’s yet another stellar release that showcases a confident Nintendo at its best. It is excellent, and is easily another must-own Switch title – at least, if you can understand and embrace Animal Crossing’s uniquely lazy pace.</t>
  </si>
  <si>
    <t>Nintendo Insider</t>
  </si>
  <si>
    <t>Above all else, Animal Crossing: New Horizons is an unbeatable feel-good experience and an essential purchase for anyone that owns a Nintendo Switch. As heartwarming as it is wholesome, Nintendo has delivered meaningful changes that help to structure your peaceful island existence. Every day has the potential to offer something new, and, thanks to that, it will be a game that many will enjoy investing countless hours (and Bells) in. Oh, and heroically leaping across rivers with the Vault Pole will never get old.</t>
  </si>
  <si>
    <t>Trusted Reviews</t>
  </si>
  <si>
    <t>Animal Crossing: New Horizons is the best game I've played this year, and immediately cements itself as one of the generation's defining experiences. Fans will be playing it for years, watching as the seasons roll by and unveil the true potential of what has been created here.</t>
  </si>
  <si>
    <t>VGC</t>
  </si>
  <si>
    <t>Nintendo's comforting life sim is a tranquil haven at a time the world needs it most.</t>
  </si>
  <si>
    <t>God is a Geek</t>
  </si>
  <si>
    <t>A beautiful, welcoming game that is everything and anything you want it to be. This is one you'll play all year and beyond, and it's exactly what the world needs right now.</t>
  </si>
  <si>
    <t>Nintendo Life</t>
  </si>
  <si>
    <t>Animal Crossing: New Horizons takes Animal Crossing and not only drags it back onto home consoles, but improves upon every single facet imaginable. There's more to do, more to see, more to change, more to mould, and more to love; fans and first-time players are going to find themselves losing hours at a time gathering materials, creating new furniture, and making their island undeniably theirs. Every moment is unashamedly blissful, with excellently-written characters that truly feel alive and an island paradise that gives infinitely back more than you put in. Back when Animal Crossing: New Leaf hit the shelves all those years ago and created a whole new generation of fans, many people were wondering how Nintendo could possibly top it, but here we have our answer. This is a masterpiece that has been well worth waiting for.</t>
  </si>
  <si>
    <t>Daily Star</t>
  </si>
  <si>
    <t>Similar to how Breath of the Wild and Odyssey reimagined 3D Zelda and Mario, New Horizons represents an exciting new milestone for the Animal Crossing series. By truly handing the player the reins, Nintendo has delivered a deeply customisable and effortlessly joyous experience which is, quite simply, an essential purchase for all Switch owners.</t>
  </si>
  <si>
    <t>CGMagazine</t>
  </si>
  <si>
    <t>Animal Crossing: New Horizons takes everything good about Animal Crossing and improves it ten-fold.</t>
  </si>
  <si>
    <t>Multiplayer.it</t>
  </si>
  <si>
    <t>New Horizons is the crown jewel in the beloved Animal Crossing franchise: Nintendo managed to surpass every expectation by refining the gameplay with a plethora of features which improve visuals, quality of life and customization.</t>
  </si>
  <si>
    <t>GamesBeat</t>
  </si>
  <si>
    <t>Animal Crossing: New Horizons is fantastic. It is the best Animal Crossing game ever made.</t>
  </si>
  <si>
    <t>The Games Machine</t>
  </si>
  <si>
    <t>If you've never played a game in the series, New Horizons is a great start. On the other hand, if you are already familiar with Animal Crossing, you will find a good amount of nostalgia but also pleasant little news, which will make this new adventure worthy of being lived day by day.</t>
  </si>
  <si>
    <t>Wccftech</t>
  </si>
  <si>
    <t>Animal Crossing: New Horizons is the biggest reinvention of the series' mechanics and core gameplay loop, and that also makes it the best entry yet. This is a completely new kind of Animal Crossing experience, while retaining everything you loved about the previous games. You'll spend hours catching fish and bugs, making money to pay off your loan, and do it while having more power over how you customise your experience than ever before. I adore Animal Crossing: New Horizons, and this is quickly becoming one of my most-played games on Nintendo Switch. If you've ever had a love slow-paced social sims like Animal Crossing or The Sims, this game is essential.</t>
  </si>
  <si>
    <t>SpazioGames</t>
  </si>
  <si>
    <t>Animal Crossing: New Horizons easily wins the best entry in the series title, bringing in much needed new content in the franchise.</t>
  </si>
  <si>
    <t>Areajugones</t>
  </si>
  <si>
    <t>Animal Crossing: AC is back with New horizons. A game that feels big, polished and absolutely addictive. Nintendo has managed to create yet another entry in the series that has enough changes without leaving behind the feeling and philosophy of Animal Crossing.</t>
  </si>
  <si>
    <t>IGN Italia</t>
  </si>
  <si>
    <t>Animal Crossing: New Horizons changes the game in a lot of subtly but meaningful ways, giving it more depth, freedom and a better flow.</t>
  </si>
  <si>
    <t>COGconnected</t>
  </si>
  <si>
    <t>I always knew Animal Crossing games as something you played for like, 30 minutes a day at most. Grab some fruit, chat to your neighbors, call it a day. This game will take over your whole dang life, but in a really fun way. If you’ve ever had even a whiff of interest in this franchise, Animal Crossing: New Horizons will be an absolute slam dunk. Don’t sleep on this one for a second.</t>
  </si>
  <si>
    <t>Nintenderos</t>
  </si>
  <si>
    <t>Start from scratch on a deserted island, collect resources to help its growth, form a small community, progress to get an idyllic place we dream of and, when we think that there is nothing else on the horizon, millions of players will share with us their own vision of our own story. A different and deep game, something that is undoubtedly a sensation that lovers of video games should experience.</t>
  </si>
  <si>
    <t>VideoGamer</t>
  </si>
  <si>
    <t>Animal Crossing: New Horizons is beautiful and peaceful, offering safe harbour from the stresses of everyday life. There’s so much to do and so much to see, so what’s wrong with making a back seat?</t>
  </si>
  <si>
    <t>Millenium</t>
  </si>
  <si>
    <t>With fully customizable gameplay and a game experience that changes daily, Animal Crossing New Horizons is the perfect companion for a dream life. Having kept the basics and the principles of the franchise, Nintendo has introduced some great new features that allow even more total immersion in this bubble of tranquility. Whether it's with the ability to shape your island as you wish, more customisation than ever before, or the addition of a crafting system, while keeping the basics of the franchise, this new game fully meets the expectations of fans and will even manage to convert even the most skeptical.</t>
  </si>
  <si>
    <t>Gamer.nl</t>
  </si>
  <si>
    <t>The amazing, relaxing gameplay we love is now available in a beautiful new look. The new quests and crafting systems are great for both newcomers and fans of the series and it is great to see Animal Crossing grow without losing its charm.</t>
  </si>
  <si>
    <t>GamePro Germany</t>
  </si>
  <si>
    <t>Animal Crossing New Horizons did everything right by jumping on the switch. The controls are pleasant, the crafting is clear and the challenges are so diversified that they will motivate hobbyists and craftsmen for a long time.</t>
  </si>
  <si>
    <t>Meristation</t>
  </si>
  <si>
    <t>Animal Crossing: New Horizons is the best entry of the series so far, but it is not the ultimate Animal Crossing yet. There are some minor flaws, but nothing really noticeable. Its quality of life details, the daily routine of grabbing some fruit, chatting to your neighbors or looking for surprises, plus the very new mechanics are so delightful that we can only say good things about one of the most rewarding Nintendo experiences yet.</t>
  </si>
  <si>
    <t>Gameblog.fr</t>
  </si>
  <si>
    <t>The fresh thrill of discovering an uninhabited atoll tends to fade once such wild life gets cosier with crafted items, buildings, shops and incoming residents, until it looks like a village from the previous iterations. But the larger size of this wholly reshapable island, the customization's vertiginous level and the improved community interactions create an even more fertile ecosystem, hence Animal Crossing can slowly though decidedly stare further, towards New Horizons, equipped with an ever updating NookPhone.</t>
  </si>
  <si>
    <t>Game Informer</t>
  </si>
  <si>
    <t>New Horizons has a lot to see and do, and much of the joy comes from discovering it on your own. I still get a kick out of the real-time elements, such as how a construction project that takes a day to complete takes a real day’s time to finish, or how the various merchants keep actual store hours. That little hook keeps me excited to check back in later when I end each session. Animal Crossing: New Horizons has something new to experience every day, and, best of all, it’s built on a foundation of joy and earnestness that’s all too rare. If the tradeoff is that I have to craft a few fishing poles, I guess it’s worth it in the end.</t>
  </si>
  <si>
    <t>USgamer</t>
  </si>
  <si>
    <t>Animal Crossing: New Leaf remains the pinnacle of the series, but New Horizons brings with it a bunch welcome quality of life changes, such as terraforming the island to your every whim. The addition of crafting isn't a burden as I worried it would be. In fact, it becomes a fun objective to work toward, effectively diversifying the usual chores of selling bugs and fish to pay your never-waning debts to that rascally raccoon. With real-world headlines more harrowing than ever, there's never been a better time to go on vacation within Animal Crossing: New Horizons.</t>
  </si>
  <si>
    <t>My Nintendo News</t>
  </si>
  <si>
    <t>Animal Crossing: New Horizons is a beautifully relaxing title – exactly as it should be. With so much to offer in the coming months, such as seasonal events and new NPC characters we have yet to encounter, it’s a rewarding game that takes pride in its little moments of heart-warming joy. If you’re an Animal Crossing fan, you don’t want to miss this.</t>
  </si>
  <si>
    <t>XGN</t>
  </si>
  <si>
    <t>Animal Crossing New Horizons delivers on all fronts. Even though you know what to expect, the game manages to surprise you in meaningful ways that'll keep you playing for hundreds of hours. The localisation could've been better, but that doesn't impact the fun that you're guaranteed to have.</t>
  </si>
  <si>
    <t>Screen Rant</t>
  </si>
  <si>
    <t>Nintendo Switch gets another must-own exclusive as Animal Crossing: New Horizons delivers on the expectations of fans without scaring off newcomers.</t>
  </si>
  <si>
    <t>TheSixthAxis</t>
  </si>
  <si>
    <t>Animal Crossing: New Horizons is the perfect island escape, drawing you in to play day after day. All of the charms of the series' previous games are here, but with gorgeous new graphics, DIY crafting and the eventual ability to remodel your island, you can really create the island settlement of your dreams.</t>
  </si>
  <si>
    <t>Vandal</t>
  </si>
  <si>
    <t>Animal Crossing is back with the most complete entry so far, full of options to make this virtual world truly yours. It makes the series feel fresh while keeping its essence intact.</t>
  </si>
  <si>
    <t>IGN</t>
  </si>
  <si>
    <t>Animal Crossing: New Horizons is an expanded, polished, next-generation reboot of a classic Nintendo game that's full of surprises.</t>
  </si>
  <si>
    <t>Metro GameCentral</t>
  </si>
  <si>
    <t>Animal Crossing finally gets a sequel that moves the franchise forward, in a surprisingly timely release that is perfect for this year in terms of both its gameplay and its philosophy.</t>
  </si>
  <si>
    <t>Eurogamer Italy</t>
  </si>
  <si>
    <t>Animal Crossing: New Horizons is refined by the technological evolution of the last decade and the experience gathered with New Leaf and the various spin-off titles: the new game has a soul that has always been present in the franchise, but never fully expressed as today . All that remains is to wait for the launch and hope for a far-sighted management of the free updates and (not yet confirmed) microtransactions, crowning a title very close to conceptual and executive perfection.</t>
  </si>
  <si>
    <t>GamesRadar+</t>
  </si>
  <si>
    <t>There continues to be nothing quite like Animal Crossing, and New Horizons proves that there's life in the old Nook yet.</t>
  </si>
  <si>
    <t>Hobby Consolas</t>
  </si>
  <si>
    <t>Animal Crossing New Horizons adds new customization elements, tools, objects and activities to the classic formula. It´s not a game for everybody, but fans will love it.</t>
  </si>
  <si>
    <t>Power Unlimited</t>
  </si>
  <si>
    <t>Under the illusion of a relaxed island existence, this Animal Crossing gives you more to do, experience and build than ever before, all in a thoughtful, pleasant, time-and-time seductive way, making it the ultimate AC. An enrichment of my existence where I hope to spend many days, months and years.</t>
  </si>
  <si>
    <t>Everyeye.it</t>
  </si>
  <si>
    <t>Animal Crossing reaffirms how important it is also to have an alternative: a welcoming and relaxed space where to stop. And relax. And breathe ...</t>
  </si>
  <si>
    <t>Jeuxvideo.com</t>
  </si>
  <si>
    <t>The series has managed to evolve without betraying the spirit of the previous parts: to spend peaceful days and do what we want, without pressure. Possibly, New Horizons is the breath of fresh air we needed.</t>
  </si>
  <si>
    <t>3DJuegos</t>
  </si>
  <si>
    <t>Animal Crossing: New Horizons is a right evolution in the series, based on customization, looting and crafting. Definitely, the biggest title in the AC franchise, but also a very conservative one.</t>
  </si>
  <si>
    <t>Destructoid</t>
  </si>
  <si>
    <t>Based on what I have been able to experience, it's what I've wanted Animal Crossing to be for many years.</t>
  </si>
  <si>
    <t>Critical Hit</t>
  </si>
  <si>
    <t>Animal Crossing: New Horizons is a game that manages to be wholeheartedly cathartic, relaxing and adorable for every second you play despite some legacy flaws and clunky menus that may vex just a little too much.</t>
  </si>
  <si>
    <t>IGN Spain</t>
  </si>
  <si>
    <t>Animal Crossing debuts on Nintendo Switch with New Horizons, a game that draws heavily from users of previous titles feedback, but with too slow a progression in comparison.</t>
  </si>
  <si>
    <t>4Players.de</t>
  </si>
  <si>
    <t>Nintendo's island adventure can be boring at times, but also tremendously recreative – in any case it is unbelievably charming.</t>
  </si>
  <si>
    <t>Post Arcade (National Post)</t>
  </si>
  <si>
    <t>It’s a blissfully lighthearted and colourful game filled with charm, humour — I giggled aloud the first time I caught a black bass, described in-game as “the most metal of all fish” — and a much needed sense of normalcy that comes at a time when we could all use a little pick-me-up.</t>
  </si>
  <si>
    <t>GAMINGbible</t>
  </si>
  <si>
    <t>While New Horizons doesn't do much - or anything at all, really - to win over anyone who didn't get Animal Crossing previously, veteran fans and interested newcomers alike will find 2020's sweetest, most wholesome game yet.</t>
  </si>
  <si>
    <t>GRYOnline.pl</t>
  </si>
  <si>
    <t>In case of Animal Crossing, a dull slogan like this game is addictive becomes true. I have been, with utmost pleasure, fishing, and planting flowers; I have decorated my house and talked to the residents of the island, and it was all fun. And even though I've spend more than 5o hours with New Horizons, there are still lots I of things haven't seen. If you own a Switch and like a splendid grind, you simply have to play it.</t>
  </si>
  <si>
    <t>Digital Trends</t>
  </si>
  <si>
    <t>New Horizons is packed with delight. It’s fun, with rare cross-generation appeal. The deserted island theme had some worried the latest entry would stray from the traditional model, but those fears should quickly be alleviated. It does, however, allow for new experiences and prevent the series from feeling stale almost 20 years after its debut.</t>
  </si>
  <si>
    <t>Cubed3</t>
  </si>
  <si>
    <t>As in the past games, this is rich with culture, community, humour, and charm. There's a reason why the series has such a dedicated fan base - and with such hype, there's always the worry that the expectations may not match reality. However, New Horizons exceeds expectations in every way. It proves to be the ideal gateway game for many people and, with added touches of magic, Animal Crossing: New Horizons is perfect for players old and new.</t>
  </si>
  <si>
    <t>Atomix</t>
  </si>
  <si>
    <t>Animal Crossing: New Horizons is just the game we wanted and much more. This franchise demonstrates once more why it is so special.</t>
  </si>
  <si>
    <t>TheGamer</t>
  </si>
  <si>
    <t>Playing New Horizons was well worth the wait. The game is relaxing, enjoyable, well thought out, and fantastic chilled out fun for all ages. Right now, we really need a distraction from the chaos around us, and this game has come at the perfect time. So relax, hop on that plane, and enjoy your new life on the beach, in the woods, or even by the river. The choice is yours.</t>
  </si>
  <si>
    <t>Pure Nintendo</t>
  </si>
  <si>
    <t>Animal Crossing: New Horizons hit every checkbox for me. It’s clear in their handling of New Horizons that Nintendo truly cares about this series and understands its value to its audience.</t>
  </si>
  <si>
    <t>Games.cz</t>
  </si>
  <si>
    <t>Animal Crossing: New Horizons will easily become your lovely new daily routine. Every day you’ll be coming back and discovering something new, you won’t be feeling alone even in sinlgeplayer and you’ll become a part of a community that will transform a tropical island into a paradise on Earth (just forget about the couch coop, though).</t>
  </si>
  <si>
    <t>Carole Quintaine</t>
  </si>
  <si>
    <t>Animal Crossing New Horizons is simply adorable! Its world full of colors, its cute look and its multitude of possibilities make it an absolutely awesome and extremely generous game. The crafting allows a very satisfying experience, you can do just about anything on your island and transform it radically at your leisure. This exotic adventure is a real piece of paradise and the feeling of freedom is total.</t>
  </si>
  <si>
    <t>NintendoWorldReport</t>
  </si>
  <si>
    <t>Animal Crossing: New Horizons is a whole new approach to the series. While it has created some downsides, I can't understate how great this game has come together. The overall flow has been expanded with Nook Miles goals, DIY projects, and very lively animal friends. What I'm impressed by is how I was never left without something to do, and how I could see the world improve around me. There are a few things that New Horizons could have explained better, but they are also part of the more free flowing future that the franchise wants. Even after all these years, there is a daily routine that I hold dear and makes me adore the various elements that glue this game together. It has been sharply dialed up to eleven, without disagrading any newcomers.</t>
  </si>
  <si>
    <t>JeuxActu</t>
  </si>
  <si>
    <t>Animal Crossing New Horizons is a good entry in the series with it's new features like terraforming and crafting, but overall it's not a revolution, and it surely won't convince gamers who dislike the IP.</t>
  </si>
  <si>
    <t>Cheat Code Central</t>
  </si>
  <si>
    <t>Animal Crossing: New Horizons could end up being the most important game of 2020. It certainly will be one of its best. It will be the coping mechanism that helps people both recover from and overcome the dark things around them.</t>
  </si>
  <si>
    <t>LevelUp</t>
  </si>
  <si>
    <t>Thanks to new customization possibilities, a lot of classic charm and many QOL improvements, Animal Crossing: New Horizons stands as the best of the franchise so far. This game builds a community sense in different levels, something that we need at present time.</t>
  </si>
  <si>
    <t>Shacknews</t>
  </si>
  <si>
    <t>There’s no arguing that Animal Crossing isn’t for everyone. But, if you’ve been a fan of the series before, and you’re looking for something juicy to sink your teeth into, then New Horizons is everything you could ever want from the franchise and then some.</t>
  </si>
  <si>
    <t>GameSpew</t>
  </si>
  <si>
    <t>There has never been a better time for a new Animal Crossing game to arrive. It cannot fix what’s going on in the world right now, but Animal Crossing: New Horizons gives us the joyful, meditative escape that so many of us desperately need right now. Whether you’re young or old, you’ll find something to like. What isn’t to love about customising your dream island and being able to sit on a bench by the beach, listening to the waves, just because you can? Nothing I can think of, that’s for sure.</t>
  </si>
  <si>
    <t>GameCrate</t>
  </si>
  <si>
    <t>New Horizons is a great evolution for the Animal Crossing franchise. As always Nintendo has integrated some amazing innovations into the formula, but in the process made some really weird design decisions that detract from the fun.</t>
  </si>
  <si>
    <t>Digitally Downloaded</t>
  </si>
  <si>
    <t>We all need games like Animal Crossing: New Horizons, and while I don't think it's perfect by any means, and some of the new elements this time around come at the expense of what made previous titles so wonderful, the winning charm is still there in full. This will be Nintendo's biggest game of 2020, and with good reason - everyone who has been looking forward to it will be absolutely delighted by what Nintendo has delivered.</t>
  </si>
  <si>
    <t>Edge Magazine</t>
  </si>
  <si>
    <t>To play New Horizons is to retreat to a fairer, kinder place, where even the supposed bad guy is a philanthropist who gives you interest-free loans you can pay off at your leisure. Animal Crossing has always been a pleasure; never has it felt quote so essential. [Issue#344, p.110]</t>
  </si>
  <si>
    <t>Worth Playing</t>
  </si>
  <si>
    <t>Animal Crossing: New Horizons offers players a plethora of things to do at a very measured pace. The slow build does well to lull players into a cadence and get them used to some of the basics before going full bore — while still managing to be a relaxing jaunt. Solo play is near-perfect with the new additions that make this feel different from previous outings, while multiplayer is a treat even if some of the methods can feel slightly archaic. Ultimately, this is the kind of long-term game you want to get addicted to because it has a wealth of things to discover and do.</t>
  </si>
  <si>
    <t>Gamer.no</t>
  </si>
  <si>
    <t>Quotation forthcoming.</t>
  </si>
  <si>
    <t>Switch Player</t>
  </si>
  <si>
    <t>Time apart can be good for the soul and New Horizons is proof of just that. Seven years in the making, this is the definitive Animal Crossing experience. This is as close as it gets to Animal Crossing perfection.</t>
  </si>
  <si>
    <t>Game Revolution</t>
  </si>
  <si>
    <t>A perfect entry-point for series’ newcomers and a warm comfort blanket for veterans, this is what I wanted out of my favorite series’ Switch debut.</t>
  </si>
  <si>
    <t>Vgames</t>
  </si>
  <si>
    <t>With an addictive and rewarding gameplay, great multiplayer aspect, good writing and a huge amount of content, this is quite literally the best Animal Crossing has ever been.</t>
  </si>
  <si>
    <t>Video Chums</t>
  </si>
  <si>
    <t>This latest Animal Crossing delivers the same charm and laidback fun that fans love. Plus, it provides more structure with its nifty Nook Miles system. In the end, this is a game that you'll be glad to pick up and play in short bursts for weeks, months, or even years.</t>
  </si>
  <si>
    <t>We Got This Covered</t>
  </si>
  <si>
    <t>Animal Crossing: New Horizons is the perfect getaway from daily life, putting players in a serene world where the only thing that matters is catching fish and arranging furniture. Its crafting system creates a sense of ownership over the island while also doubling as a creative outlet. It's an absolutely delightful and refreshing experience.</t>
  </si>
  <si>
    <t>DarkStation</t>
  </si>
  <si>
    <t>Sometimes, playing a video game really is the best distraction from the real world. If you’re looking for an escape to an idyllic place of relaxation and quirky animals, where you can be creative, productive, or just chill in a virtual environment, Animal Crossing: New Horizons is the right game at the right time.</t>
  </si>
  <si>
    <t>GamingTrend</t>
  </si>
  <si>
    <t>Animal Crossing: New Horizons is easily the best Animal Crossing game to date. This life simulator is the most immersive, feature-filled, and customizable to date, having exponentially amplified all the charm and addicting qualities of New Leaf. A must have for any fan of the series, or anyone who simply needs a distraction from the current state of the real world.</t>
  </si>
  <si>
    <t>Twinfinite</t>
  </si>
  <si>
    <t>New Horizons is the definitive Animal Crossing experience—that much is clear after a relatively short amount of time spent with it. And with the promise of future holiday updates, it’s guaranteed that fans both new and old will return to their islands again and again for many years to come.</t>
  </si>
  <si>
    <t>BaziCenter</t>
  </si>
  <si>
    <t>Animal Crossing: New Horizons is yet another title that you can clearly see Nintendo's mark on it. It aims only to entertain, and it succeeds. If you are looking to distant yourself from all the violence and adrenaline that most games on the market are offering right now, then this is a perfect match for you.</t>
  </si>
  <si>
    <t>FNintendo</t>
  </si>
  <si>
    <t>Animal Crossing: New Horizons is the premiere of the series on the Nintendo Switch and it makes the player feel right at home, whether newcomers or the more experienced ones. With an array of new elements and mechanics but keeping its formula well anchored in the series' conventions, New Horizons will delight its players thanks to a marvelous game environment and world development, and its hefty rewards, packing enough content to leave everyone growing attached and enveloped by its experience.</t>
  </si>
  <si>
    <t>Player 2</t>
  </si>
  <si>
    <t>If you’ve never played Animal Crossing before, New Horizons will suck you into its ostensibly calm island world like nothing else. For series veterans, you will eagerly surrender to this whirlpool, only to emerge in time for the next entry in the series.</t>
  </si>
  <si>
    <t>Gaming Age</t>
  </si>
  <si>
    <t>Being able to play the game with family in the same household may require a bit much (multiple Switch consoles and copies of the game) but when you get it all up and running, it is a great way to spend your time stuck at home. I’ve spent hours with the game every day since launch, and have yet to come close to being exhausted with it, and seemingly never run out of things to do. So, if for some reason you have yet to pick this one up, I’d definitely recommend doing so.</t>
  </si>
  <si>
    <t>Malditos Nerds</t>
  </si>
  <si>
    <t>If Animal Crossing was always a very simple concept with very complex features, New Horizons is a toy hammer with the capacity to forge a universe, powered by each player's imagination. It's must-have game in the library of every Nintendo Switch user that perfectly exemplifies Nintendo's idiosyncrasy. Similar to a bonsai, It offers something that can be cared for and appreciated every single day.</t>
  </si>
  <si>
    <t>DualShockers</t>
  </si>
  <si>
    <t>“New Horizons makes it easy, appealing, and effortless to hop back in each day and find something new to do and to expand your island even more.</t>
  </si>
  <si>
    <t>Game Rant</t>
  </si>
  <si>
    <t>Animal Crossing: New Horizons refines the formula, but doesn't dramatically shake it up. This is still a laid-back game that ultimately lets the player choose what they're going to do at any given moment, but those choices are still primarily limited to what existed in the prior games.</t>
  </si>
  <si>
    <t>GameSpot</t>
  </si>
  <si>
    <t>New Horizons has a slower pace even than other Animal Crossing games, and at times, that can feel unnecessarily restrictive. But there's still plenty to do, and each of those activities feeds into the next brilliantly for a rewarding and relentlessly cheerful experience. New Horizons certainly came at the right time, and its strengths are particularly comforting right now. I'm as excited to see what random events await me each morning as I am glad to have it during hard times, and that's sure to keep me coming back for the foreseeable future.</t>
  </si>
  <si>
    <t>Nintendo Enthusiast</t>
  </si>
  <si>
    <t>Animal Crossing: New Horizons ultimately helped me better appreciate the importance of being able to spend time with others. With or without a pandemic, this is one of the best games to have graced Nintendo Switch yet. It’s the purest and most engaging form of Eguchi’s vision, and there’s an unparalleled belonging and meaning that’ll draw me back in for a long time to come.</t>
  </si>
  <si>
    <t>Gameplanet</t>
  </si>
  <si>
    <t>New Horizons is the near-perfect installment ahead of the 20th anniversary of the series. There is so much to do in this game, and Nintendo has really pushed the limits for the series with the amount of creative freedom they’ve handed over to the player. The only thing that lets it down is the clunkiness of an otherwise delightful multiplayer feature. Still, this is exactly the kind of game I want to be stuck at home with.</t>
  </si>
  <si>
    <t>Noisy Pixel</t>
  </si>
  <si>
    <t>Animal Crossing: New Horizons ends up being worth the wait between mainline entries. Even with some omissions and issues with the one island per system, the streamlined gameplay and customization show just how much this series has grown over the years. There is so much to do here that it will easily keep me busy crafting, customizing, and collecting for months if not years to come.</t>
  </si>
  <si>
    <t>New Game Network</t>
  </si>
  <si>
    <t>New Horizons draws from familiar Animal Crossing elements while building upon and redecorating them with its fun island motif. It's still fairly minimalistic, but I liken it to a warm honey tea - it may be simple and subdued, but still provides a relaxing, enjoyable experience.</t>
  </si>
  <si>
    <t>App Trigger</t>
  </si>
  <si>
    <t>While Animal Crossing: New Horizons has some design annoyance, like conversation menus and online play, there’s so much that’s good that it heavily outweighs the bad. With an addictive gameplay loop and the ability to play however you want, Animal Crossing: New Horizons is a system seller — a great game for veterans of the series, newcomers, gamers and non-gamers. And one that the whole family can enjoy.</t>
  </si>
  <si>
    <t>M3</t>
  </si>
  <si>
    <t>Initially we were a little skeptical of Animal Crossing: New Horizons. Our expectations were so high, but we got bored by the repetitive tasks. However, after about five hours something happens with the game. The Animal Crossing spirit engulfs us for real, and we reach for our Switch as soon as we get the chance. Not to put us in for hours, but just to check the location of our island a few minutes at a time. It is a game that we don't love intensely, but rather a game that follows us through the days. And we suspect that will be the case for a long while.</t>
  </si>
  <si>
    <t>AusGamers</t>
  </si>
  <si>
    <t>Despite early frustration, Animal Crossing: New Horizon is not only a game I’ll be returning to but also a life worth revisiting. With time comes maturity and now that I know the rules and how to break them each visit can be a holiday or a monetary expedition to create a hoarder’s paradise. Animal Crossing: New Horizons lets you do what you want, at your own pace, as long as you’ve got the Bells to pay for it.</t>
  </si>
  <si>
    <t>GameSkinny</t>
  </si>
  <si>
    <t>The latest Animal Crossing is also the best, full of life, charm, and near-endless ways to make your very own island paradise.</t>
  </si>
  <si>
    <t>The Sydney Morning Herald</t>
  </si>
  <si>
    <t>This is by far the nicest iteration of the game to date, with both more guided objectives and more options for self-led tomfoolery, wrapped in a much higher definition version of the familiar rustic-meets-plushies visual and audio motifs.</t>
  </si>
  <si>
    <t>Attack of the Fanboy</t>
  </si>
  <si>
    <t>It's an exceptional game, with few faults to speak of, and players who have even the slightest inkling of interest should check it out as soon as possible.</t>
  </si>
  <si>
    <t>Easy Allies</t>
  </si>
  <si>
    <t>Two weeks worth of New Horizons makes us want even more. Several parts of the day-to-day grind should be accelerated or skipped, but so much of it has already been impressively streamlined compared to prior entries. The series has been a welcoming companion on any console, but it feels especially at home on the Switch, whether you’re visiting a friend’s wonderland online, taking your tropical getaway on the road, checking your progress first thing in the morning, or gathering some last-minute supplies before you turn in for the night. This is the best Animal Crossing has ever been, and this virtual paradise is a wonderful place to escape to.</t>
  </si>
  <si>
    <t>Game World Navigator Magazine</t>
  </si>
  <si>
    <t>New Horizons always has something new in store. For example, on the way to your regular fishing spot you can suddenly make acquaintance with a hippie, fly to his island and come back with some great photos. [Issue#244, p.58]</t>
  </si>
  <si>
    <t>Nintendojo</t>
  </si>
  <si>
    <t>With additions like terraforming and crafting, the player’s capacity for expression and customization is greater than ever. Coupled with a huge array of neighbor animals to form bonds with, as well as activities to partake in, New Horizons will keep players busy for a very long time. Times are tough for many right now, but perhaps a trip to this digital world will be enough to offer some respite from the storm that is reality.</t>
  </si>
  <si>
    <t>Merlin'in Kazanı (Turkey)</t>
  </si>
  <si>
    <t>Animal Crossing New Horizons, the new stop for those who are overwhelmed by city life, opens the doors to a new life for players.</t>
  </si>
  <si>
    <t>GameOver.gr</t>
  </si>
  <si>
    <t>Animal Crossing: New Horizons is an ideal escape from the harsh reality of early 2020 and an open window to a peaceful and calm world, where everything is waiting for us to exploit, modify and create.</t>
  </si>
  <si>
    <t>Cultured Vultures</t>
  </si>
  <si>
    <t>New Horizons is a great continuation of an already fantastic series of games, and paying back Tom Nook’s loan has never been so fun.</t>
  </si>
  <si>
    <t>MMORPG.com</t>
  </si>
  <si>
    <t>As much as I love Animal Crossing, I suppose I expected just a lot more than what we’ve seen in New Leaf and Pocket Camp. I would even throw my hands up in elation if Gyroids made their triumphant return as audible and visual furniture once again.  Despite some of these minor misgivings, and lost opportunities in my estimation, Animal Crossing: New Horizons delivers on an island building simulation that will not disappoint. If you’re headed to the island, say “Hi” to Nook for me.</t>
  </si>
  <si>
    <t>Slant Magazine</t>
  </si>
  <si>
    <t>By consolidating so much power in your hands, the game threatens to upend the Animal Crossing vision of community living.</t>
  </si>
  <si>
    <t>Hardcore Gamer</t>
  </si>
  <si>
    <t>Animal Crossing has always been a series where every little thing leads to something productive. Doing nothing and staring off into the sky is relaxing, decorating houses is fun and catching critters feels rewarding. There’s never been a real “point” to Animal Crossing but that’s what makes it enjoyable, as every person can enjoy and do what they like at their own pace. New Horizons nails this feeling more than ever, with so many options and lots of things to collect and enjoy. While it’s easy to play in short bursts, it’s often hard to stop playing when ideas keep coming and experimentation is so much fun when there’s little to no consequences. New Horizons is by far the best Animal Crossing and anyone looking for a way to relax or get creative should not miss out.</t>
  </si>
  <si>
    <t>Impulsegamer</t>
  </si>
  <si>
    <t>Animal Crossing New Horizons is pure fun and proves that this game still has it! So what are you waiting for, go out there and build your island and meet a colourful assortment of animals that will call your island home! Recommended from start to finish and then back again!</t>
  </si>
  <si>
    <t>PLAY! Zine</t>
  </si>
  <si>
    <t>Animal Crossing: New Horizons is a definitive Animal Crossing experience, no fan should miss. Lots of great additions, make for the most customizable game the series ever had. Build homes and furniture, but also change entire island landscapes, in this everlasting source - of things to do.</t>
  </si>
  <si>
    <t>GameGrin</t>
  </si>
  <si>
    <t>New Horizons is simply the best Animal Crossing game to date. New features have been expertly developed, the pacing is perfect whilst retaining the magical charm the series has always been based upon. The latest in a growing line of must-own Switch titles.</t>
  </si>
  <si>
    <t>NF Magazine</t>
  </si>
  <si>
    <t>I can't wait to see what the future will hold. [Issue #46 – May/June 2020, p. 68]</t>
  </si>
  <si>
    <t>PCMag</t>
  </si>
  <si>
    <t>Animal Crossing: New Horizons brings the most laid-back game series ever to the Nintendo Switch, putting you on a desert island where you can just chill out, fish, catch bugs, and decorate.</t>
  </si>
  <si>
    <t>user_name</t>
  </si>
  <si>
    <t>mds27272</t>
  </si>
  <si>
    <t>My gf started playing before me. No option to create my own island and guys,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</si>
  <si>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lolo2178</t>
  </si>
  <si>
    <t>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 the other usershouse and furniture. I hope nintendo can soon fix this big issue, because for now, this killed any intentions i had to play the game.… Expand</t>
  </si>
  <si>
    <t>Roachant</t>
  </si>
  <si>
    <t>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 in your home that wants to play the game, you need two switches. Worst decision I have ever seen, this even beats EA.Congratulations Nintendo, you have officially become the worst video game company this year!… Expand</t>
  </si>
  <si>
    <t>Houndf</t>
  </si>
  <si>
    <t>We need equal values and opportunities for all players on the island! My wife is the first player, which is great but I do not want to wait for her progress. At the same time, I do not want her to have a a second class player experience if I am the founder. Fix this Nintendo!!</t>
  </si>
  <si>
    <t>ProfessorFox</t>
  </si>
  <si>
    <t>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   This is absolutely unacceptable.  Maybe the dumbest thing Nintendo has ever done.  I have owned every Nintendo console since the original NES and I can not think of a worse decision by Nintendo.… Expand</t>
  </si>
  <si>
    <t>tb726</t>
  </si>
  <si>
    <t>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game.Sorry but this is an instant 0/10. The Switch is a family-oriented console and this is not a family-oriented game. This is a colossal failure on Nintendo’s part.… Expand</t>
  </si>
  <si>
    <t>Outryder86</t>
  </si>
  <si>
    <t>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 Zen. It's not supposed to be the reason for a spike in domestic homicides. Having to share limited space with multiple family members competing for limited daily resources basically makes this game unplayable if, like a reasonable human, you only have one of these consoles in your family because they already have multiplayer support and you shouldn't need more than one for everyone to enjoy a game.Nintendo needs to patch this, or else refund every person that isn't a single person household with this game.… Expand</t>
  </si>
  <si>
    <t>Subby89</t>
  </si>
  <si>
    <t>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 I expect my money back. I'm being pushed into buying a new console just so she can have the full experience. I will NOT be buying a whole new console just for that. This is shameful.… Expand</t>
  </si>
  <si>
    <t>RocketRon</t>
  </si>
  <si>
    <t>This is so annoying. Only one player has the ability to play this game because only one island. Nintendo doesn't deserve my money anymore.</t>
  </si>
  <si>
    <t>chankills</t>
  </si>
  <si>
    <t>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 the story (e.g. getting tools) until the owner of the island does. There are also restrictions on what the second player can put in the musuem. There is no reason for there not to be a second game file for each profile on the switch and Ninentdo attempt to push people to buy seperate consoles for this game is extremely greedy. Gameplay is actually great but the severe limitations and no forewarning leads me to post this review to tell people not to buy this game if more than one person will play on the switch.… Expand</t>
  </si>
  <si>
    <t>rafilks182</t>
  </si>
  <si>
    <t>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 all the cool things. The second nintendo switch profile will act merely as a villager, with little to no impact on the game and not able to progress without the founders progress. Game ruined by greed, want to have the full experience? BUY 2 PHYSICAL COPIES AND 2 NINTENDO SWITCHES, yeah thats what nintendo requires of you to play a social game if you want to be social.… Expand</t>
  </si>
  <si>
    <t>Gravy_Dreamboat</t>
  </si>
  <si>
    <t>You can only have one island per Switch. If multiple people play on the same system, you’ll be tied to whoever started the first game’s island. Kinda kills any sort of independence.</t>
  </si>
  <si>
    <t>Lazariel</t>
  </si>
  <si>
    <t>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 excuse of lack of memory space with cartridges, but with the Switch, there is literally NO GOOD REASON to do that but CORPORATE GREED.That kind of practice shouldn't be allowed.Seriously, shame on you Nintendo!… Expand</t>
  </si>
  <si>
    <t>novaaaa</t>
  </si>
  <si>
    <t>You can only create one island per switch and anyone else that joins the island literally cannot progress until the person who created it does. Greedy Nintendo at it again.</t>
  </si>
  <si>
    <t>sooners11</t>
  </si>
  <si>
    <t>One island per console is a pretty terrible and greedy design choice by Nintendo. Whoever is first on the island gets the full game experience and everyone else is gimped and cannot progress or do the same things.</t>
  </si>
  <si>
    <t>noonecarestho</t>
  </si>
  <si>
    <t>Why add local co op if you can only do one island and not have an option to split screen?</t>
  </si>
  <si>
    <t>necai</t>
  </si>
  <si>
    <t>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 will get to experience that.… Expand</t>
  </si>
  <si>
    <t>Brittlehollow</t>
  </si>
  <si>
    <t>If more than one person plays on a Switch, even with seperate profiles you are forced to share not only the island but all the resources as well.  Anyone playing on a file after the first person to create a file is extremely limited as well.  It is an absolute nightmare to play with more than one person.</t>
  </si>
  <si>
    <t>Pigeondirt</t>
  </si>
  <si>
    <t>It's absolutely ridiculous that the 5 members of my family that all share a switch have to only have one island. And on top of that the first person is the boss. You have really let me down Nintendo and hope you get this fixed. Also how is there no cloud save??? Welcome to 2020</t>
  </si>
  <si>
    <t>dlguiga42</t>
  </si>
  <si>
    <t>One island per console ruined the game for me. After my girlfriend set up the island, I realized I'm basically a guest in her island for pretty much anything now. It's not even proper sharing - she's the owner and I'm her guest in the Island.I'll just let her play the game on her own and I'll play something else instead.</t>
  </si>
  <si>
    <t>favouritecommi</t>
  </si>
  <si>
    <t>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 the progress of player 1.But what's worse is a local coop, the second player is basically a slave of the main one without inventory and even being able to proper pick-up stuff (so you have to jump around the main player for usual exchange). Not to mention the second player animation every time it picks sth up from the ground (like hey I found this) especially annoying when you have those quests like collect 200 sth. Also, the second player is unable to do anything while the first one is in the inventory menu.Also, small things like not being able to rotate the camera or change the location of the tent are annoying.IDK to it seems like Nintendo tried to make ppl buy more consols or sth. Disappointed.… Expand</t>
  </si>
  <si>
    <t>ProtectGalar</t>
  </si>
  <si>
    <t>As a fan of the saga this game is disappointing, Animal Crossing has to evolve and in this title I felt the same as always, the formula is very stagnant.Is like a 3DS upscaled game, not a real Switch title.</t>
  </si>
  <si>
    <t>SothisFeet</t>
  </si>
  <si>
    <t>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 at least I did not see any interesting narrative that was spun in the background, it's sad and embarrassing that having superior hardware such as the Nintendo Switch the developer has opted for that annoying world in perspective of roller and they would not make the jump to the more open world as other sagas have done.There is still no voice acting and the characters keep talking with annoying sounds when this was once a technical limitation and now it's not, and the farming system seems to me sincerely the worst thing I have ever experienced, very boring and meaningless.That is not to mention the awful decision to make that there can only be one island per Switch. Is't serious?, this isn't a 3DS game, what annoyance you are forced to buy another system so that your family can play, in that aspect it seems to me a total scam.Game absurdly overrated like almost all other Nintendo exclusives, is the only thing I have to say.… Expand</t>
  </si>
  <si>
    <t>iamlegionWEARE1</t>
  </si>
  <si>
    <t>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 but I cant imagine Nintendo would make this big of a mistake on purpose. Once this huge bug gets fixed, I'm happy to reevaluate the score, but this is a solid 0/10 for blocking other players from playing beyond the first to start a game on the console.… Expand</t>
  </si>
  <si>
    <t>Phantafun</t>
  </si>
  <si>
    <t>A good game, for sure, but only 1 Island. With this limitation, to keep the interest longer, only my wife play.Half the payer, half the rating. I Hope a change soon</t>
  </si>
  <si>
    <t>FunkyVerb</t>
  </si>
  <si>
    <t>Same-console multiplayer is severely limited. The game was designed so that only one person per family can actually get the full experience. Do NOT buy this game if you want to play with multiple people.</t>
  </si>
  <si>
    <t>000PLAYER000</t>
  </si>
  <si>
    <t>Cant stop playing!</t>
  </si>
  <si>
    <t>Drud</t>
  </si>
  <si>
    <t>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 little things that made the previous games feel special are missing, while new mechanics are in place to create a facade of advancement. Tons of things are missing from previous games that have become staples. Removal of the stat system for catches also removes half of the excitement of catching the same stuff over and over since you cant get a New best because size simply no longer exists. Controls could have been improved alot for this game, There are no touch functions despite having alot of use in many areas, such as home design and patterns or basic inventory management. Information is sparse. The game expects you to understand what your doing and why your doing it with zero direction for majority of the game. Honestly if this was any other game it would score much lower and i haven't even gotten into the multiplayer aspect both locally and online.… Expand</t>
  </si>
  <si>
    <t>Audeclis</t>
  </si>
  <si>
    <t>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 abhorrent. The game simply does not deserve the praise it is receiving from the media in the face of such a glaring misstep, highlighting their own massive blind spots.At this point, while an okay but slow game, in the face of its price and the limitations its value drops far below far more mediocre games that are at least enjoyable more broadly.… Expand</t>
  </si>
  <si>
    <t>simondobie23</t>
  </si>
  <si>
    <t>my girls were so excited to get this game. I read nothing about because it doesn't interest me. Once they started playing it they realised that there was only one island per switch, and my god, do they hate that!!! My girls are years apart and what appeals to one doesnt appeal to the other.This limitation feels arbitrary and ill thought out.I hope a patch fixes this</t>
  </si>
  <si>
    <t>ElaineB</t>
  </si>
  <si>
    <t>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 camera in the overworld, when this was previously justifiable for technical reasons, on Switch it doesn't make sense that the game looks so simple.Animal Crossing continues to have the same formula of 18 years ago, its last iteration only adds superficial changes but it is still the same, where's the evolution?.Some mechanics have been replaced by others and that bothers me, and the progression system is quite clunky and poorly designed.This should be the Breath of the Wild of Animal Crossing, but the map is still as limited as it has always been, the ideal Animal Crossing should be an open word but in that we have been disappointed.There is almost no real graphic evolution and it looks like a 3DS game in HD, which is pathetic and wasted.They had the opportunity to give a 180 degree turn to the Animal Crossing formula and they stayed in their comfort zone, very lazy in my opinion.And let's not even talk about the horrendous decision that it is only an island per console, not per session, PER CONSOLE.Omg, even Pokemon that receive so much hate it deigned to break its stigma and let a cartridge can have multiple savedatas on the same Switch. very greedy decision by Nintendo.Disappointing game that doesn't meet the high expectations we had of an Animal Crossing for console.Traducción:De la misma manera como los detractores intentaron difamar y destruir Pokémon hace 4 meses con criterios vacíos, hipocresía y caprichos personales de manera injusta, lo mismo haré con este juego.Para ser un título de Switch no creo que haya dado el salto de calidad que todos esperábamos, gráficamente se ve limitado, por alguna razón la geografía del mundo sigue siendo cilíndrica y no existe cámara libre en el overworld, cuando esto antes era justificable por cuestiones técnicas, en Switch no tiene sentido que el juego se vea tan simple.Animal Crossing sigue teniendo la misma fórmula de hace 18 años, su última iteración solo agrega cambios superficiales pero sigue siendo lo mismo, lo cual aburre.Algunas mecánicas se han reemplazado por otras y eso me molesta, y el sistema de progresión es bastante torpe y mal diseñado.Este debería ser el Breath of the Wild de Animal Crossing pero el mapa sigue siendo igual de limitado como siempre lo ha sido, el Animal Crossing ideal debería ser un open word pero en eso nos han decepcionado.Casi no hay verdadera evolución gráfica y se ve como un juego de 3DS en HD, lo cual es patético y desaprovechado.Tenían la oportunidad de darle una vuelta de 180 grados a la fórmula de Animal Crossing y se quedaron en su zona de confort, bastante perezoso en mi opinión.Y ya ni hablemos de la pesima decision de que solo es una isla por consola, que no por sesion, POR CONSOLA.Es que por dios, incluso Pokémon que tanto lo odian se digno a romper su estigma y dejar que un cartucho puede tener múltiples partidas en una misma Switch. decisión muy avara por parte de Nintendo.Juego decepcionante que no cumple con las grandes expectativas que teníamos de un Animal Crossing para consola.… Expand</t>
  </si>
  <si>
    <t>mercurysmessage</t>
  </si>
  <si>
    <t>An awesome Animal Crossing Experience. Being able to build out your island the way you like is an awesome feature. It's almost like having a crossover episode between Minecraft and Animal Crossing.The only negative is the one Island per console. If we could have even one per User I would have given this game a higher score.</t>
  </si>
  <si>
    <t>AlexKidd</t>
  </si>
  <si>
    <t>As a first timer to the animal crossing series, it was a bit hard to get into at first, but i really enjoy it now. The music, the graphics, the vibe, it's all so relaxing. The only downside i can think of now is the crazy amount of dialogue you can't skip. Great game! Can't wait to play in other seasons!</t>
  </si>
  <si>
    <t>ThornBattleborn</t>
  </si>
  <si>
    <t>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 instead of your inventory. You can fish and catch bugs, but only as long as they're on the same screen as the primary player (they are often much more spread out so there is only one at a time on the screen)The only saving grace is the fact that you can switch who the primary is by simply shaking the controllers. Otherwise this installment of animal crossing is vastly improved from the previous games, with better visuals, customisation and more quality of life improvements than i can count. In older animal crossing games i only found a couple hours of things to do per day, in New horizons there seems to be a plethora of activities to take part in with new activities opening up the more i play. The new ability to Terraform the landscape and really shape the island to my liking is a more than welcome addition and makes me feel like I'm really starting a little town of my very own! If you are playing on your own, you won't be able to find a better animal crossing experience! If you are buying this to play with a friend, however, just keep the limitations of couch co-op in mind before you buy. Nintendo should have been more transparent about this clunky co-op pre-launch but i know exactly why they weren't (and Tom Nook would have done the same thing)… Expand</t>
  </si>
  <si>
    <t>Skideye</t>
  </si>
  <si>
    <t>It's a very slow start (a few real-time days), but once you get past that barrier.....the world opens up massively. It's a peaceful game to hop into whenever you feel like it, and rewards those that play long hours, or even 1 or 2 at a time. Highly recommended to those looking for an escape (and if you truly want to customize your character, get the pro editor in the nook miles store</t>
  </si>
  <si>
    <t>GooMatt</t>
  </si>
  <si>
    <t>This is my first animal crossing game I’ve ever played. I am seriously addicted to this game I cannot stop playing. Maybe the best Nintendo game yet</t>
  </si>
  <si>
    <t>Aladis</t>
  </si>
  <si>
    <t>I like it so far. Unfair to rate the game a 0 because of a poor design choice on co op.</t>
  </si>
  <si>
    <t>sknight1213</t>
  </si>
  <si>
    <t>This game is absolutely amazing as a constant side game for one's day. It a great game to relax with.</t>
  </si>
  <si>
    <t>Fliff</t>
  </si>
  <si>
    <t>Probably the best Animal Crossing has ever been, and to fans of the series it does enough to update the core gameplay loop to keep it fresh and interesting.The negative reviews all seem to be people who have never played Animal Crossing before. The one island setup is intentional and has been a thing forever.</t>
  </si>
  <si>
    <t>dr_heartless</t>
  </si>
  <si>
    <t>An amazing game and the best AC yet! If you don’t understand there is only one town per system sorry you don’t get AC.</t>
  </si>
  <si>
    <t>shadowmancer66</t>
  </si>
  <si>
    <t>An absolutely awesome addition to the franchise. Everything about this game has been tailor made for longtime fans of the series. There's a ridiculous amount of quality of life upgrades to the game, any fan of the series will adore the game!</t>
  </si>
  <si>
    <t>CelesteH</t>
  </si>
  <si>
    <t>This review contains spoilers, click expand to view.                                                                                            I’ve been a fan since the original GameCube version and this reminded me of why I loved Animal Crossing so much. It was so much fun to build up my own island from scratch, have everything exactly where I want and I feel like there’s endless things for me to do. It had me wanting to explore and try everything and it was so visually beautiful to look at. I can see being lost in this for the next long while. Zero regrets purchasing and blew my expectations out of the water!… Expand</t>
  </si>
  <si>
    <t>Tma0405</t>
  </si>
  <si>
    <t>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 read all other people's reviews and the people giving it a bad review either new absolutely nothing about the series or did absolutely zero research before purchasing the game. I would give this game a solid 10/10 but I have to give it a 9 just because the game seems to start out more slowly than any of the others in the series and parts of the game feel a little more like work and more tedious than previous games. I would have liked the game to have started out with at least 3 villagers instead of 2 but all these things are very little complaints. Overall, the game is great and I look forward to playing it every day for the next several years to come!… Expand</t>
  </si>
  <si>
    <t>septimal</t>
  </si>
  <si>
    <t>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 Nintendo made a poor decision in forcing players to buy multiple switches to have multiple islands.… Expand</t>
  </si>
  <si>
    <t>manute12</t>
  </si>
  <si>
    <t>Best AC game ever. It combines all i´ve loved of previous games and added new features that makes this game so much enjoyable.</t>
  </si>
  <si>
    <t>Scarbelly</t>
  </si>
  <si>
    <t>This is easily without a doubt the best game in the series! It adds so many small features and the music is super chill.</t>
  </si>
  <si>
    <t>LucianoBR</t>
  </si>
  <si>
    <t>Excelente game! Divertido em todos os aspectos! Um prato cheio para fãs da franquia!</t>
  </si>
  <si>
    <t>Tim0900</t>
  </si>
  <si>
    <t>Exactly what I expected from an animal crossing game. Great atmosphere and gameplay. The controls are intuitive and the game just works.</t>
  </si>
  <si>
    <t>Heikki</t>
  </si>
  <si>
    <t>An amazing game, that will make you forget there is something like a real world out there. Excelled in the good things New Leaf got right, and made an even better transition from handheld to console. 10/10</t>
  </si>
  <si>
    <t>CryBabySeann</t>
  </si>
  <si>
    <t>The looks, the feel, and the improvements from the other games are amazing.</t>
  </si>
  <si>
    <t>Doovde</t>
  </si>
  <si>
    <t>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 in the real world. This creates a slower paced game and allows you as a player to take your time and let your little island grow organically with every decision you make. There are some complaining about island sharing with others on the same console but the fact is it makes the game better. Islands are sizable so there is plenty of space for everyone but most importantly this is a social game and multiple residents makes it easier to harvest and share resources which is ESSENTIAL to progression. All in all a wonderful game and highly recommended.… Expand</t>
  </si>
  <si>
    <t>MrsPandora</t>
  </si>
  <si>
    <t>This is just my Happy place game along with breath of the wild and Fire emblem three houses, all relaxing and chill, nothing about it feels unfinished or not fun, everything feels like it belongs in animal crossing and easily took over my life in the last few hours, and I know it won’t wear off</t>
  </si>
  <si>
    <t>hacazevedo</t>
  </si>
  <si>
    <t>BEST GAME OF MY LIFE!!!! THIS GAME IS THE BEST I'VE EVER SEEN, PERFECT GRAPHICS, PERFECT GAMEPLAY, EVERYTHING IS PERFECT, but if you see some negative reviews is why they didn't feel the classic game that was your friend play and advance some parts and that's a good and nostalgic thing. So my grade is 10/10</t>
  </si>
  <si>
    <t>Themechanic6969</t>
  </si>
  <si>
    <t>Juego divertido y adictivo dan ganas de seguir avanzando y diafrutando este juego</t>
  </si>
  <si>
    <t>killunit</t>
  </si>
  <si>
    <t>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 the denizens of an animal crossing village customize to their heart's content. Finally the DIY system has completely overhauled the game allowing for crafting a multitude of useful new items. This is a must buy for fans of the series and a strong recommend for anyone looking to enjoy casual bouts of exploration into the once again fresh world of animal crossing.… Expand</t>
  </si>
  <si>
    <t>Lumostark</t>
  </si>
  <si>
    <t>The graphics, the gameplay loop, the music, the personalization options, the dialogues are all really charming. It's the scape from the world I've been looking for.</t>
  </si>
  <si>
    <t>Mathioso</t>
  </si>
  <si>
    <t>What a great game just to relax and have fun, I already can't stop playing!</t>
  </si>
  <si>
    <t>GamerDylan</t>
  </si>
  <si>
    <t>Animal Crossing New Horizons is an absolute masterpiece and by far the best game in the series.</t>
  </si>
  <si>
    <t>leetl1</t>
  </si>
  <si>
    <t>Animal Crossing: New Horizons is a significant improvement over the tragically bad Amiibo Festival as it  goes back to the classic gameplay that we know from our childhoods.</t>
  </si>
  <si>
    <t>FavorableGamer</t>
  </si>
  <si>
    <t>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 being able to terraform and waterscape the land, achievements, 8 players online, customizations, and so on. While playing it, one of the honorable mentions was the writing itself, which may be referred to as the character’s dialog. Because they were willing to add variety of words when they talk, it seems enjoyable and natural to go talk with different characters in the game. However, there are downsides. You might have only one island per console, which means you cannot have multiple islands in the game. Besides, the incapable of not supporting cloud-saves. It needs to be supported, so people won’t get their internal data lost. Although, the game fully meets expectations with a good gameplay in which it is intended for hardcore audiences. At last, this is beyond the next level of Animal Crossing game, and a must-buy title in 2020.… Expand</t>
  </si>
  <si>
    <t>meritum</t>
  </si>
  <si>
    <t>Best animal crossing game. Beautiful and fresh game. You want to spend more time in the world you create with likable characters and lots of things to do. Minecraft of Switch era. So much creativity. Loving it so far</t>
  </si>
  <si>
    <t>revan4ik</t>
  </si>
  <si>
    <t>this game dragged me too much, I can’t live without it ... help me please.</t>
  </si>
  <si>
    <t>Arfon</t>
  </si>
  <si>
    <t>Countless hours of fun awaits you in this fabulous game!!! It has lots of new stuff and new mechanics that will keep you playing all day and night, but the effort is rewarded. You never get bored when you do all of the features like fishing, crafting, completing challenges, etc.100% recommeded and truly a Must Play if you have a Switch.</t>
  </si>
  <si>
    <t>HappyHermyHype</t>
  </si>
  <si>
    <t>By far the best Animal Crossing game yet. Sure, one island per system is oldscool (it was there in every animal crossing game), but it should encourages beeing social and sharing one island with your family.</t>
  </si>
  <si>
    <t>CDizzness</t>
  </si>
  <si>
    <t>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 Animal Crossing fan. The co-op experience reminds me of the good ol' DS days. I haven't gotten too far into it yet, but I am already addicted and see myself coming back to the island every day, even if it is for a short amount of time. Also, I am the only person on my console playing this game, and I don't time skip because I am a patient person along for the experience. Thank you Nintendo, sorry people are review bombing your game because they clearly didn't watch all of the videos you put forth in preparation for the game.Update 4/4/2020: This game has officially consumed my life. With the coronavirus bs going on and everything closing, this allows me to hang out with friends and family. It scratches the itch for social interaction, and I literally cannot stop playing this. Soooo much customization, you can literally recreate your entire island. This game deserves a much better user score than what it has,  I would say at the lowest an 8.5.… Expand</t>
  </si>
  <si>
    <t>imoviesreview</t>
  </si>
  <si>
    <t>An overall enjoyable and relaxing game. It's basically an expansion of New Leaf mayor system which I enjoyed very much. So it cool to see a whole game around that.</t>
  </si>
  <si>
    <t>Icraftfitestar</t>
  </si>
  <si>
    <t>Its a great game especially to play during the pandemic. Im really enjoying it. Stay positive and be safe out their.</t>
  </si>
  <si>
    <t>Kelanisnot</t>
  </si>
  <si>
    <t>People obviously dont understand the crossing if they think couch coop is a thing and you dont need multiple switches!! Amazing experience, best in class, best crossing game yet!!! Live love love!!</t>
  </si>
  <si>
    <t>Pmango0312</t>
  </si>
  <si>
    <t>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 having a blast with. There are some quality of life issues, for example selling stuff doesn’t let you select multiple items to sell at a time( same with buying), but those can be easily overlooked. It’s probably one of the best looking switch games, and the music is phenomenal! Definitely a game you can really sink your teeth in until Nintendo eventually gives us another great game to play. I haven’t gotten to try out the online yet, but it does look really fun going to your friends islands and helping them too. Hopefully this has convinced you to get this game, and don’t listen to the whinerscomplaining about one problem who don’t see the game for what it truly is.… Expand</t>
  </si>
  <si>
    <t>kiddxan</t>
  </si>
  <si>
    <t>This review contains spoilers, click expand to view.                                                                                            Ich liebe alles an diesem Spiel. Auch das neue Craften ist so eine gute idee gewesen. Die Musik ist auch wie in allen Vorgängern schön und beruhigend. Es fühlt sich einfach an ein perfektes Spiel… Expand</t>
  </si>
  <si>
    <t>Elleeooo</t>
  </si>
  <si>
    <t>That's a fantastic game, the beat animal crossing since the first hours player i can't ask something better</t>
  </si>
  <si>
    <t>AnkIMonkey</t>
  </si>
  <si>
    <t>As this was my first Animal Crossing, I had my hopes high. Perhaps even higher than reasonable. But thankfully, months of hype and a pre-order didn't go to waste, as this is already one of my favorite switch games. Thanks, Nintendo, for another great game!</t>
  </si>
  <si>
    <t>no_uu</t>
  </si>
  <si>
    <t>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 game.it has some really good graphics and i didn't see any graphic problem.so yeah,i reccomend this.(p.s this game is is even better with headphones!relaxing music+high quality sound effects is the best!you should try if you have some headphones.)… Expand</t>
  </si>
  <si>
    <t>Myohmy</t>
  </si>
  <si>
    <t>This game is already a 20/10 just playing less than 5 hours. It’s already blown new leaf out of the waters.</t>
  </si>
  <si>
    <t>Rankaku</t>
  </si>
  <si>
    <t>As a vetern New Leaf player, I really enjoy this recent release. Its really relaxing and fun to play each day. This type of game isn't for binging in one sitting, it takes time to fully play it.Defo recommend it for any switch owner!</t>
  </si>
  <si>
    <t>SuperDelphi</t>
  </si>
  <si>
    <t>A brand-new Animal Crossing experience! And a fresh one. The in-game content seems endless, while the typical atmosphere of the franchise is fully present.Nothing to say. Awesome</t>
  </si>
  <si>
    <t>skai90</t>
  </si>
  <si>
    <t>This Game is perfect after a hard day of work to relax and have a good time.You can play it 10 min a day or 4 hours a day - its a lot what you can do.When you like NL you also will love NH!</t>
  </si>
  <si>
    <t>ZachPack</t>
  </si>
  <si>
    <t>This is the second best looking game on the switch in terms of art style and graphics and the game play is just like good old classic AC and i love the new mile system to keep doing daily activities in-game i hope the future updates keep the game going for years.</t>
  </si>
  <si>
    <t>Edgery95</t>
  </si>
  <si>
    <t>From my first 4 hours of playing, I can tell this game is an absolute master class in creativity.  I don't normally enjoy games like this but there's just something about the charm and progression system that fills me with joy. If you're on the fence and want a completely lax, joy filled experience, then I can't recommend this game enough!</t>
  </si>
  <si>
    <t>Sorites</t>
  </si>
  <si>
    <t>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 and glad that it's limited one island per switch. Get the game, you won't regret it.… Expand</t>
  </si>
  <si>
    <t>Doublematt23</t>
  </si>
  <si>
    <t>People are over reacting amazing single player meh multiplayer simple Nintendo has meh multiplayer</t>
  </si>
  <si>
    <t>BennyFastFeet</t>
  </si>
  <si>
    <t>Wonderful game, my first Animal Crossing. Nintedo Switch graphics are stunning. A lot like Stardew Valley, but more Nook! However, please let me pick up multiple items at once!</t>
  </si>
  <si>
    <t>AmiigoCD</t>
  </si>
  <si>
    <t>Unique concept, pacing and vibe. A true open world game where you dictate the pace and even the plot. One of the all time great games.</t>
  </si>
  <si>
    <t>aperoll</t>
  </si>
  <si>
    <t>Imagine rating it one star simply because you don't like one design choice. As if all of the good was completely wiped out simply because you can only have one island.It sucks that that's the case, but at the same time the game is fantastic. I mean, it's the best animal crossing experience so far. You'll love it.</t>
  </si>
  <si>
    <t>BabaYega</t>
  </si>
  <si>
    <t>Carismático, relaxante, e com um esmero absoluto.Um carinho absurdo da Nintendo nesta obra.Obrigatório.</t>
  </si>
  <si>
    <t>eliasstosve</t>
  </si>
  <si>
    <t>Made a metacritic account just to give this game a 10/10Today is the day my Animal Crossing addiction began.</t>
  </si>
  <si>
    <t>Obamaprism</t>
  </si>
  <si>
    <t>Great game, beautiful graphics, lots of heart and soul was put into this game. I’ve already spend hours just fishing that’s how good it is. It’s a good game for new and old fans.</t>
  </si>
  <si>
    <t>Adikia</t>
  </si>
  <si>
    <t>Ive seen a lot of these reviews saying, why is there only one island per switch. This was told to us way before the release, another thing, Anyone reading this debating whether or not to get it, please take the editors review more serious than these ones, as theres a group of Facebook switch members downrating the game on purpose, because they want another game to be higher rated :)</t>
  </si>
  <si>
    <t>Veodok</t>
  </si>
  <si>
    <t>Super fun! Would recommend to any animal crossing fan! The island progression is really fun to go through and the book miles tasks are really engaging!</t>
  </si>
  <si>
    <t>SprinkleBunn</t>
  </si>
  <si>
    <t>Best animal crossing game. Just everything I wanted for so so long. As a big animal crossing fan I'm giving this the yes.Can't wait to experience so much more.</t>
  </si>
  <si>
    <t>supman</t>
  </si>
  <si>
    <t>Best animal crossing game of all time. This is so beautiful. So comfy. Yeap GOTY.</t>
  </si>
  <si>
    <t>Animalhorizons</t>
  </si>
  <si>
    <t>Best animal crossing game to dateI understand that it’s only one island per console but Nintendo might change that very soon as the production team of animal crossing are very passionate towards their games</t>
  </si>
  <si>
    <t>chokkaku</t>
  </si>
  <si>
    <t>I love animal crossing and this is the best titleeverything is beautiful, everything is improved, and every animal crossing fan needs to play just say that.for people who are saying that nintendo didn't warn about being an island by nintendo switch, it's a lie, everything was warned, we even had a nintendo direct of animal crossing talking about everything in the game.</t>
  </si>
  <si>
    <t>flori_vld</t>
  </si>
  <si>
    <t>The long awaited hype for the sequel to Animal Crossing New Leaf has been met!The short delay was well worth it and I'm happy Nintendo took their time!</t>
  </si>
  <si>
    <t>Sychgeet</t>
  </si>
  <si>
    <t>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 from home. To dilute the game with multiple journeys defeats the point. Your visitors are treated as such because it's your town.Anyway, this is the Animal Crossing game to get stuck into. It's a masterful work of comfort and relaxation, should you be a fan of magical simulation games, this is an obvious buy.… Expand</t>
  </si>
  <si>
    <t>Fakers</t>
  </si>
  <si>
    <t>Очень хорошая игра, мне очень понравилась стилистика этой игры</t>
  </si>
  <si>
    <t>Thomas0968</t>
  </si>
  <si>
    <t>Невероятная игра с уникальной атмосферой. Точнее то нужно для релакса в 2020!^_^Не понимаю тех, кто ставит это милой игре 0 баллов. У вас нет чувств!</t>
  </si>
  <si>
    <t>lfnagata</t>
  </si>
  <si>
    <t>Vários jogos do Switch só podem ter um save, eu não sei pra que reclamar tanto</t>
  </si>
  <si>
    <t>KC1994</t>
  </si>
  <si>
    <t>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 VERY GREEDY in limiting the game play like this. And for that reason, I give this game a 4.… Expand</t>
  </si>
  <si>
    <t>EFYevan</t>
  </si>
  <si>
    <t>YES, the game starts slowly, but by day 3, I have had so much to do, I don't know what to do with all my time!  This is exactly the game the world needs right now.  Highly recommended, 10/10.</t>
  </si>
  <si>
    <t>outrageousjoe</t>
  </si>
  <si>
    <t>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 play and therefore not recommend the game. Shame on you Nintendo. Thats not family friendly at all.… Expand</t>
  </si>
  <si>
    <t>XingJiNiuZai</t>
  </si>
  <si>
    <t>Perfect for one player. Coop sucks, but what KILLS the game is that you can essentially only have one player PER SWITCH. Your SO/sibling/kid will have to play on YOUR island on YOUR profile.I cannot think of a single other home console game with this limitation. Not being able to share this with my family makes it a return.</t>
  </si>
  <si>
    <t>Taylo226</t>
  </si>
  <si>
    <t>This game is just further proof that Nintendo refuses to understand what people want from an online experience. Only one island, combined with whoever leads gets all the items picked up. Bottom line is if your not leading your not progressing.</t>
  </si>
  <si>
    <t>Yourmumsbills</t>
  </si>
  <si>
    <t>I like many people and  across several platforms, share my switch with my partner. practically  Locking the game to one user per console is absolutely disgusting. That's all ther is to say.</t>
  </si>
  <si>
    <t>bat201</t>
  </si>
  <si>
    <t>i'll update my review as I play. but mannnn this game is boring.2 hours into the game and I got a house... that's all I feel like I accomplished. Games are supposed to bring some short of enjoyment, whether it be story, graphics or gameplay... This has none of that so far.... Just kill me now please.......</t>
  </si>
  <si>
    <t>Kazem</t>
  </si>
  <si>
    <t>The game is almost perfect! I must say that the only flaw is really the fact that you can only have one island, (many review bomb confirm that) but other thant that, the game is perfect! Can't wait to put 100 more hours in it!</t>
  </si>
  <si>
    <t>Operation-Z</t>
  </si>
  <si>
    <t>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 don’t really like the piece of music, but that is a me problem. Hopefully Nintendo listens and fixes some of these issues. Overall, I highly recommend this game. Gorgeous graphics, fun and addicting gameplay, and the amazing charm the series is best known for.… Expand</t>
  </si>
  <si>
    <t>AGoodGame</t>
  </si>
  <si>
    <t>This is a Masterpiece of A life simulation getaway, my only gripe with this game is how it very restrictive with the Multiplayer with Friends and Family, but for me  this is a game that I mostly play by myself, and it's honestly the definitive Animal Crossing fixing alot of the issues from Other titles and expanded upon the mechanics that they established. I Love This Game.</t>
  </si>
  <si>
    <t>JonesCanada</t>
  </si>
  <si>
    <t>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 played the GameCube version extensively and put some 80 hours into the 3DS version so I haven't played all iterations of the game.  Still, I have no issues with two people sharing an island as long as the primary player initiates it so player 2, 3 and 4 aren't held back.I always enjoyed the shared experiences of animal crossing.  How one player would teach the computer characters specific words.  You and your siblings arguing over who ran over all the flowers.  Competing to get rare fossils first.  To me that was the fun of the game.  Personally, I think so long as you aren't a control freak this is more fun forcing multiple players into a shared space.Actual Game Review:I love it.  To anyone who has played the game before this is a natural progression.  If you feel you are ready for a new instalment it appears to have everything you would want.  If you haven't played before you need to be prepared for what the actual game is.  Professional reviews would describe it more articulately but it is a basic communication game.  This may sound like one of those mobile games where you have to play every few hours to harvest stuff and trade things but the design predates that genre by several years.  Animal Crossing is a game where you basically hang out on an island with NPC's who you chat with and just hang out.  They are like virtual friends.  They learn your speech and are happy to see you.  You gradually develop the island by changing the landscape and adding little customizations all around.  These are all small almost mindless tasks but it gives you a felling of touching up your home.  You can also visit friends islands which is much easier in the modern age of the internet than it use to be.  It is all fun in a passive sort of way.  The game is ideally played for around 15 to 30 min a day every day for years.  You do a few tasks and watch how the world changes with the seasons and holidays.  Slowly collecting things and changing the world.  I imagine some of the negative reviews are people trying to marathon the game because they are stuck inside due to the virus outbreak.  You can play for hours a day but that probably isn't the best way to enjoy things as the game clock is part of what drives progress.  If these things sound pleasant and fun you might like it.  Animal Crossing really is an acquired taste but I am happy to say that the format still has life left in it after all these years.… Expand</t>
  </si>
  <si>
    <t>giacomoch</t>
  </si>
  <si>
    <t>It’s a great game, short of giving it a 10 because the save file stuff is crap.</t>
  </si>
  <si>
    <t>dlwatso15</t>
  </si>
  <si>
    <t>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 or even go into buildings. How can a game have local multiplayer without split screen in 2020? It’s pathetic and it shows how low Nintendo will go to sell more consoles. If it wasn’t for this the game would be rated much higher but this is a definite deal breaker. You dun goofed, Nintendo.… Expand</t>
  </si>
  <si>
    <t>CowboyBeepboop</t>
  </si>
  <si>
    <t>I will surely sink lots of time in this game. Do not see any problem with the restriction (one console - one island), just buy your wife/kid a Switch.</t>
  </si>
  <si>
    <t>Supernatastic</t>
  </si>
  <si>
    <t>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 having severely lacking boring and depressing game play. So I've let him have it. I'm very upset that a 60 dollar game only allows one save and not allowing separate games for separate profiles. Will NEVER buy another animal crossing. This was my first animal crossing ever and I'm glad I never bought any of the previous. They don't deserve my money.… Expand</t>
  </si>
  <si>
    <t>Ayylice</t>
  </si>
  <si>
    <t>Game getting review bombed over nitpicks and small inconveniences, sounds about metacritic.</t>
  </si>
  <si>
    <t>Taiyuabi</t>
  </si>
  <si>
    <t>It's beautiful, is definitely more than I was expecting.I can't wait for the upcoming events!</t>
  </si>
  <si>
    <t>Ellinov</t>
  </si>
  <si>
    <t>Having a total blast so far! All the animals are adorable and the music is soft and calming. My friend visited my town and we played instruments together for like 10 minutes. This was definately the kind of sit back and relax kind of game it was hyped up to be.</t>
  </si>
  <si>
    <t>Mikyto</t>
  </si>
  <si>
    <t>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 are portable devices that most of the time support only one player. Expecting anything else is straight entitlement.In the graphical department Animal Crossing: New Horizons is astonishingly amazing. It's gorgeous to look at. The gameplay is fantastic and a lot of fun. This is exactly the game needed to let go and relax during these hard times.… Expand</t>
  </si>
  <si>
    <t>dagallas</t>
  </si>
  <si>
    <t>I love the animal crossing series, and ACNH is a perfect addition! Countless islands to explore and everything looks great, lots to do and it is so relaxing just chilling on your personal island. Definitely pick this one up if you enjoy relaxation and fun.</t>
  </si>
  <si>
    <t>BadrGaieb</t>
  </si>
  <si>
    <t>This is 100% the best AC experience so far Ignore the 0s given by stupid people out here, the game is amazing</t>
  </si>
  <si>
    <t>Munchie03</t>
  </si>
  <si>
    <t>By far one of the most charming games of 2020. The game offers a variety of tasks and adventure to explore with its new deserted island theme. The DIY crafting mechanic allows you to build new items instead of buying them like in past game and offers new uses for existing material on your island. The characters are charming and have unique personalities that keep the game refreshing.</t>
  </si>
  <si>
    <t>gabrielthorn</t>
  </si>
  <si>
    <t>This is a personal experience. Relaxing game, although the pace is a little too slow sometimes.</t>
  </si>
  <si>
    <t>NatJacks</t>
  </si>
  <si>
    <t>Absolutely loving the game so far, I love how it's equal amounts of hand-holding and letting you do whatever you want. Can't wait to play this for many years like the previous games. But Nintendo really needs to add more than one island per switch...</t>
  </si>
  <si>
    <t>keecommander</t>
  </si>
  <si>
    <t>Mucho mejor que new Leaf, es Genial como te mantienen ocupado con los tickets, en verdad hay gente que se queja por que debe pasar dias reales para hacer cosas, ¿Acaso solo compraron el juego por el mame?</t>
  </si>
  <si>
    <t>hime</t>
  </si>
  <si>
    <t>Я не знаю как, но эта игра меня не отпускает совсем.</t>
  </si>
  <si>
    <t>DrLightning</t>
  </si>
  <si>
    <t>New horizons is charming, has great music, and brings new ideas to the series without messing with the animal crossing identity.</t>
  </si>
  <si>
    <t>AB6785</t>
  </si>
  <si>
    <t>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 when people join and leave your island are annoying after a while and are far too long.- The island tours need to provide more of a benefit because if you have enough friends, you likely will have all of the fruit anyway.… Expand</t>
  </si>
  <si>
    <t>RyanElliott</t>
  </si>
  <si>
    <t>This game is pretty good,  it's good to see animal crossing back at it's feet (after that one garbage game on the wii u) the games charming, funny sometimes. and just everything animal crossing.</t>
  </si>
  <si>
    <t>ONEIsland</t>
  </si>
  <si>
    <t>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 that wants to play. CO-OP is garbage as well.… Expand</t>
  </si>
  <si>
    <t>YoSahop</t>
  </si>
  <si>
    <t>This game is extremely addicting and time consuming. Especially during COVID lockdown. Very advanced and chill. Highly recommend.</t>
  </si>
  <si>
    <t>adrianojimenes</t>
  </si>
  <si>
    <t>This review contains spoilers, click expand to view.                                                                                            Animal Crossing: New Horizons é sem dúvida o maior jogo que chegará ao Nintendo Switch este ano, chega como o mais novo lançamento de uma série amada.  Realmente vale todo o hype! Vamos mergulhar e descobrir mais o que tem a oferecer!… Expand</t>
  </si>
  <si>
    <t>konus43</t>
  </si>
  <si>
    <t>The best animal crossing game so far. I love the beautiful graphics and everything</t>
  </si>
  <si>
    <t>Elboo</t>
  </si>
  <si>
    <t>great game great fun, its colourful and chill i like it a lot, perfect for 31 years old guy (me)</t>
  </si>
  <si>
    <t>ReviewMike</t>
  </si>
  <si>
    <t>Animal Crossing New Horizons is an amazing game by all accounts. The graphical presentation is superb, so the gameplay. Now it is absolutely impossible to rate an Animal Crossing game based on only 2-3 days of play.</t>
  </si>
  <si>
    <t>HardpointShadow</t>
  </si>
  <si>
    <t>Wonderful game to just sit down and relax with. Beautiful visuals and a great aoundtrack.</t>
  </si>
  <si>
    <t>MintyEthan</t>
  </si>
  <si>
    <t>Why one island per switch? That’s so stupid and that doesn’t work for families who share a switch. That’s awful</t>
  </si>
  <si>
    <t>SkrubzLeaderYT</t>
  </si>
  <si>
    <t>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 new villagers, because they did not FOUND THE ISLAND. About the single island, it was announced long before and is disappointing, but doesn't break and ruin the game.The graphics are lovely, and every little detail is crafted for a long running fan of the series, like a love letter to us. By far the best Animal Crossing of all time.… Expand</t>
  </si>
  <si>
    <t>MallRat15</t>
  </si>
  <si>
    <t>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 only me I am rating the game for what it is and that is a Masterpiece.… Expand</t>
  </si>
  <si>
    <t>bkbckaebkcj</t>
  </si>
  <si>
    <t>All what was good in Animal Crossing is right now even more thrilling and fantastic. a 10/10 easy</t>
  </si>
  <si>
    <t>lankgod</t>
  </si>
  <si>
    <t>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 generous, chill as hell, and enjoyable for a very long time. Anyone who can't vibe with this is a straight-up hater (or maybe you just don't like crafting in games, which is fair).… Expand</t>
  </si>
  <si>
    <t>shishibosslv100</t>
  </si>
  <si>
    <t>esta buenardo ya que es super adictico y divertido amigo las mejores rimas en mi reviews</t>
  </si>
  <si>
    <t>dangerswlf</t>
  </si>
  <si>
    <t>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 able to enjoy this game completely fine on one 3ds console, the way this game works is no different, people are only mad that the other people that wanna play would have a downgraded experience since they cant change much in the village, while I do agree that they should've fixed this since the switch unlike the 3ds, is capable of having multiple accounts, while on the 3ds there are no accounts, it is only one game and one save file and when you start playing you choose your villager, it was a missed opportunity, I wish they wouldve made it so on the switch, each account has its own village and if people want to share a village they make their own villager in that account and if they want their own village they go in another account, but its definitely something ive experienced before, but back then a 3ds was pretty much the same price as a switch lite now, so if you want them to have their own console and their own village just get them a switch lite, people probably did that with the 3ds so why not with the switch? when I played on the 3ds I was the mayor and my sister was a villager and she enjoyed the game almost as much as I did. so the people with 0/10 are outright dumb cause one flaw in a game shouldnt change it from a 10/10 to a 0/10 that just makes no sense, besides, if youre forever alone or if youre the only one in your house that wants to play the game, it would most likely be a 10/10 for you, so if you like animal crossing games or stardew valley, this is a must buy.… Expand</t>
  </si>
  <si>
    <t>Kloz</t>
  </si>
  <si>
    <t>Only 1 island per switch... come on... if someone else in your home wants to play this game they are restricted to the island of the first account to play, so that destroy the experience to the second player.</t>
  </si>
  <si>
    <t>GIVEMETWOMAPS</t>
  </si>
  <si>
    <t>This is the evolution of Ninendo making you buy two copies of pokemon. If this doesn't get fixed I'm ready for a class action lawsuit</t>
  </si>
  <si>
    <t>melkorsmaia</t>
  </si>
  <si>
    <t>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 no one but the player who might otherwise not be able to play due to travel/work/school.Game feels unfinished, hundreds of items cut, many characters cut (so no point to the amiibo features to get your fave villagers unless you're lucky), swimming/gyroids/paintings/99% of special npcs cut, everywhere you look theres cut content that we get to hopefully wait for nintendo to drip feed us while a chorus of people repeat that HEY. This next update in a week/a month/a year MIGHT be the one that gives us a few more basic features. MAYBE you should just stop complaining since now theres SO many new things like...oh wait, the furniture placement stuff is from hhd, and crafting furniture from harvested material to place outside is from pocket camp so. nothing new except this stick i can use to cross rivers i guess.-2 points for unfinished game at launch, -2 cut content over all, &amp; -3 for nintendos controlling attitude &amp; fans acting like just because they personally didn't LOVE a feature/got lucky the things they liked are in game means the cuts dont matter. 3 remaining are for graphics, which are a vast improvement from other installments.… Expand</t>
  </si>
  <si>
    <t>Ofdas23</t>
  </si>
  <si>
    <t>It’s great! Nothing else to say more to describe the game. You always have something to do. You always can relax at the beach listening to the game‘s beautiful OST. Great, it indeed is a must play!</t>
  </si>
  <si>
    <t>mariocardenasg</t>
  </si>
  <si>
    <t>Nintendo lo ha vuelto a hacer, Animal Crossing New Horizons es de lo mejor que puedes encontrar en Switch.</t>
  </si>
  <si>
    <t>Chimba84</t>
  </si>
  <si>
    <t>Great game. Slowly teaches you what to do and makes it more fun then a chore.</t>
  </si>
  <si>
    <t>danwass</t>
  </si>
  <si>
    <t>Amazing game as a singleplayer experience. The couch coop leaves a lot to be desired, but this is an addition that Nintendo never needed to add.That being said, this does not warrant the countless 0/10 reviews people are throwing around. Another failing part of the rating system that is metacritic.</t>
  </si>
  <si>
    <t>jahan</t>
  </si>
  <si>
    <t>The one island per switch is way of an issue than I'd thought it would be. Others not being able to progress since I haven't played it enough makes it less fun for both them and me.</t>
  </si>
  <si>
    <t>Goodnightmoon</t>
  </si>
  <si>
    <t>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 like 90% of the experience and you are supposed to talk with your family and organize yourselves to make the important choices and share the resources, how is this so hard? And how is people judging the gameplay experience so negatively after just 1-2 days of gameplay? This game is not designed to be fully enjoyed on a couple of days. Grow up, the game is fantastic so far.… Expand</t>
  </si>
  <si>
    <t>REDSAUCE</t>
  </si>
  <si>
    <t>This game is amazing.I'm a fan of animal crossing serise.When I heard new animal crossing in switch, I'm worried because previous game is very good.However, This game is really good.must play.</t>
  </si>
  <si>
    <t>Master__</t>
  </si>
  <si>
    <t>the critics on animal crossing new horizons are I find that people are just not happy because there is only one island for me it is not a problem I but 9 because it just a little bug on my part but otherwise the game is awesome!</t>
  </si>
  <si>
    <t>Deibit1983</t>
  </si>
  <si>
    <t>10/10 si juegas te enganchas como nunca a otro juego. Mejorando AC NEW LEAF</t>
  </si>
  <si>
    <t>SibSkullcracker</t>
  </si>
  <si>
    <t>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 progress of the founder. You also have to share all the resources. I don’t see anything relaxing or social in this, only disappointment.I hope Nintendo will fix this and do it ASAP. It’s totally inappropriate and inhuman to make people buy an extra console and I think no one in the right mind is going to do so.… Expand</t>
  </si>
  <si>
    <t>heyGuysItsPete</t>
  </si>
  <si>
    <t>It's a solid 7/10 cute little game for killing time on a chill island, but only one person per console gets to fully experience the game.  It's designed to push you to buy a second switch.</t>
  </si>
  <si>
    <t>Nico85</t>
  </si>
  <si>
    <t>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 soooo many times and it’s written on the box as well. Read a review, a faq, watch a video on YouTube before you buy! You have no one else to blame but yourself if you bought something without gathering the (readily available) and necessary information.… Expand</t>
  </si>
  <si>
    <t>ThisGameSucks_1</t>
  </si>
  <si>
    <t>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 player 2 is paying off my debt to tom nook. Don't know if Nintendo did this on purpose to buy another console, or if they actually dropped the ball on this one.Only buy this game if you play alone, or plan on buying multiple consoles and games.… Expand</t>
  </si>
  <si>
    <t>Earthquakemass</t>
  </si>
  <si>
    <t>Pretty fun game. Relaxing, adorable, and simple. I dont see why people are coming in a review bombing it with 0's metacritic should do somthing about this because its really becoming a problem.</t>
  </si>
  <si>
    <t>matthewia94</t>
  </si>
  <si>
    <t>If you're planning to play with more than one person the second player is really more of an afterthought. They get their own house and items but they can't progress the story and actually miss out on some of the interactions. The game seems really fun but it is incredibly greedy to not allow both players to have a full experience without owning additional switches.</t>
  </si>
  <si>
    <t>Reallynintendo3</t>
  </si>
  <si>
    <t>Leaving it at 0 until nintendo fixes their 60 dollar game. This game is no fun if your a second profile onto the game. The 1st to log on has more privileges and fun than anyone else in the game</t>
  </si>
  <si>
    <t>SimoneLink</t>
  </si>
  <si>
    <t>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 consolle. E attenzione, è inutile comprare più di un gioco, il salvataggio sarà sempre lo stesso. Quindi se volete godervi una buona esperienza dovete comprare tante consolle!… Expand</t>
  </si>
  <si>
    <t>McKrakalaka</t>
  </si>
  <si>
    <t>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 angry with a company before. I am willing to buy 5 copies of Animal Crossing, but not 5 Switches. What a horrible launch experience for a game that we have been dreaming about for years.… Expand</t>
  </si>
  <si>
    <t>Jemsutton</t>
  </si>
  <si>
    <t>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 town building quests). Additionally the game does not account for multiple people being on the island and always generates the same amount of resources per day, meaning anyone that plays after someone else is liable to not find any wood, stone or fruit until the next literal day of the week. All of this combines to make the local multiplayer experience terrible. All other games on the switch allow for different user profiles to create new save files, why is this not the case for Animal Crossing? On Gamecube I was able to buy another memory card to create another town, for New Horizons I would have to buy a completely new Switch and copy of the game to have another island. Do not buy this game if you have brothers, sisters, parents, friends, lovers, dogs or grandparents interested in playing it, unless of course you're somehow not affected by the global pandemic and can drop another 500 dollars so you can both play happily.… Expand</t>
  </si>
  <si>
    <t>teafan011</t>
  </si>
  <si>
    <t>Incredible game. It's definitely a must buy for anyone who enjoys creativity, relaxation, and just carefree fun. It's definitely slow and low-stakes, so if you lack patience and an imagination, go play some looter shooter or something. If you put time and work into this game, it will pay off, and the feeling of accomplishment you have when you end up with a beautiful island is amazing. 10/10</t>
  </si>
  <si>
    <t>Hawakn</t>
  </si>
  <si>
    <t>El juego está bien, pero lo que me molestó bastante es que solo sea una isla por persona. Esto limita mucho la cantidad de cosas que podes hacer antes de que se renueve el ciclo.</t>
  </si>
  <si>
    <t>Gamer4Life137</t>
  </si>
  <si>
    <t>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 her type of game. Fast forward to me learning about the island, and I expressed my concerns to her. She said to me that it would be okay and we would just share. To my dismay, sharing is not an option. Only the primary player can progress the game. Any big progression moments must be done only by the one player. Any additional players just have to exist and not partake in progression. That is evil. This is the worst thing I've seen from Nintendo. I played for two hours and decided to stop and let my girlfriend play. Again, I couldn't believe how terribly the second player is treated. No new resources spawn for each player. I only played for two hours and it was enough for it to be impossible for her to progress in any capacity. She has now decided she will never play again because she tried to play but wasn't able to since she hit a complete brick wall after ten minutes. We tried to figure it out on the second day, and ultimately this game is not compatible with multiple players. If you are the only person on the switch, this game is great. If you have anyone else at all who playsthe console, the game does not work. I'm giving this a 0/10 because of how disappointed and sad my girlfriend is. Games should not bring this much upset to anyone. Games are to enjoy, not to make you miserable. Nintendo is evil. This game is terrible. I hope they patch it out but I know they won't. Nintendo is just as evil as EA.… Expand</t>
  </si>
  <si>
    <t>Neeeenah</t>
  </si>
  <si>
    <t>This game feels like it's trying to force homes to buy multiple Switches rather than letting separate accounts use one Switch to experience separate game play. No other game is set up like this. It also restricts content so rather than letting a person binge play, it encourages you to frequently check in on a regular basis.</t>
  </si>
  <si>
    <t>Janimalz</t>
  </si>
  <si>
    <t>Game is awesome, but Nintendo thinks it can convince households to each buy their own switch by hampering local play. Super annoying.</t>
  </si>
  <si>
    <t>Derkleton</t>
  </si>
  <si>
    <t>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 ways they plan on doing it. All under the guise of to prevent cheating even though the main way people cheat is changing the internal clock on their system and they're already doing it.… Expand</t>
  </si>
  <si>
    <t>Zantillex</t>
  </si>
  <si>
    <t>Uninspired, unoriginal and any other poor adjective you can think of. The game has developed a disgusting cult following that will avidly defend the game even if it came out with trees reminiscent of trees running on the N64 (which would probably look better than this game).  Unlike Pokemon Sword and Shield, this game doesn't have the same pull that drags you away from your every day life.</t>
  </si>
  <si>
    <t>BrushedRed</t>
  </si>
  <si>
    <t>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 I'm already in love!After spending 5-10 more hours on it today, I can say this is easily the best animal crossing to exist! They really covered everything, and everything is turned up to eleven. Each and every aspect that could have gotten better has gotten better, just look at the museum for instance! It is incredible!… Expand</t>
  </si>
  <si>
    <t>XionTheLastD</t>
  </si>
  <si>
    <t>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 of 60 dollars it is a total scam.… Expand</t>
  </si>
  <si>
    <t>Scutch1980</t>
  </si>
  <si>
    <t>This game could really benefit from respecting the players time a little more.  It's a decent enough time to gather resources and craft things.  But the worse offender is no way to retrieve your save file to a different Switch?  I mean what do I have to do if I buy a new switch and have to sell the one I have now? No one at Nintendo knowss how to respect people's time?</t>
  </si>
  <si>
    <t>SpiffyStan</t>
  </si>
  <si>
    <t>Started the game, played for an hour or so and then came back the next day only to have to start the entire game again, I'll be trading this one in.</t>
  </si>
  <si>
    <t>Purplezzzz</t>
  </si>
  <si>
    <t>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 commercials but it doesn’t translate the game for us, we are the biggest country in Latin America, I think they should listen to the fans more… Expand</t>
  </si>
  <si>
    <t>Dovahnoob</t>
  </si>
  <si>
    <t>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 but this is a let down. Customising your character and island with more freedom is awesome but that's all there really is. Nothing fun to do.… Expand</t>
  </si>
  <si>
    <t>JackAnvil</t>
  </si>
  <si>
    <t>The game is fun to play, but once again Nintendo fumbles online which is why my review is a 5.</t>
  </si>
  <si>
    <t>Gokuro</t>
  </si>
  <si>
    <t>music is kinda boring compared to new leaf. souless game. this sh*t is so boring</t>
  </si>
  <si>
    <t>sunnyh</t>
  </si>
  <si>
    <t>I'm cool with the one island per console limitation, but its insane that progress in the game is restricted to what player one does. I recently started an island with my wife. What if my wife quits playing the game? Will I have to start over? Crazy.</t>
  </si>
  <si>
    <t>buffmckagan</t>
  </si>
  <si>
    <t>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 at your own risk, but do your homework first… Expand</t>
  </si>
  <si>
    <t>hazsch</t>
  </si>
  <si>
    <t>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 character customisation is at a series high, the villagers seem more alive than ever before, the progression is satisfying (albeit slow in the first few days), and all in all, the game is just fantastic. I'll be playing it for years, for sure.… Expand</t>
  </si>
  <si>
    <t>Digibutter64</t>
  </si>
  <si>
    <t>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 is the crafting mechanic. While scavenging for materials to build things ranging from tools to furniture is interesting initially, the novelty wears off quickly and it becomes a chore. This is especially evident with tools constantly breaking. The second complaint is the lack of cloud saving, giving me no current way to back up my save data.… Expand</t>
  </si>
  <si>
    <t>NomNomAutomat</t>
  </si>
  <si>
    <t>It totally sucks that you can only have one island per switch. My boyfriend tried to make an island of his own.....BUT NO. So now he get to sit beside and just watch me play.Do it again and do it right Nintendo.</t>
  </si>
  <si>
    <t>Giboultou</t>
  </si>
  <si>
    <t>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 isn’t a step back, but rather a lack of step forward from the developers on that front. However I don’t believe that this condemns all the amazing other features and steps forward. All furniture has been remodelled with great details, textures and lighting effects for a game with such a simplistic artistic direction. The museum is sublime, and the hourly music is memorable (for some). Animals now do lots of activities too and feel more alive than ever with witty and varied dialogue. Crafting is simple but well implemented, and it is a pleasure to slowly build the island into the little village the previous games had gotten us used to. I am ready to take off two points for the limitations created for families/friends with one console, though it does not concern me personally, but that does not entirely condemn it for all the wonderful things it has to offer and the great effort that was put into designing the game. It can’t be enjoyed by all, but for those that are planning to play solo, go for it, there is so much to get out of this experience!!… Expand</t>
  </si>
  <si>
    <t>Lazxusz</t>
  </si>
  <si>
    <r>
      <rPr>
        <sz val="11"/>
        <color rgb="FF000000"/>
        <rFont val="Noto Sans"/>
        <family val="2"/>
      </rPr>
      <t xml:space="preserve">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 xml:space="preserve">เลยทีเดียวเกมสนุกและมีความเป็นตัวเองค่อนข้างสูง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เลยทีเดียว</t>
    </r>
  </si>
  <si>
    <t>ErnestGamingEC</t>
  </si>
  <si>
    <t>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 time.This game could been benefitted from less waiting time it felt like eternity to wait for things to be done… Expand</t>
  </si>
  <si>
    <t>Shippuden64</t>
  </si>
  <si>
    <t>I am loving the game so far. The only setback is the limitation to just one island per switch and that the local multiplayer player could be much better.</t>
  </si>
  <si>
    <t>Babiel</t>
  </si>
  <si>
    <t>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 system. And it doesn't make sense in absolutely any point of view. If you share a switch, DON'T BUY THIS GAME unless you are okay with sharing resource, no tutorials for the second one to play, and a billion things more… Expand</t>
  </si>
  <si>
    <t>Feels64</t>
  </si>
  <si>
    <t>EDITED: After 3 days it's gotten a lot better. Everyday there is more stuff to do. Boosting my rating from 7 to a 9. Love this game and am going to play it every day.</t>
  </si>
  <si>
    <t>Pikkewyn</t>
  </si>
  <si>
    <t>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 trailer/announcement and in some aspects it can be really poor. But I just can't understand all the 0/10, especially the ones saying it's like a HD New Leaf.Are we playing the same game? I've spend my last three days around my island in a 4K monitor and I think it's one of the prettiest games I've ever played. Every franchise has its style, you can't make this game with the details of Red Dead Redemption 2 because you could destroy what AC means: simple but cool relaxing folky ambients to spend your life on. New Horizons maintains the style of the saga with new and more detailed than ever graphics, amazing lightning and weather effects and the perfect acoustic soundtrack for a walk in the woods (plus a lot of new and reinvented features that combine very well with that deserted island in modern days feel of everything).It came out a few days ago and I don't get why some people are asking for big things at the very beginning of a game that's supposed to be played day by day for a very long time. In the third day around the island I had sooooo many things to do I really didn't know where to start. The way you can decorate everything step by step, and the way you feel when you finally unlock every little feature... I think it's the best AC ever made, or at least one of the great ones. And for all the missing characters and features for the fans like Brewster or the gyroids it's all coming soon with free updates.Maybe you're new and you were looking for a different experience, maybe you really didn't know it was limited to one island (which is a very bad point but it's not something Nintendo has tried to hide with this and any other past Animal Crossing game), or idk, maybe you want a Grand Theft Animal... What I'm just trying to say is that I believe this is a pretty good game that doesn't deserve all the hate it's receiving here. Just calm down. Times are getting very weird and this is the perfect game to stress out :)… Expand</t>
  </si>
  <si>
    <t>486eHyMy</t>
  </si>
  <si>
    <t>We need equal values and opportunities for all players on the island! My girlfriend is the first player, which is great but I do not want to wait for her progress. At the same time, I do not want her to have a a second class player experience if I am the founder. Fix this Nintendo!</t>
  </si>
  <si>
    <t>glitchboi</t>
  </si>
  <si>
    <t>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 Nintendo Switch games.So, you may be asking, why does this game have a 7.0 user review, and why so much hate? Simple, immature review bombers putting 0 on the damn game because of one **** con about it. Don't be surprised, they're just mad because they didn't do research, wait, didn't Nintendo tell us about it, and wasn't it like this for the past AC games? I respect disliking that dumb feature, but don't give this game a 0 just because of that, actually try playing it for a while first.… Expand</t>
  </si>
  <si>
    <t>kmcdevitt</t>
  </si>
  <si>
    <t>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 community. What is she going to do? Just walk around in a world she cant even dig in? Great job Nintendo. You made what could have been a perfect game into a dud.… Expand</t>
  </si>
  <si>
    <t>Skyrapture</t>
  </si>
  <si>
    <t>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 avant de critiquer.… Expand</t>
  </si>
  <si>
    <t>korialstrazh</t>
  </si>
  <si>
    <t>Great game. Boring start, but starting from the third day on this ac starts to shine</t>
  </si>
  <si>
    <t>CygnusiaX1</t>
  </si>
  <si>
    <t>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 purchase Switch and hers is the new AC:NH themed version. We swap our single copy back and forth between our two consoles. Once we get a second copy, then we can do standard multiplayer. Right now, with the insanity going on outside our doors, this is SUCH a breath of fresh air. It's relaxing and sublime, and takes our minds of what's going on right now. And it has so much eye candy, it's ridiculous. I only drop it one point because we can't figure out how to trade fruit between our islands, what with us only having one copy of the game.… Expand</t>
  </si>
  <si>
    <t>Jjdm11</t>
  </si>
  <si>
    <t>This review contains spoilers, click expand to view.                                                                                            Animal crossing new horizons is a brilliant return after the disappointment that was amiibo festival.This game has you start on a desert island where you live your life.Nook miles are a new addition that makes and breaks the game at the same time,the game has things to work towards something previous entries lacked this is fun however it can get grindy and greatly limit freedom with things locked behind nook walls that ought to be unlocked.This game has it’s polishing issues and bafflingly poor implementation of some ideas life travelling to new islands.The loading times are some of the worst in a video game 1-2 minutes the standard this is to load some of the best visuals in a switch game it looks like ps5 or even pc how this runs on a switch I’m unsure .This game has the foundation of an excellent game but falls short due to a lack of polish despite this ,this is still the best one in the series topping new leaf.… Expand</t>
  </si>
  <si>
    <t>lunareclipse122</t>
  </si>
  <si>
    <t>This game is probably my favorite game and I’ve only had it for 2 days.  I could not recommend this game enough, please if you have a switch go out and buy this game it is amazing!</t>
  </si>
  <si>
    <t>Sage_the_Husky</t>
  </si>
  <si>
    <t>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 negative reviews on this site (142 at the time of this review), only about 20-30 of them have actual valid criticisms about the game.Now enough of that.This game is honestly a wonder to play, its truly amazing how unique and fun it is and is definitely a step up from its predecessors. The graphics and sound are phenomenal. The game play is amazing. The way the game just manages to just completely soothe you and take you away from your surroundings is completely mind boggling. It's almost like the game hypnotizes you, keeping you completely focused on whats going on in the game.The only reason I don't rate this a 10 is because some of the loading times do get rather excessive (40 seconds to load up the mailbox, however this was on only one occasion and I believe it was an isolated incident). Some of the progression is really weird and it took me a second to actually figure out what to do and unlock all the tools and whatnot. I am mildly disappointed that they don't let you explore the entirety of the island right away but I actually believe its necessary to help teach new players how to play the game before completely letting go of their hands and leaving them free to their devices. Also I do agree that the couch co-op does kinda suck in that its incredibly limiting for player 2. Don't listen to the 1 Island per Switch people, imo it isn't really a valid reason for rating the game a 0 out of 10 since its always been this way. Hope this helps!… Expand</t>
  </si>
  <si>
    <t>alpharin</t>
  </si>
  <si>
    <t>why one island? and why not a speaker doesn't make any things? but i love timmy's paws!! and the game is very addictive</t>
  </si>
  <si>
    <t>Fumiko</t>
  </si>
  <si>
    <t>One island per console is unacceptable. If you share your Switch with anyone else, don't buy this.</t>
  </si>
  <si>
    <t>Drawnimo</t>
  </si>
  <si>
    <t>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 but I'm rating it a 10/10 to counterbalance all the reviews that forget to actually review the game and its merit rather than a single one of its flaws. I do not believe that a game so fun, heart-warming, charming, and immersive should receive such a low user rating solely because it doesn't specifically tailor to your needs. I can acknowledge the problem, and sure it really sucks, but it isn't representative of literally everything else about this game. In my mind, this game is a near masterpiece and I cannot wait to continue playing it. If you have multiple people that want to play on the same console, I acknowledge that your experience will be hindered due to Nintendo's admittedly greedy policies. However, Animal Crossing: New Horizons as a game, as a social experience, and as a Switch title, deserves much more than what the user score would initially lead you to believe.My final score: 9/10… Expand</t>
  </si>
  <si>
    <t>Maplemiles</t>
  </si>
  <si>
    <t>This game is a must a perfect 10/10 and one of Nintendo's best system seller franchiseYou must buy and play this game well worth the 60 dollars</t>
  </si>
  <si>
    <t>Policcio</t>
  </si>
  <si>
    <t>The best Nintendo Switch game so far. Makes use of all the potential of the console and delivers the most inmersive yet funniest Animal Crossing game to date. It's all what you can expect from a life simulation game and more.</t>
  </si>
  <si>
    <t>Broski2K18</t>
  </si>
  <si>
    <t>It’s amazing, great, good, fantastic, incredible, awesome, brilliant, splendid!</t>
  </si>
  <si>
    <t>khu</t>
  </si>
  <si>
    <t>-no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 playing Stardew Valley. If this was not a Nintendo title critics would rate it 6/10.… Expand</t>
  </si>
  <si>
    <t>ChaseU</t>
  </si>
  <si>
    <t>Amazing game, gameplay, vibes, ALL OF IT. Don't listen to the whiners leaving 0 star reviews. Well worth the buy - the best AC game yet!</t>
  </si>
  <si>
    <t>Stubbzy48</t>
  </si>
  <si>
    <t>Unable to create more than 1 island per switch and no option to even move game data to be able to get around this. A complete cash grab to force you to buy another switch and game to be able to enjoy the game to its fullest if multiple people want to play.</t>
  </si>
  <si>
    <t>Snowroark</t>
  </si>
  <si>
    <t>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 understand where people were coming from with their opinions.But with Animal Crossing New Horizons people seem to like being angry about something that isn't new at all. Having only one island per console is something Nintendo has done for all previous Animal Crossing games in some form.AC for GC: *only 1 town per memory card*AC for DS: *only 1 town per game*AC for Wii: *only 1 town per system*AC for 3DS: *only 1 town per game/system*AC for Switch: *only 1 island per system*The only difference was the way that each device handled save files. So yes, it sometimes had some benefits to how it handled them but that isn't the point. The point is that Nintendo always wanted people to play together in one town. It has nothing to do with something like Nintendo forcing you to buy more consoles. People, please. Use your brain... You also couldn't move the save file from the Wii to an SD card. People never complained about those issues so obviously Nintendo didn't see the need to change it. So why is it now all of a sudden that surprising to everyone?And about the thing that only the founder of the island can make progression: That only applies to the story progression like building the museum etc. After the first week (if you do everything in that pace) everyone can do everything (more or less, I'm not that far yet so I cannot guarantee it, I just read it in a review. But nobody else, especially the people complaining, seem to have done some research before complaining about it, since I don't believe that you are that far in the game yet that you can even know that much about the game.Coop is completely knew to this game and in previous games if other players wanted to have a turn, they had to wait until the other person finished theirs. Now you can play together at the same time. Yes, I also would have liked to play in split screen so that's a negative point I would give. But 0 points for those things is just dumb.Don't get me wrong, I also would like for people to be able to have their own island if they choose to but the way people are acting here is just stupid. It's not greed, it's not Nintendo trying to force us buying more consoles. It's just Nintendo asking us to play together on one island, sharing and caring for each other. You can like it or dislike it. I understand going down with your personal score, yes. But going down to 0 is just pure hate from you being angry that devs don't make YOUR perfect game. That's not how reviews work.( I know I do the same but backwards that's why you should read the first sentence again :P )… Expand</t>
  </si>
  <si>
    <t>Relativokay</t>
  </si>
  <si>
    <t>Definitely the most expansive and fun Animal Crossing entry! All my expectations were surpassed.</t>
  </si>
  <si>
    <t>JonnyDepp</t>
  </si>
  <si>
    <t>A bad joke, just one island per Switch really playable. If you are a family with one switch, you will be pissedOff. Nintendo, shame on you. Once again you give a **** on happy customers.</t>
  </si>
  <si>
    <t>Meow1</t>
  </si>
  <si>
    <t>One Island per console? Is it a joke? This is an instant 0/10. It's absolutely ridiculous. Please don't support the developers, don't buy this game.</t>
  </si>
  <si>
    <t>Hotbeanjuice</t>
  </si>
  <si>
    <t>As everyone else has said, it just ridiculous to only allow one island account per console, clearly a money move. Didn’t think Nintendo would stoop to being so disrespectful to their fan base and a beloved game.</t>
  </si>
  <si>
    <t>Anonacon</t>
  </si>
  <si>
    <t>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 to give it zero because guess what, until my girlfriend is bored of it... I can’t even play it. Thanks, Nintendo.… Expand</t>
  </si>
  <si>
    <t>HunterXJacob</t>
  </si>
  <si>
    <t>Very disappointed with how they are limiting multiplayer. My wife and I are managing to share but this is not going to be good in a household with children. Changing my rating as the game is wonderful. But it is so hard not to be upset with how they could employ a few things to fix this.</t>
  </si>
  <si>
    <t>FU_AC</t>
  </si>
  <si>
    <t>i'm sure ACNH is amazing for player 1 but player 2 is gimped to all hell and has barely any say in what goes on. there is no way to play 2 islands on one switch and i refuse to buy a second switch to play it.</t>
  </si>
  <si>
    <t>jtking96</t>
  </si>
  <si>
    <t>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 been this way and that really isn't true. No AC game before this one has limited you to one town per console. If I could buy a second copy of the game and get the option to enjoy it as much as my wife is, then I might be okay with it. But the only option would be to spend hundreds of dollars and buy a second console, if I could even find one in stock right now.… Expand</t>
  </si>
  <si>
    <t>LifeHistory</t>
  </si>
  <si>
    <t>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 that was possible and people were OK with it. Also their discounts are the worse their games are so expensive. They sell you a 6years old game for 50-60$ in the Shop. They think their games are something from heaven. PLEASE Trashtendo go to hell.… Expand</t>
  </si>
  <si>
    <t>Mihra</t>
  </si>
  <si>
    <t>I was super excited for this game... and then find out it’s a single shared island for everyone on the switch. My husband has pretty bad anxiety, and wouldn’t touch anything because he was afraid to mess something up. Definitely a no from me.</t>
  </si>
  <si>
    <t>lambdafish</t>
  </si>
  <si>
    <t>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 switch because one player will perform all of the activities, filling their NookMiles, leaving nothing left for anyone else to do. Sharing an island at all should be a choice, and the game itself should be designed around sharing, with safeguards allowing every player to fully enjoy the game. At present this is far from the case and it leaves an extremely poor play experience for player 2's and even Players 1's to a certain extent. Unless this is changed, the game is worthless to me and many others, therefore I can't give any score other than 0.And to anyone saying that people giving negative reviews over a single, minor feature/complaint, and are trying to counterbalance the score to drown out the whiners, remember that the people reviewing these low scores literally cannot experience the game that you are giving 10's for because of this problem.… Expand</t>
  </si>
  <si>
    <t>NorwaySpruce</t>
  </si>
  <si>
    <t>This is a game for people who love doing chores. In addition to crafting your own tools that break after 20 uses you also have to craft all the stores and the other villagers houses as well.</t>
  </si>
  <si>
    <t>Ifrit004</t>
  </si>
  <si>
    <t>While the first player in the house will have a great time on this, all subsequent players will have a muted, limited experience.I wasn't aware of the one island per console feature and this really does ruin the game for everyone else. I would not have bought this had I know, hopefully Nintendo will do the right thing and patch this out.</t>
  </si>
  <si>
    <t>askold75</t>
  </si>
  <si>
    <t>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 this pandemic stay at home moment you should think more human and not only about $$$$$ Sorry for bad english,it is not my native language.… Expand</t>
  </si>
  <si>
    <t>Gralle</t>
  </si>
  <si>
    <t>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 also causing an annoyance for p1 because the camera view is shared. I bought this game to play with my gf and I wish I could return it now.… Expand</t>
  </si>
  <si>
    <t>Cl0ud7</t>
  </si>
  <si>
    <t>Vegonzoso, solo se puede tener una isla por switch, pero es que ademas solo puede avanzar en el juego el jugador 1, los demas somos comparsas, esto es inaceptable. Parchead, nintendo panda de ladrones.</t>
  </si>
  <si>
    <t>Lul144</t>
  </si>
  <si>
    <t>It's 2020 and I will have to share the island with my brother. I just want to know why nintendo did such a thing, it's like they're telling us to enjoy the game the way THEY want</t>
  </si>
  <si>
    <t>xlenny</t>
  </si>
  <si>
    <t>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 why this game cannot be patched to give the same experience to everyone.its the same story as others have mentioned already.Nintendo the year is 2020 not 1985.  Multiple game saves do exist.  The Nintendo Switch do have on board memory and a SD card slot for extra storage. No worries it can handle it!Nintendo have designed Animal crossing this way.  They did this on purpose to force people to buy hardware and a second copy of the game. shameful. Other than that is is a great game, too bad its not equal for everyone.Here's how the game should work with a single switch : Johnny signs in with his Nintendo profile,  Plays Animal Crossing,  does his tasks and game progression.  once done Jane signs in with her profile, Plays Animal Crossing, does her tasks and game progression.Want to play on the same island together? no problem,  Choose which Island you want to play on and  when the 2nd player visits they can take some resources with them to share. Both can continue to play together and farm resources that they can keep or trade.  Sounds simple, but Nintendo don't want it that way.Bottom Line is :  To truly enjoy this game multiplayer you need two Nintendo Switches and two copies of the game.… Expand</t>
  </si>
  <si>
    <t>undertal</t>
  </si>
  <si>
    <t>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 animation yes, I catched it, wow!. Would you like to sell something? It's good but everytime you are forced to read the same text all over again. It's going to be like 1000 times throughout whole game.You can play it, but be aware that whole bunch of your time would be consumed by meaningless conversation, and animations you cant skip. Without any award… Expand</t>
  </si>
  <si>
    <t>TeddyBear0-0</t>
  </si>
  <si>
    <t>can't stop playing this is what I've been waiting for btw if you don't like animal crossing then don't buy it because its more of the same so yeah if not its amazing</t>
  </si>
  <si>
    <t>DankHEShells</t>
  </si>
  <si>
    <t>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 seriously considering returning this game at this point because I could honestly go back and play any other AC game and have more fun than I have with new horizons.… Expand</t>
  </si>
  <si>
    <t>Reypipas</t>
  </si>
  <si>
    <t>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 más la jugabilidad cojones que es lo único que tienes, si encima me dices que no puedo continuar en tu juego de mierda que cojones que cuentas, esas cosas las haces con ju8egos free to play, pero no con uno que me ha costado 70 pavos tío, que vasta ya de tantas tonterías, JODER.… Expand</t>
  </si>
  <si>
    <t>Eine</t>
  </si>
  <si>
    <t>There are no events in the game. Even the holydays. The world feels empty and grey. All provious parts of AC series definetly better</t>
  </si>
  <si>
    <t>GayleBeech</t>
  </si>
  <si>
    <t>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 anymore.  No personality of other games and this cost 60 damn dollars… Expand</t>
  </si>
  <si>
    <t>Blundell92</t>
  </si>
  <si>
    <t>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 see myself logging a metric f-ton of time into this game. Good way to calm down after ripping and tearing through Hell in Doom Eternal.… Expand</t>
  </si>
  <si>
    <t>timobeerke</t>
  </si>
  <si>
    <t>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 have an inferior game where you are nothing more than a character on someone's island. You don't get to name the island, you don't get to build the structures on the island and you don't get to contribute to most of the story which Animal Crossing has to offer.My brother who is the Citizen Representative enjoys the game and it is really polished and has a nice gameplay loop, but I feel ripped off. To me, this game deserves nothing more than a 1 out of 10, because I really cannot live with the fact that my game is limited. If you pay €60 for a game, you want to fully enjoy it. Now I just can't because of these restrictions.… Expand</t>
  </si>
  <si>
    <t>tiagoroseta</t>
  </si>
  <si>
    <t>It's absolutely amazing, gorgeous looking game, tons of stuff to do, you'll never run out of thing to do.</t>
  </si>
  <si>
    <t>AsrielDreemur</t>
  </si>
  <si>
    <t>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 the atmosphere is much more lively and what's more with the addition of terraforming allows players to build new path or destroying the edge of a cliff in their island to how they see fits. Veterans of the animal crossing franchise fans will most likely appreciate all these new addition to the games.The games does everything right in term of the gameplay but it does have some cons to it as well. Nintendo have set restriction where you only can have one island on a switch which means that you can't have multiple islands on the same console. It also restricted other profile users in your switch to perform activities in the island if you're not the owner of the island. Therefore New Horizon single player aspect is fun and all but if you're looking for a co-op experience this game does really poorly on that aspect.… Expand</t>
  </si>
  <si>
    <t>Doc_Marion</t>
  </si>
  <si>
    <t>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 But if you have patience, if like a tranquil, gorgeous experience and enjoy the little things in life, this game may be for you.… Expand</t>
  </si>
  <si>
    <t>Akenoy</t>
  </si>
  <si>
    <t>This review contains spoilers, click expand to view.                                                                                            Best Animal crossing in history, the game is beautyful and especially now in Times of corona this game is needed… Expand</t>
  </si>
  <si>
    <t>riverkev95</t>
  </si>
  <si>
    <t>El juego perfecto para la cuarentena.La cantidad de horas que se le pueden dedicar es infinita.Excelente juego con muchas opciones para ir evolucionando tu isla.¡Magnífico!</t>
  </si>
  <si>
    <t>lrn2review</t>
  </si>
  <si>
    <t>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 graphics are beautiful, the new museum in particular is stunning-The music is great, and has a lot of callbacks to older games in the series-Villagers do a lot more things than they have in previous entries and have better dialogue than they did in NL; Blathers will blather again if you let him-Seasonal events now last more than one day; a relief for those of us who have jobs but don't want to time travel-Extremely large pool of villagers-Certain redundant facilities were cut, like Re-Tail-New storage and inventory system is pretty great; lots of more items stack, storage automatically organizes your things-Tool and outfit rings streamline the UI nicely-Nook Miles give a nice sense of direction when you just want to keep playing the game after doing most of the big tasks for the day-Crafting provides a nice alternative to waiting for items to show up at the store-Outfits are stored in the wand, which saves inventory space-Very relaxing atmosphereCons:-Touchscreen controls exist for typing, yet are not enabled for pattern creation or inventory use-Items that can stack have wildly varying limits, from 10 for fruit to 99 for weeds-The tutorial is roughly a week long if you don't time travel, and you don't get to listen to hourly themes until this tutortial ends-Autosave system is near pointless because you can still save scum, even detrimental because you can't save and continue anymore, leading to short rollbacks at times; Resetti got fired for nothing-Seasonal events are locked behind DRM-Lots of items and facilities considered series staples are out like gyroids and The Roost, as are some of the best additions from NL like the Dream Suite; veterans are instead left to guess whether or not these might return through updates that may or may not be free-Villager dialogue is still relatively toned down if you're a fan of WW or PG-No ability to move the town hall despite being able to move everything else not on the beach-Online functionality is not particularly reliable, while local multiplayer is messy and requires you to stay in the same area instead of just using split screen functionality; also you have to watch a long cutscene every time there's a visitor-No option to disable the smoothing filter applied to patterns-Weapon durability in a series that generally did not have it is aggravating, and having the highest tier be breakable is actually a bit infuriating because it defeats the purpose of the best axe in particular-Tools aren't stored in the tool ring like outfits are in the wand-Islands are tied to console and not cart, meaning you need to pay $300 ($360 if you bought digital like a sucker) instead of $60 to have your own if you were hoping to split up your household-The mayor returns from NL in all but name, leaving players that come after them left with fewer gameplay options because they can't terraform-Your regular inventory is not automatically organized like storage is-Many items are locked behind crafting-Crafting cannot be done in batches-Making a mistake in a long set of choices in dialogue often means starting from the beginning again; there is usually no option to go back to the previous choice you messed up… Expand</t>
  </si>
  <si>
    <t>emiplaynintendo</t>
  </si>
  <si>
    <t>This game is relaxing, fun, and a fantastic way to escape from the awful things that are going on in the world. Fishing, crafting, selling, catching, it all just feels really rewarding.</t>
  </si>
  <si>
    <t>Nonoo</t>
  </si>
  <si>
    <t>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 can do so many things and I'm having a really good time with it and with my friends. And did you go to the museum?! It is incredible, damn! I give the game a 9/10 for sure, but 10/10 is for counterbalance a lot of stupid rates ;)… Expand</t>
  </si>
  <si>
    <t>Sevega</t>
  </si>
  <si>
    <t>I love it. With every day the game getting better. The long waiting has now ended ^^</t>
  </si>
  <si>
    <t>Ernest_Figueroa</t>
  </si>
  <si>
    <t>Increíblemente viciador, tendré que comprar otra copia porque me lo han quitado. Recomendado para los que buscan un juego para pasar la tarde rápido, no tiene dificultad alguna, solo es jugar, jugar y jugar.</t>
  </si>
  <si>
    <t>ImRavs</t>
  </si>
  <si>
    <t>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 you like it with the moment of buildings introduced. There are many other pros too, such as character customization, the beauty of the game (especially seen in the museum), etc. However, the game does have flaws. The tool degradation feels like complete annoyance rather than sense of progression and challenge it should, which is only worsened by the crafting system lacking depth due to the only 8 or so crafting  materials ever used. This makes it feel very monotonous to craft things, as it would require more resources than your small island can provide, which leads you to go to other islands (Using Nook Ticket) to get resources, which can become very tedious and somewhat too easy after your first few times. The game’s pacing feels extremely slow compared to other Animal Crossing games, which does hurt when you are so limited in the beginning. Other criticisms such as it lacking gyroids (present since AC:Population Growing) being missing, a somewhat lacking roster of new villagers, fish and bugs feeling too easy to catch now, and the dreaded 1 island per console issue do bring the game down however. One criticism I don’t believe is valid is the introduction of holidays through updates, as they would be added by the time normal players would get there thus the only people who would complain is the time travelers, which is debatable if that’s cheating or not. Overall, I believe this is a great evolution of the animal crossing formula, with many small flaws that are common across franchises when such a large gap is between entries which is to be expected. I would recommend this game to any previous Animal Crossing fan and anyone wanting to come into the franchise for the first time.… Expand</t>
  </si>
  <si>
    <t>i_mush</t>
  </si>
  <si>
    <t>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 anything.   Factor in the decision of one island per console and you can easily jump to the conclusion that nintendo wants every engaged player to own a console, and since the Nintendo switch sits on a price range that’s way higher than that of the Nintendo 3DS this is just absurd.    If you’re alone the game is fine and perfect, if you share the console with other people the game will be cool just for the first player, and utterly boring and discriminating for the remaining players. Also, if the first player stops playing, everyone is stuck and the only option is to restart the game from zero.… Expand</t>
  </si>
  <si>
    <t>Rookie2222</t>
  </si>
  <si>
    <t>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 the first person has the entire control of the island is egregious. I bought it and let my roommate play it first while I finished up work and by the next day I loved the town already at which point I discover (which had not been mentioned anywhere prior to the games release) that he had all the control in perpetuity and there is nothing I can do about it. Now I'm five days in and not going to delete it but oh my god please Nintendo, let us at least switch the island representative if not let everyone spruce up the town. And while you're at it let everyone have there own island to keep that dream alive for the rest of the reviewers here.PS. I agree with the other people that mentioned it's odd none of the official reviewers really mentioned this.… Expand</t>
  </si>
  <si>
    <t>Spowell91</t>
  </si>
  <si>
    <t>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 Everyone else does not even get to help donate resources to building projects so their ability to progress in the game is limited by how much the primary player has unlocked. Nintendo is basically trying to force households to buy multiple consoles and multiple copies of the game as that is the only way for everyone to get the full experience!The island also does not have enough resources to go around when you have to share those resources with everyone else in your household who plays the game. It can easily create tension and arguments as players fight over the valuable resources like iron that are in limited supply but are needed for crafting. I love the animal crossing series and was really looking forward to this game, but since my husband happened to log on first, I do not get to experience the game as it is meant to be. I am so frustrated that Nintendo would limit us with this one island per console garbage!… Expand</t>
  </si>
  <si>
    <t>REKT</t>
  </si>
  <si>
    <t>Really fun and chill game. Encourages playing daily but not ALL day that is a nice change of pace. Easy to lose yourself in. Better multiplayer would be nice.</t>
  </si>
  <si>
    <t>JanisB</t>
  </si>
  <si>
    <t>Amazing. I don't understand all these criticisms that you can only create one island per switch, if I were you I would confirm by researching the features that provide the game. This game has infinite possibilities, it's perfect. I love everything in this game</t>
  </si>
  <si>
    <t>unfortunayt</t>
  </si>
  <si>
    <t>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 launch), there is a dupe glitch going around that has completely ruined the online trading market. i suspect this'll be patched relatively soon and hopefully the market will level out again soon after. the game itself is very fun to play &amp; very addictive. luckily for me, i didn't run into the island limit problem. if you're the primary owner of your switch, and don't plan on letting others use it, this game is a must have. right up there with Super Mario Odyssey &amp; Breath of the Wild.… Expand</t>
  </si>
  <si>
    <t>Theley</t>
  </si>
  <si>
    <t>What an amazing comeback. I don't mind about the fact that you can only have one island per Switch. This put aside, it's a fantastic game, relaxing and wholesome. Perfect for this work at home period.</t>
  </si>
  <si>
    <t>moomoozain</t>
  </si>
  <si>
    <t>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 the entire game and give it a 0 for one reason, you should still base your review on the other parts of the game, too.As for my review, I obviously can't say how good the entire game is based on my 3 days (unless I time travel), but it's been amazing from what I play. There's just so much to do, and I never find myself feeling like I did all I could for the day. There are also so many things that make the quality of life so much better. Some of these are simple things, like items automatically stacking or bells automatically going into your wallet, but there are also larger changes like the tool wheel. The game is also a lot easier to play for longer periods of time compared to New Leaf because it's not on a tiny 480p screen (not to discredit New Leaf, that is also a great game). Overall, I can't say how good the full game is, but I can definitely give it a 10 based on the 3 days I've played through.… Expand</t>
  </si>
  <si>
    <t>IRhodes</t>
  </si>
  <si>
    <t>Great game and so relaxing. If you liked the previous ones in the series you'll this. Many new features and enhanced but still charming graphics. Must buy switch and switch kite game</t>
  </si>
  <si>
    <t>Iznax</t>
  </si>
  <si>
    <t>Nintendo is on a constant high note with the Switch.Another best in the series for one more amazing IP.If you were on the fence about getting in to Animal Crossing there is no better time to start, and if you are a fan this is a must!</t>
  </si>
  <si>
    <t>Jaimeastur</t>
  </si>
  <si>
    <t>Es un juego muy bien hecho, te sacará de tu rutina, a mi me encanta jugarlo con mi hija de 4 años, podemos jugar los dos a la vez y se lo pasa de maravilla</t>
  </si>
  <si>
    <t>Christiannnn</t>
  </si>
  <si>
    <t>Great game, love how I can interact with all the characters and the fishing I love it so much</t>
  </si>
  <si>
    <t>adanmoran</t>
  </si>
  <si>
    <t>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 moved to an SD card. The game is only worth it if you are the sole player, otherwise you should not buy this game until the horrible save system is removed.… Expand</t>
  </si>
  <si>
    <t>Nando2k2</t>
  </si>
  <si>
    <t>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 taking access away to other users who want to play the game, within the same household, is unacceptable. Buying another switch for another user to gain full access to features, is unacceptable. Nintendo, get your stuff together and release a patch to fix this.… Expand</t>
  </si>
  <si>
    <t>Crazyorloco</t>
  </si>
  <si>
    <t>Fantastic game. Don’t let the one island per switch thing ruin the entire experience.  There’s more to the game. Collecting, fixing the house, Fishing, paying bills, finding new things, seeing other islands, terraforming and more.</t>
  </si>
  <si>
    <t>Ryanmaxwell</t>
  </si>
  <si>
    <t>If you have brothers, they can't enjoy the full experience of the game because in nintendo are idi0ts and make ONE ISLAND PER CONSOLE IN 2020...</t>
  </si>
  <si>
    <t>gunshy99</t>
  </si>
  <si>
    <t>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 worse?For money they want me to have to buy my own switch just so I can also play the full game well guess what Nintendo?I'm not going to give you more money you just lost a customer because of your greed and anti consumer bs.Also the crafting system is annoying I cant even tell when my tool is going to break what kind of horrible design is that?They also took out the measuring system so their is even less stuff to do!Yaaaay make the game have less content!This game can pound sand if you are playing by yourself I still would not recommend it just play new leaf or townsfolk those games have much more content and don't have that annoying tool system.… Expand</t>
  </si>
  <si>
    <t>buzzardslicer</t>
  </si>
  <si>
    <t>Ignore the review bombing haters. This is the best in the series. Sad that people have nothing better to do.</t>
  </si>
  <si>
    <t>Hallux</t>
  </si>
  <si>
    <t>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 progress is gated by the first player.  Essentially this is a $360 dollar game as the only way to play together is to have a separate copy and a second switch.  Clear greed and money grab by Nintendo.… Expand</t>
  </si>
  <si>
    <t>Steakz</t>
  </si>
  <si>
    <t>This game could be fun if both my wife and I could enjoy it.  However, it's only fun for one person as the second person to make a character is locked out of submitting things to the museum, inviting and moving villagers, and other decisions.It's a gimped experience for everyone but the first player with no option to make multiple islands.</t>
  </si>
  <si>
    <t>Scribblette</t>
  </si>
  <si>
    <t>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 journalists actually do their own research nowadays.… Expand</t>
  </si>
  <si>
    <t>actualgamer</t>
  </si>
  <si>
    <t>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 they can develop the island, place buildings, control the growth of the island, and overall have a meaningful contribution to the game. but everyone playing after the representative has been chosen, is forced to basically be an observer. they cant share in the same goals and fulfillment that the representative can. now theyre left out. you have one person the best game of the year, and the 2-4 extra players just watching the progression of the game without being able to contribute.  this could be fixed by just letting multiple people be the representatives of the island, or just letting us create our own profiles with our own islands. either way this could be much more fair. but instead, its just disappointing.… Expand</t>
  </si>
  <si>
    <t>donquijote</t>
  </si>
  <si>
    <t>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 say, its part of their artistic vision, I agree, it I$ a p$rt of the$r $rtist$c vision.… Expand</t>
  </si>
  <si>
    <t>Nyron45</t>
  </si>
  <si>
    <t>You can only have one island and you have to share it with other profiles on your switch</t>
  </si>
  <si>
    <t>Anynamewilldo</t>
  </si>
  <si>
    <t>Sucks. When I found out I couldn't do as much as a second player I instantly turned it off. I have no reason to play the game now. It's ruined the whole experience</t>
  </si>
  <si>
    <t>MikeGold</t>
  </si>
  <si>
    <t>I have my own Switch, so I have nothing to complain about. The game is amazing and I absolutely love it. It was worth buying on day 1.</t>
  </si>
  <si>
    <t>Saaka</t>
  </si>
  <si>
    <t>Gameplay itself is great if you are only user of Switch, but if you have to share the console, expiriences may vary. Forcing players to live on one island is questionable decision. This should be players choice.</t>
  </si>
  <si>
    <t>VitaminShaq</t>
  </si>
  <si>
    <t>Let multiple islands happen on a single switch. Unacceptable busy strategy to try and force people to buy more consoles. Truly scum.</t>
  </si>
  <si>
    <t>TomNook</t>
  </si>
  <si>
    <t>This game is AWFUL if you plan to share it. 2nd player is useless, they cannot progress the island, nor help build anything. It sucks. The reviewers never even tested this out, shoes how useless they truly are.</t>
  </si>
  <si>
    <t>AbsolutelyBri</t>
  </si>
  <si>
    <t>This game is completely awesome if you are the only one playing on a single switch. But having to share a switch and second players being degraded to a lesser status of not being able to progress the island completely ruins the two player experience on the same switch. Don’t plan on two people playing equally on the same switch.</t>
  </si>
  <si>
    <t>sotdp405</t>
  </si>
  <si>
    <t>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 consoles and games per house. Very disappointing… Expand</t>
  </si>
  <si>
    <t>Buky92</t>
  </si>
  <si>
    <t>Going to Join the down train here. I returned my copy of AC:NH due to the single island per switch issue. Oh, you want me to go buy ANOTHER console and ANOTHER copy of the game if I want my own island that I can maintain and my girlfriend wants the same? Seriously Nintendo? If this **** gets fix I may get the game again.</t>
  </si>
  <si>
    <t>jtsmagic</t>
  </si>
  <si>
    <t>Terrible decision here by Nintendo to force users to buy multiple Switches and games just to be able to fully play the game when there may be multiple players in a household. As it stands, only the first person that logs in on the same switch gets the full version of the game.</t>
  </si>
  <si>
    <t>Onokoko</t>
  </si>
  <si>
    <t>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 one person actually plays the game. Big let down - I was hoping this would be something cute and fun to entertain the family, but it is stressing everyone out.… Expand</t>
  </si>
  <si>
    <t>walt</t>
  </si>
  <si>
    <t>Single player seems more of the same as previous game. Couch co-op don't buy. 1 island per switch coop partner has limited stuff they can do and just follows main player around. We gave up as bought for coop. Should have done more research first. Money wasted</t>
  </si>
  <si>
    <t>XanderB</t>
  </si>
  <si>
    <t>One island per console, very family friendly. How unbelievably greedy by Nintendo.</t>
  </si>
  <si>
    <t>rafaelmsoares</t>
  </si>
  <si>
    <t>It's ridiculous how only one person can enjoy the game per console, my partner tried to start it after me and couldn't do anything in the island... Only gather resources. It's ridiculous that Nintendo goes this far to push for multiple consoles per household</t>
  </si>
  <si>
    <t>figolo</t>
  </si>
  <si>
    <t>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 TIME SKIP!!10/10MASTERPIECE… Expand</t>
  </si>
  <si>
    <t>Lozalien</t>
  </si>
  <si>
    <t>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 reccomend this game to anyone who has a friend or family  who wants to play… Expand</t>
  </si>
  <si>
    <t>Thrazghul</t>
  </si>
  <si>
    <t>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 don't. I had the unfortunate luck to be the **** that is player 2, and for some reason unknown to anyone with even a modicum of intelligence, Nintendo decided to gate EVERYTHING behind player one's progress.I can't even get an axe right now. And I am not going to yell at my 10-year old to hurry up. She discovering the game and loving it. I don't want to ruin it for her. If I had the chance to ruin the day/week/life of the developers that thought this was a good idea, I'd take it in a heartbeat, though.If you want to play an amazing game, live by yourself, or have no worries of completely screwing over everyone else in your house that might want to play this game, go for it. If you have multiple people, make sure you buy multiple copies of the game. Oh, yeah. but multiple switch consoles (one for each person that wants to play) because it is one save per game per console.Absolutely freaking infuriating, Nintendo. Five games in my house that want to play this - myself, my husband, two of my sons, and my daughter. I already bought the family online account that you force to be a year in length. I've already replaced the freaking POS joycons that are prone to stick drift, and then sent both sets in to get repaired. The console has lost sound from anything but plugging into the dock for HDMI. The left hand rail won't connect to the controller. All of that, and you still have to bend me over and penetrate me with this decision on Animal Crossing.I would ask for lube with how much you have bent us over, but I am not sure my daughter has unlocked it yet.… Expand</t>
  </si>
  <si>
    <t>Cooltop101</t>
  </si>
  <si>
    <t>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 like donating a single item at a time to blathers, but if you progress it'll get better… Expand</t>
  </si>
  <si>
    <t>DanBob</t>
  </si>
  <si>
    <t>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 of your console, go nuts! 10/10. If you're planning on sharing? Wait and see...I will gladly change or remove my review if this issue is ever resolved.… Expand</t>
  </si>
  <si>
    <t>425_Flex</t>
  </si>
  <si>
    <t>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 writing this review I gave Nintendo a 1/10 but now I'm all fired up thinking of how much a of a cash grab this is it gets a big 0/10. Good job Nintendo.… Expand</t>
  </si>
  <si>
    <t>StarLard</t>
  </si>
  <si>
    <t>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 the full game.Don't want to shell out $300 for another Switch per player? Then you can look forward to being constantly gated by the primary player's progress at every turn, having zero role in building out your island and its residents, missing all the major story moments (unless you use the equally awful local coop mode, more on that below), and having to buy all the tools and recipes the primary player gets for free.Planning on only playing together using local coop? That helps with not missing out on the story beats, but expect all but the leader player to be little more than a glorified spectator. Follower players cannot talk to villagers, access their inventory, pick things up without a long animation for each item, choose where to go, enter/exit buildings, use the tool belt, and worst of all: only the leader will receive any of the quest rewards or world drops.The game still gets a two star from as I'm sure playing as the primary or sole player is still very fun. To anyone like me who was looking forward to playing this on a shared console: Be warned, you're getting a fraction of the content.… Expand</t>
  </si>
  <si>
    <t>sorrygamer</t>
  </si>
  <si>
    <t>Got the game for my partner and I to enjoy in quarantine and am heartbroken over the restrictions placed on the second player. Sharing one island is fine and cool but additional players not following the same progression and not having access to all the game’s mechanics is TERRIBLE.This has to be fixed.</t>
  </si>
  <si>
    <t>Robbiejodo</t>
  </si>
  <si>
    <t>Can’t have more than one island on the console? Great when my girlfriend and me both want separate islands. Literally unplayable for one of us.</t>
  </si>
  <si>
    <t>Alkaon</t>
  </si>
  <si>
    <t>One island per console ruined the weekend for my family. wife and son are upset that they are not full-fledged players.why for a full gaming experience, I need to buy a console + game for each member of the family. Is it family frendly?</t>
  </si>
  <si>
    <t>SixtySixOwls</t>
  </si>
  <si>
    <t>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 refund it because of the Nintendo Eshop policy. I would be happy to update my review if changes are made… Expand</t>
  </si>
  <si>
    <t>Yunichi</t>
  </si>
  <si>
    <t>Its my 1st AC...maybe im too old for this...but...its a great waste of my time...millions will love playin it...its a highly polished nintendo IP...let the haters be haters...doesnt change the fact that every honest reviewer has to give atleast a 8/10...i will have fun with AC for a long time</t>
  </si>
  <si>
    <t>steve_kent99</t>
  </si>
  <si>
    <t>Addictive and fun but a serious drawback is the 1 island limit, just disappointing to see at this point.</t>
  </si>
  <si>
    <t>InTheMood</t>
  </si>
  <si>
    <t>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 to have multiple switches in order to have multiple islands.… Expand</t>
  </si>
  <si>
    <t>jamrt</t>
  </si>
  <si>
    <t>No way for me to experience the full game unless I go on someone else's account (and even then There's still stuff i'd miss out on). The shared island and representative systems single-handedly ruin the game.</t>
  </si>
  <si>
    <t>SpiderBiff</t>
  </si>
  <si>
    <t>I was super excited about this game until I discovered that you can only have one island per Switch. Player 2 can't progress until player 1 does. Lame!</t>
  </si>
  <si>
    <t>Aie</t>
  </si>
  <si>
    <t>Very disappointed you have to share one island with multiple people. There was no excuse for this to be the case in this day and age and as such I'm forced to give a score of 0, as this greatly impacts the gameplay. Hopefully they come to their senses and fix this issue</t>
  </si>
  <si>
    <t>Perfectstrc</t>
  </si>
  <si>
    <t>I tough Nintendo was a family console, I was wrong. Terrible to play with wife and children, main player get to do everything.</t>
  </si>
  <si>
    <t>Nabranza</t>
  </si>
  <si>
    <r>
      <rPr>
        <sz val="11"/>
        <color rgb="FF000000"/>
        <rFont val="Calibri"/>
        <family val="2"/>
        <charset val="1"/>
      </rPr>
      <t>Una isla por consola en 2020....One island per console in 2020....uma ilha por console em 2020...2020</t>
    </r>
    <r>
      <rPr>
        <sz val="11"/>
        <color rgb="FF000000"/>
        <rFont val="Noto Sans CJK SC"/>
        <family val="2"/>
      </rPr>
      <t>年にコンソールごとに</t>
    </r>
    <r>
      <rPr>
        <sz val="11"/>
        <color rgb="FF000000"/>
        <rFont val="Calibri"/>
        <family val="2"/>
        <charset val="1"/>
      </rPr>
      <t>1</t>
    </r>
    <r>
      <rPr>
        <sz val="11"/>
        <color rgb="FF000000"/>
        <rFont val="Noto Sans CJK SC"/>
        <family val="2"/>
      </rPr>
      <t>つのアイランド</t>
    </r>
    <r>
      <rPr>
        <sz val="11"/>
        <color rgb="FF000000"/>
        <rFont val="Calibri"/>
        <family val="2"/>
        <charset val="1"/>
      </rPr>
      <t>....eine Insel pro Konsole im Jahr 2020...un'isola per console nel 2020...</t>
    </r>
  </si>
  <si>
    <t>FatalS</t>
  </si>
  <si>
    <t>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 buying another switch, but instead it's just killed the game for me.… Expand</t>
  </si>
  <si>
    <t>Darkpollopesca</t>
  </si>
  <si>
    <t>Hope you aren't the second resident. You're not gonna like it. I can't believe they handled this so poorly...</t>
  </si>
  <si>
    <t>Animaldisappoin</t>
  </si>
  <si>
    <t>The 2 players experience is terrible. I would recommand this game to a person with no friends, or family.</t>
  </si>
  <si>
    <t>Hinklink</t>
  </si>
  <si>
    <t>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 do, just a slow and boring nerd game. So sad I wasted 400euro on a console that performs worse than an iPhone and with barely any games on it.Edit update: I sold the switch for 430eur so no loss. The game is SEVERELY limited and bottle necked by the Switch's terrible hardware. Load screens inside load screens lmfao. Got a new room in your house? Nice load screen, so sad. Hit boxes are so huge you feel like playing Minecraft. Place a lamp and you can't walk around for 1 meter lol... It's a mediocre game at best, but of course the Nintendo fanboys think it's the best thing ever.… Expand</t>
  </si>
  <si>
    <t>joshwaahh</t>
  </si>
  <si>
    <t>Sick of hearing my mates talk about this **** game. f-------------------------------------------------</t>
  </si>
  <si>
    <t>moby323</t>
  </si>
  <si>
    <t>Game of the year, one of the best installments in the whole series. Anyone who has enjoyed this series will absolutely love this game. It is very deep and well paced with almost endless ways of having fun.</t>
  </si>
  <si>
    <t>NathanDetr0it</t>
  </si>
  <si>
    <t>One Dictator, Seven Slaves same-console multiplayer is a huge disappointment.  We bought this game to *share* it- one island, one screen, shared decisions and contribution,</t>
  </si>
  <si>
    <t>Peppermintsneez</t>
  </si>
  <si>
    <t>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 he also gets access to diy recipes that I don't and that the island doesn't progress if he doesn't progress it. I can't contribute to the building off houses! We have no problems sharing resources. We have divided the island in half and have been sharing... But I feel like I'm getting a watered down version of the game. I don't think I should have to buy a whole other switch just so I cna have my own island! It seems ridiculous and unfair. I can't even imagine having a family with children who all want to play. How do you decide who gets to be the decision maker? I am sad because I love the game, but I feel disappointed that I don't get to experience it in full because I'm not the primary player.… Expand</t>
  </si>
  <si>
    <t>c_anthony</t>
  </si>
  <si>
    <t>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 unfortunately ruined by some unbelievably poor design choices and limitations.The only player who gets any real meaningful control over the island is the one who begins the game. They get to build villager's houses, place community buildings, etc. All players who come after them are treated like second-rate citizens, are given no control over virtually anything, and have a significantly diminished experience.Through their failings, Nintendo has ruined what would have been an amazing experience for people to enjoy together. Unless you intend to play this game solo I suggest avoiding it.… Expand</t>
  </si>
  <si>
    <t>Tanker475</t>
  </si>
  <si>
    <t>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 is the only way I can protest… Expand</t>
  </si>
  <si>
    <t>lordgerben</t>
  </si>
  <si>
    <t>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 game either needs to make the option of making multiple islands or give everyone on an island the option to be in control. My sister made an account first and unless I pay another $300 for a new Switch, I can't play the game. Such a disappointment, would rather have gotten DOOM.… Expand</t>
  </si>
  <si>
    <t>Chase51773</t>
  </si>
  <si>
    <t>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 2) You canot travel to other islands or invite friends to your island while playing co-op. (Not only online functions but the in game deserted islands too.)3) Rather than create a co-op inventory system they opted to be lazy and limit it to the leader only. Other items are teleported to a shared inventory.4) Another minor issue with co-op is the controls for swapping tools changes depending on whether you're the leader or not. This is obviously a minor gripe, but annoying none the less. &amp; completely  unnecessary.5) The most annoying thing about these issues is that they're the result of poor design choices and laziness.… Expand</t>
  </si>
  <si>
    <t>DigitalCat</t>
  </si>
  <si>
    <t>This review contains spoilers, click expand to view.                                                                                            I have played the game from the release date, and I'm addicted too this game! Is fantastic. I love the nature, crafting, visiting ppl and explore around. I can make your own style in clothes, furnitures and other things. And It's make me something to look forward to every day.… Expand</t>
  </si>
  <si>
    <t>stress_sleep</t>
  </si>
  <si>
    <t>Good, I enjoyed it. I haven't played the multiplayer so I can't comment on that.</t>
  </si>
  <si>
    <t>BeeBoy4</t>
  </si>
  <si>
    <t>The best Animal Crossing edition yet! Amazing graphics and improved gameplay, I absolutely love it and it's the perfect thing to keep occupied with throughout this period of social distancing due to covid-19</t>
  </si>
  <si>
    <t>luinishida</t>
  </si>
  <si>
    <t>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 in boxes or wardrobes and not need to enter the house to save, taking the option of customizing only for mirrors… Expand</t>
  </si>
  <si>
    <t>acnhrowan</t>
  </si>
  <si>
    <t>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 much I love this game, so I'm going to stop there. I've been waiting a long time for this game, and I'm so thrilled to be able to play it now. It is a good way to escape from reality during these dark times with quarantine and all that.… Expand</t>
  </si>
  <si>
    <t>Thewingedkitty</t>
  </si>
  <si>
    <t>It's great! Lots to do and it isn't big thing to share an island with other players because you can also visit other people's islands.</t>
  </si>
  <si>
    <t>Gmusca01</t>
  </si>
  <si>
    <t>Fantastico, credo che dare uno 0 come voto per una cosa mai promessa sia veramente sciocco.</t>
  </si>
  <si>
    <t>Kirby54</t>
  </si>
  <si>
    <t>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 the Nook phone and mileage add to gameplay, the gameplay for “player 2” is severely restricted. Additional players are limited to what “player 1” has achieved, and only player 1 can advance gameplay by achieving goals to upgrade Nook’s shop or the museum. Additional players also do not get to invite new animal residents or choose where to build houses and buildings, nor do they have access to the same resources and quests as player 1. This for me is a huge gray cloud that hangs over this otherwise cute and fun addition to the franchise. Nintendo - value your fans over selling more consoles… Expand</t>
  </si>
  <si>
    <t>MaeBeaInTheWood</t>
  </si>
  <si>
    <t>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 a while before you build bridges or unlock the vaulting pole. Nintendo also shows their greed in wanting you to buy more Switch consoles, as it is not 1 island per Nintendo Switch user, it's 1 island per Nintendo Switch console. And the only way to get a new or second island is to delete your first. This game also excludes the character of the fan favorite and my personal favorite, Rover. He does not appear on the plane to the island to help you (instead that role is filled by Nook's little scouts), and he doesn't appear in the game at all. My only things to say in defense of this game is that for once the game lets you decide what your villager's appearance is instead of generating it with cryptic questions like the other games (and usually no matter what you answered for the questions, you didn't like how your villager looked). The other thing is that Tom Nook appears to be less greedy and more friendly. He has general interactions the way a peppy villager, or Isabelle, or one of the Ables would instead of constant badgering and pressuring you about money like he does in other games.… Expand</t>
  </si>
  <si>
    <t>Leoogdom</t>
  </si>
  <si>
    <t>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 a Switch but with this, Nintendo is basically saying Hey, do you wanna play Animal Crossing as it should be played? GET ANOTHER SWITCH YOU LITTLE *******!. I'm really unsatisfied and even though I liked the game, this completely ruined it for me. Animal crossing should be a game that you go and relax, not a game that you play angry because only YOU can build the bridge or the store or something relevant.New horizons is far more disappointing than Pokemon Sword/Shield, because it looks like Nintendo is becoming an EA.… Expand</t>
  </si>
  <si>
    <t>Baileywastaken</t>
  </si>
  <si>
    <t>Nintendo made this game so that only one person per console can get the full experience and it disappointing to say the least.</t>
  </si>
  <si>
    <t>Saucetin</t>
  </si>
  <si>
    <t>Nintendo has made it impossible for you to creat multiple islands on a single Switch console in a nasty attempt to get people to purchase more consoles. This completely ruins the game for me and many other long-time fans of the series.</t>
  </si>
  <si>
    <t>Paul_Linenger</t>
  </si>
  <si>
    <t>You can have 8 players to a town but only the first one is able to do everything. All other players are second-class residents</t>
  </si>
  <si>
    <t>jjenninnggss</t>
  </si>
  <si>
    <t>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 this is a blatant and disappointing money grab by Nintendo.… Expand</t>
  </si>
  <si>
    <t>JirenGamer25</t>
  </si>
  <si>
    <t>Yo pondre mi granito de arena y denunciare los malos tratos que le hace nintendo a su comunidad, ya de por si el juego es aburrido y nada ambicioso como para que flojeen con el online.</t>
  </si>
  <si>
    <t>bbdude95</t>
  </si>
  <si>
    <t>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 but to wait for them. I hope you didn't buy this game for the sole purpose of playing multiplayer like I did.Game content:The island feels pretty small when you first start out. The island we chose had very little starting space. The tutorial is fairly long for how simple the mechanics are. Second player and up will progress through the opening a lot faster. The game is cute as always but fairly bland. Tldr: Multiplayer is horrible and there isn't really much to redeem the game.… Expand</t>
  </si>
  <si>
    <t>VEKT808</t>
  </si>
  <si>
    <t>Was so looking forward to starting my own island but you know I’m a secondary account so I don’t matter to Nintendo and the only way to matter is to buy another switch, yay.</t>
  </si>
  <si>
    <t>Grixx</t>
  </si>
  <si>
    <t>One island per switch, I have 2 kids that want to play, caused nothing but fighting so far..</t>
  </si>
  <si>
    <t>Nurseg64</t>
  </si>
  <si>
    <t>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 unless they fix this issue.  In this day and age and state of the world, no one needs to feel like a second class citizen while playing a GAME.  PLEASE FIX THIS!… Expand</t>
  </si>
  <si>
    <t>FatalPhantom</t>
  </si>
  <si>
    <t>Me and my wife are having to share an island. We cant even cart swap like you used to</t>
  </si>
  <si>
    <t>krodish</t>
  </si>
  <si>
    <t>Gameplay is completely broken having only one island per switch. It makes no sense at all. Multiple people on the same switch destroy the experience.</t>
  </si>
  <si>
    <t>RiceF</t>
  </si>
  <si>
    <t>Absolutely ridiculous that they limit players so that only one person can play. We have a large family, and we can’t even buy additional copies to play because it’s locked per Nintendo Switch console. I hope they do something to address this.</t>
  </si>
  <si>
    <t>Disco420</t>
  </si>
  <si>
    <t>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 restart this game unless island reps can be appointed dynamically or so.e other workaround/fix is implemented.… Expand</t>
  </si>
  <si>
    <t>Paddycakes</t>
  </si>
  <si>
    <t>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 repeatable content there is to do.The only meaningful things i can do is gather resources and give them to the person who is the main character to progress their story.Im no longer involved in the gameplay, and pretty much cast out to do nothing other than work on my house.  This is not animal crossing to me, even if i share a console with another player i shouldnt be relegated to playing a gimped minecraft.Forcing me to pay for another switch CONSOLE to get my own island to play is not acceptable in the least and should addressed as the most important issue IMMEDIATELY.  Until then i give a score for what its like to be player 2. There is nothing to do so its a 0… Expand</t>
  </si>
  <si>
    <t>Snance444</t>
  </si>
  <si>
    <t>This is a great relaxing game. I love it. It is the perfect game to play while listening to podcasts or watching TV with family. I could see why it would be frustrating if you were playing with someone else on the same console though- which is why I took off a point.</t>
  </si>
  <si>
    <t>MekachuDrago</t>
  </si>
  <si>
    <t>The game is absolutely fantastic and everything we have been waiting for for seven long years. The ability to truly customize your island and all of the quality of life upgrade make this game so very worth the money. It’s a slow relaxing game that any fan of past Animal Crossing games would love.</t>
  </si>
  <si>
    <t>DarkenedHill</t>
  </si>
  <si>
    <t>This game is the best in the series by far but the multiplayer is a problem. I do believe that it should be one island per cartridge at the least and not one island per switch. Don't even bother with the local multiplayer. Other than that this game is near perfect.</t>
  </si>
  <si>
    <t>babbler1202</t>
  </si>
  <si>
    <t>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 extra and that is a little shady. But the gameplay is super relaxing and enjoyable. The customization options are awesome. It's so cute. I'm honestly spending way more time on it than I expected. A little obsessed lol.… Expand</t>
  </si>
  <si>
    <t>shopme</t>
  </si>
  <si>
    <t>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 this, there's one huge issue that cannot be ignored that many others have complained about.Animal Crossing fails the most at co-op. The fact that you can only have one island per Switch seems greedy, so that customers go out to buy more switches. Even if you buy another copy of the game, it won't give you another island. That means me and my siblings are forced to live on one island. The leader and follower system can very annoying to deal with, especially if you really want to get things done on your island. The leader retains all of the abilities a regular player would have, but the followers are basically glorified NPCs. The followers can't access their inventory or interact with other residents. Followers can only use their tools and pick things up. When they do pick something up, it goes straight to the recycling bin, for the leader to potentially steal, or for a drawn out sequence where the players have to switch between leaders. It doesn't help that sometimes my siblings sometimes try to cuck me and steal my resources to sell, or for one of them to steal leader from me. It's also annoying that you can shake your controller to change leader. My siblings just shake my hands and steal leader. I'd really like an option to turn that off. I don't get why they locked these features to just one player. It really waters down the experience for me who was excited, since I'll be playing mostly co-op with my siblings.The biggest flaw with co-op play, the thing that really kills the experience for me, has to be the Island Representative system. There can only be one Island Representative, the person who first opens the game. They are also the only person who is able to progress the story, along with other exclusive benefits like exclusive DIY recipes. That would be fine if there was multiple save files, but the problem is there isn't. The other players that live on the island just have have a way worse experience. I'm not saying it's not fun to play as a villager, I'm just saying you're not getting the full experience. It can still be fun to decorate your house and to complete daily tasks.I think this game is at its best when playing single-player. Co-op at the moment is terrible and not having extra saves can ruin the experience for many. Also, please keep in mind I don't have access to a single-player save. I'd recommend this game to people to people who have Switches that only they use. This game just isn't made for multiple people to with. Even if my siblings did cooperate with me, the game would still be 6.… Expand</t>
  </si>
  <si>
    <t>Motmaha</t>
  </si>
  <si>
    <t>As many have stated the pure stupidity behind the decision for one island per switch amazes me. literally just brought a switch for me and my partner with this game and one of us has to just be a tag along. Imagine any other game doing this it would be stupid please change this.</t>
  </si>
  <si>
    <t>branbran</t>
  </si>
  <si>
    <t>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 leader, and all the benefits that come with that. Of course, this only poses a problem if you are sharing the Switch system, or want to play with your loved ones while having an equal experience. An ironic punishment considering the nature of family-orientated Nintendo gaming systems. This does not even include cloud saving restrictions, of which New Horizons is not supported.… Expand</t>
  </si>
  <si>
    <t>Shandian</t>
  </si>
  <si>
    <t>Probably one of my favourite switch games 9 points because it doesn't have cloud saves and you can only have one Island per console.Great game</t>
  </si>
  <si>
    <t>Melodyneko</t>
  </si>
  <si>
    <t>Honestly my favorite game to come out in the past few years. It's especially nice amid this COVID-19 problem. Just going to my happy place.</t>
  </si>
  <si>
    <t>LiMyeong</t>
  </si>
  <si>
    <t>Even if Co-op playing is a little awkward, this game is one of Nintendo's great games. It inherited the advantages of ACNL, and gave players a variety of consideration in terms of convenience.</t>
  </si>
  <si>
    <t>AstralArtist</t>
  </si>
  <si>
    <t>Extremely relaxing game with very fun npc’s to interact with 10/10!!!!!!!!!!!!!!</t>
  </si>
  <si>
    <t>Megnitogorsk</t>
  </si>
  <si>
    <t>Always been a huge Animal Crossing fan, since the original. I love all the tiny details Nintendo included. It’s just so cute! It’s definitely making lockdown a lot more bearable.</t>
  </si>
  <si>
    <t>Laneybehr</t>
  </si>
  <si>
    <t>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 Do you want to design a dream island?? You can do ALL of that - the beauty of this game is that you get to choose what you want to do. It’s not a game about stress, speed, time, combat, or achievements (although there ARE achievements, the game doesn’t revolve around them). It’s about enjoying yourself!I wish Nintendo had handled the multiplayer a bit differently. And I wish there were more things to do with friends when visiting their island/vice versa! But ultimately this game is relaxing, adorable, and fun.10/10 would recommend!!… Expand</t>
  </si>
  <si>
    <t>Jordboy1</t>
  </si>
  <si>
    <t>This review contains spoilers, click expand to view.                                                                                            This game is everything I was hoping the first console release since the Wii to be. It takes everything great from the series and expands on it. I admit that as a fan I was bit bogged down by the 3DS New Leaf. It made the game feel more like work and a job to me instead of the laid back relaxing life I was used to in the past titles. However New Horizons makes it just feel like part of the everyday activities. I was afraid of the additions from the mobile game ruining the usual experience as well, but they implemented it in such a way as it just feels like an option and not a requirement to craft at all. Though it does make it nice to have both options when you're low on money OR low on supplies you always have a way to get the tools you need! The airport is an awesome addition as well as it's used for your travel between friends' towns as well as getting to use Nook tickets to visit islands that have more recources than your own! Especially if you play solo. You get the benefits of visiting a friend's island without needing a friend for it! All of the people bashing this game over the shared island when having more than one account on the same system....that's part of the series's charm. You always share an island in every version on the consoles. If you want it to be like on the DS or 3DS you can always get separate Nintendo Switches and have your own islands JUST like on those versions. The fact that you can play locally on the same system at the same time together is a HUGE add to multiplayer and I think they've done so many great things in this version. I also think that the addition of building up to getting the musuem and other buildings in this version is done in a very satisfying way where you don't have everything right away like the old ones (so you feel like there is something to work toward) but it doesn't feel like a chore or a job like in New Leaf. As someone who was a bit disappointed with New Leaf, I love this new one and am excited as I grow my new animal home! See you on that island life, neighbors!… Expand</t>
  </si>
  <si>
    <t>NathanCreek</t>
  </si>
  <si>
    <t>The best game in the series, the amount of care and effort put into it is outstanding. Definitely the only thing keeping me sane in this lockdown.</t>
  </si>
  <si>
    <t>BuckyMcDonuts</t>
  </si>
  <si>
    <t>Super fun game. I do question Tom Nook's predatory lending practices. I owe him more than I do my actual bank.</t>
  </si>
  <si>
    <t>Richsince95</t>
  </si>
  <si>
    <t>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 discover, items to craft, and Nookmiles rewards to earn is astounding. Only a few days in, my wife and I have had multiple chance-encounters with special NPCs that add a sense of intrigue and wonder to the game. As a cherry on top, the game is also beautiful; the aesthetics, soundtrack, and sound-design make for a soothing and satisfying experience.I personally think the co-op play is great. My wife and I inhabiting the same island is not an issue, and in fact we enjoy working together and surprising one another with our creative ideas and discoveries. While it would be nice if we both had all the freedoms that the leader position offers at once, it is so quick and easy to switch leaders that we have no problem tag-teaming whatever we're working on. If I could ask for one thing, I would a split-screen co-op feature. However, the current system serves well in its own rite.I'm very excited to continue playing New Horizons, developing our island, and making new discoveries. I appreciate the hard work that's gone into this game, and I'm thankful in advance for the content updates that will continue to make this game an exciting and enjoyable experience. Thanks, Nintendo!… Expand</t>
  </si>
  <si>
    <t>Beardslyrob</t>
  </si>
  <si>
    <t>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 more than one island per switch. If you are a fan, or new to the series you love the game all the same! Don’t let the naysayers Sway you away.… Expand</t>
  </si>
  <si>
    <t>Divergente98</t>
  </si>
  <si>
    <t>This review contains spoilers, click expand to view.                                                                                            El juego es genial de verdad. He tenido que venir hasta aquí solo para darle la nota que se merce porque he visto la gente que le está dando una nota no merecida y poco justificada. El juego me ha sorprendido gratamente en TODOS los aspectos. Su punto débil sería el multijugador, pero al poder jugar tantas personas a la vez, se lo paso… Expand</t>
  </si>
  <si>
    <t>Nico0</t>
  </si>
  <si>
    <t>Sinceramente en comparación con otras sagas el juego ha renovado en muchas cosas, me encanta la jugabilidad y es muy bonito.</t>
  </si>
  <si>
    <t>ThunderN13</t>
  </si>
  <si>
    <t>El juegos es muy divertido. el mejor de la saga, eh jugado ya 5 días a este juego y me siento muy satisfecho. lo malo es que solo se puede una isla por switch, pero después todos esta muy bien.</t>
  </si>
  <si>
    <t>DrJames</t>
  </si>
  <si>
    <t>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 pristine graphics and great fun.… Expand</t>
  </si>
  <si>
    <t>PlayTop2100</t>
  </si>
  <si>
    <t>Only one island per switch makes me mad. I wanted to play the game but Nintendo said Naw fam.</t>
  </si>
  <si>
    <t>aquadude123</t>
  </si>
  <si>
    <t>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 is that there's only one First Resident per island, and pretty much everything is locked off for anyone who isn't a First Resident. This, in combination the SCUMMY practice I mentioned before, is why the game deserves a 0 in its current state. I've never felt so betrayed by a company before and I bought Fallout 76.… Expand</t>
  </si>
  <si>
    <t>Drsenn2</t>
  </si>
  <si>
    <t>Cooperative play becomes competitive. People either have to fight to get to the console first in order to play in a manner that pushes the story forward, or you have to manipulate the time/date to be able to have the resources available to you.  Poor choices; bad call, Nintendo</t>
  </si>
  <si>
    <t>Space7007</t>
  </si>
  <si>
    <t>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 switch it is extremely limiting factor and makes progress dependent on the first one who played.… Expand</t>
  </si>
  <si>
    <t>Justforhowbadur</t>
  </si>
  <si>
    <t>Nintendo is the Disney of video games. They are incredibly greedy and refuse to work with their fan-base. One island PER SWITCH? No. Money grubbing and asinine. If you're looking for another reason not to buy it, loading times in multiplayer are absurd. Every single time someone comes to/leaves from an island, everyone gets a 90 second loading screen.</t>
  </si>
  <si>
    <t>Davemarco</t>
  </si>
  <si>
    <t>Just found out that I can't actually enjoy any of this game's features, simply because my wife logged in first. This is the worst game design ever - fix this Nintendo!</t>
  </si>
  <si>
    <t>Init</t>
  </si>
  <si>
    <t>Nintendo did this to themselves. Noone should need to buy a new console just to have another save state on a game. It would be a 10 if they thought of the customer for once.</t>
  </si>
  <si>
    <t>Angelmamistan</t>
  </si>
  <si>
    <t>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 the same register as the island resident representative LOL. This issue is clearly a money grabbing scheme and could easily be avoided by either 1) allowing everyone to be 'resident representative, or 2) Giving each player the OPTION to either join someone else's island on their switch OR create their own island. This function needs to be fixed as the game at this point is BROKEN, and is very disappointing for the following types of demographics: Couples who share a switch, siblings who share a switch, a parent and a child who want to play together, Roommates who all pitched in to buy a switch together.... you get my point. Hopefully it can be fixed because currently customers are very dissatisfied with the results.… Expand</t>
  </si>
  <si>
    <t>suisenceirw</t>
  </si>
  <si>
    <t>Great game; I just wish you could have multiple islands. I can just play the game for hours, doing nothing without getting bored.</t>
  </si>
  <si>
    <t>jtodaone</t>
  </si>
  <si>
    <t>Animal Crossing: New Horizons is everything Animal Crossing and more. Whether you want to have a calming experience, have fun time messing around with friends, grind for bells and collectables, or make an emotional connection with wholesome virtual animals, it will deliver a 10/10 experience.This game makes you look forward to wake up in the next morning.</t>
  </si>
  <si>
    <t>El__</t>
  </si>
  <si>
    <t>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 online and local play (not on the same switch) and the experience was really fun. Just as a notice to anyone who only has one switch, you can only have one island.Gameplay is incredible. Costumization is amazing! Overall 10/10… Expand</t>
  </si>
  <si>
    <t>Radsidewinder</t>
  </si>
  <si>
    <t>Fantastic game! If I could rate it higher I would, improves upon previous animal crossing systems in every way. It's a ridiculously calming, stress free way to blow through multiple afternoons and the level of customization that eventually comes to your island is astounding!</t>
  </si>
  <si>
    <t>thoromir825</t>
  </si>
  <si>
    <t>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 player on the island, but that system does make sense to me in some ways and they very well may fix it in a patch if that is a concern of yours. I feel for those who are in that situation but I believe the game is good enough to deserve much better than it's getting for one multiplayer system that they did not advertise quite how it works.… Expand</t>
  </si>
  <si>
    <t>Denvers</t>
  </si>
  <si>
    <t>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 sell to buy items, you can make your own tools and furniture. Another great addition this game has is the deserted islands you can visit. You are allowed to visit small, deserted islands and gather as many resources there as you can hold to bring back to your island. This helps lower the time it takes to gather enough resources to build a new building or upgrade an old one. Nook Miles is a new addition as well - a currency that you get just by doing things like catching bugs, chopping down trees, and selling items for bells! This makes doing simple little things rewarded. Nook Miles Plus allows you to do simple tasks like catch 5 bugs and then adds a new one right away for you to complete. Here's the main issue with the game - for each copy of Animal Crossing you own, you can only have ONE ISLAND. This would be fine if it were just yourself playing, but other players can't have their own experience AND can't do a lot of things in the game if they don't own the island. Even if you have 2 Nintendo Switches, you can only have one island per copy of Animal Crossing you own. This makes the game so much less enjoyable for other players for no reason - Nintendo could have EASILY allowed for multiple saves. In addition to that, islands can't bew recovered via Nintendo Switch Online which was a major selling point of NSO - backups. Nintendo will recover your island up to one time if you get a new system or break your old one, but after that, you are on your own. I wish Nintendo would fix these issues, because if they did, this game would be nearly perfect. Still, if you don't plan on breaking your Switch and aren't playing with anyone else, I can't reccomend this game enough.… Expand</t>
  </si>
  <si>
    <t>AR15_Hallpass</t>
  </si>
  <si>
    <t>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 this game a ten because, for the first time in a long time, it's quiet. My girlfriend is happy, amused, and distracted; all the while, I am free to my heart's content. Thank you Animal Crossing, so **** much.… Expand</t>
  </si>
  <si>
    <t>DonRoger</t>
  </si>
  <si>
    <t>Nice game, really relaxed. I love the real time day and night cyclus, and weather.</t>
  </si>
  <si>
    <t>appleboxes</t>
  </si>
  <si>
    <t>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 we want to play together at the same time. Unacceptable. This game has made me truly furious. We were SO excited to play this and run around together and, you know, actually play the game. Compare our islands. Visit each other's islands. Play together on the same island. But we can't do ANY of that. Beyond frustrating. This is a cash grab worse than I've seen in a long time. Truly disappointing how Nintendo has completely ruined this game for so many people. They've lost a lifetime Nintendo fan. And I've had every console since the original NES. I will never again give them any of my money. Truly heartbreaking.… Expand</t>
  </si>
  <si>
    <t>Bsmith3142</t>
  </si>
  <si>
    <t>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 ARE SOLD OUT EVERYWHERE!!!! I officially lost all respect for nintendo, I have been a fan for many years and still play my super nintendo from time to time. I will never again spend money to profit this company.… Expand</t>
  </si>
  <si>
    <t>Rhyno_</t>
  </si>
  <si>
    <t>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 super fun experience, is complete garbage. There’s no progression through the game unless player 1 (the first resident on the island) gets multiple tasks done first, in order to progress the story.  I get they’re just trying to sell more consoles, but this is a crap way to do it. I’m not buying a 4th console just so everyone in my household can have a complete gaming experience. If you have children/roommates/spouses, and plan to share the game, rethink your purchase.… Expand</t>
  </si>
  <si>
    <t>efejoao</t>
  </si>
  <si>
    <t>I want to play this game very much but won't pay 80 CAD / 60 USD for a limited game that I can not fully play with my husband unless I buy another console and another copy of the game. It is just too much.</t>
  </si>
  <si>
    <t>Jokerstotherigh</t>
  </si>
  <si>
    <t>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 my daughter would rather draw pictures on the bulletin. There needs to be an update to allow the whole family to play this game and enjoy the experience.… Expand</t>
  </si>
  <si>
    <t>UnearthIy</t>
  </si>
  <si>
    <t>This review contains spoilers, click expand to view.                                                                                            If you share a switch player 2 is completely removed from the whole game experience. Obviously a ploy to make you buy another switch. They have no say on where buildings go, miss out on all the cool diy recipes that you get when setting up new houses, and cannot progress them game on their own. This game shows that Nintendo is just as greedy as EA… Expand</t>
  </si>
  <si>
    <t>Obbtadia</t>
  </si>
  <si>
    <t>Having the first player that creates the island completely drive the story and gate all other players is just ridiculous. Fix this!</t>
  </si>
  <si>
    <t>Blatherssimp</t>
  </si>
  <si>
    <t>I hope improving your bottom line was worth it because it was done at the expense, of the relationships, of families who can only afford one switch.</t>
  </si>
  <si>
    <t>MerelyAGhost</t>
  </si>
  <si>
    <t>I love this game with a passion and I am so glad it is finally back! Almost everything about the game is amazing. I said almost. The single island per console limit is quite annoying since anyone other than first resident cannot do much other than get bells and build a house.</t>
  </si>
  <si>
    <t>slabrockfist</t>
  </si>
  <si>
    <t>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 heartbroken to describe how I feel. The decision Nintendo made to do this is almost infuriating and there's no way I'm buying a separate console to play one game. I'm giving this 1 star because my wife seems to be enjoying it. I guess I'll have to wait another few years till she's bored of it and doesn't mind me wiping her savesave to finally get to play it. What a tremendous waste of money.… Expand</t>
  </si>
  <si>
    <t>Aj742254</t>
  </si>
  <si>
    <t>Will not be playing, or coerced into bending over and taking $360 in the gyroid. Fix the one island bs. Selfish nintendo. We buy you for our kids. You're like the nanny that beats your children and steals from you while you're at work. UPDATES REQUIRED!</t>
  </si>
  <si>
    <t>Plonk</t>
  </si>
  <si>
    <t>Really disappointed that I can’t have my own island. What’s worse is that the role of player 2 is so constrained that I essentially am not able to experience the game at all. This design choice will certainly make me more skeptical of future Nintendo products.</t>
  </si>
  <si>
    <t>Jordanrmcdaniel</t>
  </si>
  <si>
    <t>Do not buy this if you're planning on playing couch co op. I ended up returning it due to the lack of involvement my partner was allowed.</t>
  </si>
  <si>
    <t>Hypercharge</t>
  </si>
  <si>
    <t>This is not a multiplayer game. It will likely become one when Nintendo figures out how to charge people another $60 for the functionality.</t>
  </si>
  <si>
    <t>Odande</t>
  </si>
  <si>
    <t>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 leaving 7 other players with a demo version.I was about to buy a freaking Switch Lite and ANOTHER copy of AC:NH  until I realized I can't transfer saves!!! Good moves Nintendo. Game is essentially unplayable unless the primary player is giving you a play by play update of EVERYTHING that's happening on their end and even then secondary players can't even give those resources to the NPC's that need them. This is basically like how in Sonic and Knuckles the person who plays Tails is just aimlessly flying around the level where as Sonic is the actual one who's really in control.… Expand</t>
  </si>
  <si>
    <t>Silverthorn</t>
  </si>
  <si>
    <t>One island per Switch? Horrible horrible decision. By the time my kids are finished playing and its my turn, all the fruit is picked, trees chopped down and rocks cracked. I could go on and on. Zero points.</t>
  </si>
  <si>
    <t>Degion</t>
  </si>
  <si>
    <t>One island per switch makes it unplayable for me. Wish I could return the game since we know Nintendo won't change it</t>
  </si>
  <si>
    <t>Nhojsselesu</t>
  </si>
  <si>
    <t>The fact that the second player is so limited is complete bs. Come on who approved this dumb system.</t>
  </si>
  <si>
    <t>Chucklenut</t>
  </si>
  <si>
    <t>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 representative. All progress on the island, such as crafting recipes, buildings, and public works are locked behind the first person to play the game on a system. Secondary players likewise do not receive anything from progressing the game's 'story' such as awarded crafting recipes, items, money, or any unique character dialogue or cutscenes tied to them, such as when completing the museum or town hall. Local multiplayer is likewise gutted, with the camera, inventory, and NPC interaction being tied exclusively to the session's leader. Online multiplayer is not much better, being essentially the same as New Leaf's without its mini-game island or any equivalent, which was a good portion of the online content for that game. These make for an extremely underwhelming and downright frustrating multiplayer experience that is difficult for even the most easily entertained to enjoy, which is particularly upsetting as the game, at its core, is extremely fun and almost everything you could hope for from an Animal Crossing game.I have my doubts Nintendo will address this issue. They have ignored other key product issues, such as Joy-Cons drifting and poor online services, to burying their head in the sand and hoping it'll blow over. I sincerely hope that they are not successful in skirting responsibility on this one- this is a decision made out of pure greed to sell more Switch systems, that thankfully, could not have been made at a worse time. I do hope Nintendo patches the game to allow multiple islands per system, or at the very least, improve the gameplay of secondary residents.… Expand</t>
  </si>
  <si>
    <t>no1interesting</t>
  </si>
  <si>
    <t>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 second copy of new leaf if you wanted to have your own experience. Tying the island to the console instead of the cartridge is just ridiculous. If Nintendo decides to fix this then I will be happy to write a new glowing review. As far as I can tell if you are the only person in your household interested in playing then it's a great game. As for my score: I know a lot of people are arguing that it's unfair to review bomb because we're not complaining about the actual gameplay but i watched every official trailer and Nintendo Direct about the game. Nowhere does it say your experience may be limited if you share a console. I understand that it was like this in older games. But not all of us played the older games. To for some people, this is their first animal crossing and something this knuckleheaded can actually ruin the franchise for them. My 0 score is my plea for Nintendo to at least patch it so each unique cartridge can generate an island.… Expand</t>
  </si>
  <si>
    <t>Podytoo</t>
  </si>
  <si>
    <t>One island per Switch is such a greedy money grab. 0/10 you can do better than this.</t>
  </si>
  <si>
    <t>kmn483</t>
  </si>
  <si>
    <t>Only allowed 1 file per switch. An absolute slap in the face for a family system. Want to clear the trees of fruit in the morning? Anyone who plays in the evening can't pick fruit. Want to plant flowers around your house? Your little brother can remove em any time. Gonna play for several months but your sibling only wants to try it out? Their tent is there perm. Absolutely garbage.</t>
  </si>
  <si>
    <t>jamesarc</t>
  </si>
  <si>
    <t>You can only create one island per Switch!Do not buy this if you have multiple players in your house planning to play the game. Was excited to share this game with spouse, so disappointed to learn that we need to buy another Switch and another copy of the game to play together. Greedy-ass decision, Nintendo.</t>
  </si>
  <si>
    <t>RevenantFallout</t>
  </si>
  <si>
    <t>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 myself and family because this a poor decision, worse than loot boxes in star wars.Nothing else matters, Becca's this restriction exist.… Expand</t>
  </si>
  <si>
    <t>AlicesGun</t>
  </si>
  <si>
    <t>Don't buy this game if you have more people playing on one Switch. It is a good Game for the first Player that enters the game, but the next player that wants to start the game is strictly limited in his gameplay.</t>
  </si>
  <si>
    <t>Danbea</t>
  </si>
  <si>
    <t>My bf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</si>
  <si>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PloverLoverjr</t>
  </si>
  <si>
    <t>This review contains spoilers, click expand to view.                                                                                            So great game if you are the first player. However, if you are playing local multiplayer with your family the game is absolute trash. Everything in the game is progress locked behind the first player. Whoever came up with the Resident Representative idea has no idea what Animal Crossing should be.Hopefully at some point Nintendo removes this so that all players can play the game equally.… Expand</t>
  </si>
  <si>
    <t>blendcoffee</t>
  </si>
  <si>
    <t>The multiplayer sucks on this one. They might as well say it's single player on the store page. And by the way: 1 island per switch. How on earth you people don't have 1 switch per family member at this point? /s</t>
  </si>
  <si>
    <t>Alextricity</t>
  </si>
  <si>
    <t>The Game is great for one person per day as once one player has done something on the island the other player has no purpose for that whole day and cannot progress at all the perfect fix for the game would be one 'island' per switch but sub island's which are un editable by accounts who dont own that sub island, or better yet just an option for cloud saves or 2 islands.</t>
  </si>
  <si>
    <t>ALb7XjrpdgruRkD</t>
  </si>
  <si>
    <t>It is so ridiculous that only one player has access to all of the features of the game. I allowed my younger sister to play the game before me, and now as player two I won't be able to do everything! Shame on you Nintendo for your greed and laziness!</t>
  </si>
  <si>
    <t>RezzCritic</t>
  </si>
  <si>
    <t>Payed for a switch, Payed for an online subscription, payed for the game, can't even enjoy it fully because I'm player 2.Never again</t>
  </si>
  <si>
    <t>Bhrawn</t>
  </si>
  <si>
    <t>We have 3 daughters that play this game and I've got to say, TERRIBLE decision to only allow 1 island per Switch!  Really leaves a bad taste in my mouth towards Nintendo.  I can't imagine they didn't see these issues as being a problem before release, which, I think, makes them terrible, greedy people.  Here I thought they were a family-priority company.  Disgraceful!</t>
  </si>
  <si>
    <t>Gorand</t>
  </si>
  <si>
    <t>The local multiplayer is terrible. For an idea of the target audience, the settings only have 2 options, and has a raccoon tell you to get your parents before using them. I tried to get my money back, but Nintendo's return policy isn't as good as Steams.</t>
  </si>
  <si>
    <t>shradke</t>
  </si>
  <si>
    <t>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 for new resident plots is case-and-point of this poor design.… Expand</t>
  </si>
  <si>
    <t>Fernao</t>
  </si>
  <si>
    <t>Extremely limited game if you are sharing the island. As the seccond account, there is not much tou can do to interact with the game world.</t>
  </si>
  <si>
    <t>Jaroldo3</t>
  </si>
  <si>
    <t>Forced to play on same island as roommate who logs on first everyday.....I get minimal resources, and they get to decide every house and building location. WASTE OF MONEY.</t>
  </si>
  <si>
    <t>DaddyDayCare</t>
  </si>
  <si>
    <t>Unreal that I’m stuck without a shovel because my wife was the first user on our switch.  Had no idea the first player on the island needed to progress first, should give some warning.  Love the game but this is a big eff up.</t>
  </si>
  <si>
    <t>realtalkjr</t>
  </si>
  <si>
    <t>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 of sharing that island with *visitors*, hoping my housemates would start their own islands on our shared switch. The second day with this game I learned that is not an option. Not only are my housemates forced to share the same island with me, the resources on my island are shared between all of us.  Anybody can move anything outside of their houses anywhere on the island. Playing local coop is completely brain dead for the second player, like bad enough that an intelligent child would get bored of it instantly. My experience with this game went from a peaceful private getaway to a mirror of the frustrating situation of being trapped in a too-small space with too many people indefinitely.  If there was ever a game that can reproduce the annoyance and fatigue of sharing an apartment with 4 other people in viral quarantine, it’s this game.  If you have one switch and multiple people who want to play this game, don’t bother.  I really want to play it, I really want to like it, there are so many things about it that seem great for a single person to enjoy, but the multiplayer mechanics have made it impossible for me to appreciate these things. I would have paid $60 to avoid the disappointment and frustration this game has made me feel.  Anyways... bad move Nintendo, I really don’t understand the thought here unless it was a financial one. Please learn from this mistake.… Expand</t>
  </si>
  <si>
    <t>dezin2020</t>
  </si>
  <si>
    <t>Multiplayer is horrible you have to guess when your friend is in online shared mode to join them just to add them to your ingame friend list to message them. One island per switch is also a bad move and seems like this game have less items then previous games</t>
  </si>
  <si>
    <t>Crespalvaro</t>
  </si>
  <si>
    <t>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 so bad, finally feel like farming materials for the main account, like, if the owner of this main account is not playing, you have to connec to his account to trigger new events and follow with the story. So bad and i complay because i cannot understand the reason behind… Expand</t>
  </si>
  <si>
    <t>mangamike</t>
  </si>
  <si>
    <t>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 have to buy a 2nd console (or 3rd in my case) if more than one person in your household wants to get the full game experience. That's unacceptable.… Expand</t>
  </si>
  <si>
    <t>nofx911</t>
  </si>
  <si>
    <t>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 that creates the island holds everyone else back. I do not have time to play right now, but my son is home and he is essential stuck since I do not have time to play. Maybe I missed something or did not understand when setting everything up, but that for all companies to be that anti consumer I would have never guessed Nintendo. Just seems like a cash grab from a company that has one of the hottest systems ruining a game that would be very good otherwise.… Expand</t>
  </si>
  <si>
    <t>ChrisLinen</t>
  </si>
  <si>
    <t>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 broken for everyone except the island creator. Oh and they made it a lot harder to time travel in the game. On the 3ds animal crossing, I would set my game time 2 hours different because I like to play every morning at around 6:00 AM and my school starts at 8:00 AM. Everything important in the game happens at 8, so I just set the time so that when it's actually 6, the game thinks it's 8:00. Now it's harder to change the in-game time, so I literally cannot play the game because everything important happens while I am in school. Wow, Nintendo's first party games are getting so bad. The older ones like Smash, Mario Kart, BOTW, etc. were really good but Animal Crossing, Luigi's Mansion 3, and Mario Maker 2 are all really bad. Their online is absolutely screwed, I can't believe they make me pay $20 for a broken system. Don't buy this game.… Expand</t>
  </si>
  <si>
    <t>Nmo</t>
  </si>
  <si>
    <t>So no cloud saves, only 1 island per console, and everyone except player 1 is screwed over to just collecting flowers? Don't buy this</t>
  </si>
  <si>
    <t>Garblovian</t>
  </si>
  <si>
    <t>Broken multi-player ruined the game. The local co-op is the most poorly designed game mechanic I've ever seen. Why couldn't they just make it split screen like every other game... ever? Beyond that the fact that everyone on a one switch has to share an island is the most desperate attempt to get people to but more switches.</t>
  </si>
  <si>
    <t>Chriosania</t>
  </si>
  <si>
    <t>Be great if I could play the game. One island per console and the nonsense resident rep makes it impossible for multiple people to play this game. I'm locked out of most of the game because the first player hasn't unlocked everything yet. Hardly a family game for what one would consider the most family friend console. Worst AC to date if things aren't fixed....and I've played almost every game.</t>
  </si>
  <si>
    <t>Ununheptium</t>
  </si>
  <si>
    <t>Great game, but Nintendo needs to fix the multiplayer couch issue. Every player's account on the switch should be able to access everything and progress. There is no sense of community with just 1 leader and the other players not being able to make major decisions. I don't mind the one island per console .</t>
  </si>
  <si>
    <t>Pillowytuba1</t>
  </si>
  <si>
    <t>This game is truly a 1 player game!!! I bought it because it said up to 8 players. Such a lie! False advertising and makes kids very sad. You need a switch per player to really enjoy the game. It has made kids everywhere cry!!!! BIG MISTAKE NINTENDO!!!!!!!!!!!!!!</t>
  </si>
  <si>
    <t>ValerieLyn</t>
  </si>
  <si>
    <t>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 things at the kiosk.There were a few other things but nothing too big.… Expand</t>
  </si>
  <si>
    <t>indrct</t>
  </si>
  <si>
    <t>Lol 1 island per switch and my wife played first. So I'm **** out of luck huh?Wont buy the next nintendo console, easy decision for me.</t>
  </si>
  <si>
    <t>tony7705</t>
  </si>
  <si>
    <t>Bought this to play with my girlfriend for local couch co-op, but all the second player can do is fish and pick stuff up. It's not really co-op. You have a glorified helper. Super boring. If you bought this for co-op like I did, reconsider.</t>
  </si>
  <si>
    <t>Jojo8</t>
  </si>
  <si>
    <t>Multiplayer is a joke!!!!!!! When your family members can’t play the game on their own profile.</t>
  </si>
  <si>
    <t>explodingbears</t>
  </si>
  <si>
    <t>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 milestones, and key items or crafting abilities are not distributed in the same manner, leaving an imbalanced playing experience. Players who are not the first to set foot on the island are demoted to mere scavengers of resources, with limited contribution to island development. The choice to not have separate islands for separate players, and to limit the developmental experience for players that share the island, is highly disappointing, and appears to be the greatest complaint with the game.  It became very apparent that this was a poor system wheat the point in the game where the first set of new inhabitants are joining the island and the primary player is given some dozen new crafting recipes and the objective of placing and furnishing several new homes across the island. Secondary players during this timeframe get none of the same recipes, are merely told to talk to the primary resident for instructions, and cannot contribute in any way to the progression aside from collecting raw materials like mindless robots. Not quite the shared gaming experience people are looking for. Certain choices like these made the experience feel extremely imbalanced and truly disappointing from the standpoint of someone who might not be the primary inhabitant. The only reason I could see Nintendo choosing to design the game in this way is to persuade people to have multiple consoles and copies of the game. One island per console is just not a good approach and could have been much better had single console multi-player been designed more intelligently.… Expand</t>
  </si>
  <si>
    <t>dlvilla88</t>
  </si>
  <si>
    <t>Can't believe the game only allows 1 island per console. Absolutely terrible.</t>
  </si>
  <si>
    <t>Masterduck</t>
  </si>
  <si>
    <t>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 capitalist Raccoon. 1/10 would not buy again.… Expand</t>
  </si>
  <si>
    <t>AwezomeAnthony</t>
  </si>
  <si>
    <t>I was really looking forward to playing and creating my own island on the switch. My girlfriend loves Animal Crossing more than I do so I let her make an island and play the game first. Come to find out that I can't even play now because there's only 1 island. It's just very upsetting. Please fix the console situation</t>
  </si>
  <si>
    <t>LogManTM</t>
  </si>
  <si>
    <t>****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appeals of staying on the switch. Please don't set this prescedent.Still mainly a PC gamer, bit I really like the switch. Please don't ruin it.And whatever bull**** article I clicked to get here, **** off. This is definitely worth a review bomb, especially because it's the only thing is consumers can do to be heard.… Expand</t>
  </si>
  <si>
    <t>WJE</t>
  </si>
  <si>
    <t>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 huge, in my opinion) is the limitations placed on each console. The fact that it is not only 1 island per console, but that’s it’s only one primary player per console is ridiculous. I’ve heard people argue that this is the same as what they did with new leaf... it’s not. The switch is a $400 FAMILY console. It has numerous games marketed to families and groups. It is NOT reasonable to expect people to spend $300-400 on a second (and third, or fourth) console PLUS the additional costs of $90 per game just so everyone in a household can have the same experience.Nintendo screwed up. The single player content is amazing, but the absolute fail when more than one person in a household wants to play all but ruins the entire game for me.… Expand</t>
  </si>
  <si>
    <t>11_11</t>
  </si>
  <si>
    <t>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 so now I don’t want to play a game that I spent 80$ on. Not everybody has enough money to buy multiple switch’s; one purchase per household should be enough forcing families to buy multiple consoles is extremely greedy it seems those corporate dickheads at Nintendo are showing their true Colours… Expand</t>
  </si>
  <si>
    <t>Locodays</t>
  </si>
  <si>
    <t>My roommate bought this game for us to play on my switch. I let her play first on the primary account and I just spent the past few hours playing on a second account. I can’t progress the island at all leaving me hardly anything to do after just starting the game. I’ve lost all interest in playing the game already.</t>
  </si>
  <si>
    <t>Carl55</t>
  </si>
  <si>
    <t>This game was ruined for me by the singular island garbage. It needs to be fixed.</t>
  </si>
  <si>
    <t>Evil_Abed</t>
  </si>
  <si>
    <t>Great game if you’re player 1. For everyone else on the same switch, it’s a fraction of the game.</t>
  </si>
  <si>
    <t>scottburns47</t>
  </si>
  <si>
    <t>Absolutely brilliant game, by far the best addition to the Animal Crossing series so far!I have played around 15 hours since the release day 3 days ago, and I love every aspect of it. The graphics are so much more crisp than the previous titles. The amount of in-game items is almost overwhelming (in a good way) and it gives me something to look forward to playing every day!</t>
  </si>
  <si>
    <t>Barbolanero</t>
  </si>
  <si>
    <t>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 Switch user. That is correct. I agree with those people that this should not be the case. And while I can see it being an issue if you have multiple kids and or other people in your household that want to play different islands, I don't think that fact alone makes it deserve a bad score. Since that's about the only thing you'll read in the negative reviews.What things do I like about the game:-Graphics are gorgeous and cute-It's fun and adorable-It really helps out relieve anxiety}-It has steps taken into making sure other people can't destroy your island with the Best Friends systemWhat things I don't like about it:-The multiplayer is a bit strange, specially to connect online to other people (but not a whole lot of an issue either)-The 1 island per switch is not idealAll in all, this is a 10/10 game. If you're the one player in your household, go for it. If you share the switch with someone else, maybe do a bit of research first and see if the restrictions are good or bad for your particular case.… Expand</t>
  </si>
  <si>
    <t>aaronagius</t>
  </si>
  <si>
    <t>Despite people pointing out the obvious flaws, which is that only one island per system can be created, despite being a feature that has ALWAYS existed in Animal Crossing even on home consoles, this game is a great addition to the already amazing series.</t>
  </si>
  <si>
    <t>uhmeg</t>
  </si>
  <si>
    <t>obsessed with this game ! been playing the series since i was 5 and new horizons is an amazing experience</t>
  </si>
  <si>
    <t>Zalabar22</t>
  </si>
  <si>
    <t>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 score however, but this game is definitely worth the price of admission. The graphics are iconic and crisp and every song in the soundtrack is worth listening to. I'm only about 15 hours in, but I've seen what the game has to offer towards endgame and can't wait to build my deserted island into a bustling village! 8.5/10… Expand</t>
  </si>
  <si>
    <t>Cornman8</t>
  </si>
  <si>
    <t>The game is exceptional. It’s so much fun to build an island and watch it develop with each day. Every day there is something to do and goals to accomplish. Sure, the only having one island on one switch is annoying but not enough to detract from the game in a major way.</t>
  </si>
  <si>
    <t>eelkonig</t>
  </si>
  <si>
    <t>People complaining about the one island per console thing forget that this is how Animal Crossing has literally always been. There’s never been an Animal Crossing game where you have more than one town on a single system. Why would they change that now?</t>
  </si>
  <si>
    <t>Starfrighter</t>
  </si>
  <si>
    <t>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 villagers and are more like active spectators, than actual players. There is no way to interact with quests or progress in the game if you are not the one person starting the game. My GF and I wanted to share this game, instead she is playing it 95% since I can not experience or progress the story at all. Until this is fixed I hope NOONE buys this game and forces Nintendo to patch this - I really wanted to play this.. I was hyped since its announcement. This just makes me soo mad at this game.… Expand</t>
  </si>
  <si>
    <t>JCMENOR03</t>
  </si>
  <si>
    <t>I created an account just for this review. This is an amazing game and the calmness of this game is amazing. If you want to have a good time and just chill play this game.</t>
  </si>
  <si>
    <t>Programmedalex</t>
  </si>
  <si>
    <t>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 in the past. It would be terrific if they added multiple islands as a possible update, but it doesn't make or break the game. The resources for the crafting system do feel slightly iffy,  as rocks seem to only spawn once per day and it takes fruit two days to reappear.  However the game is a yet again a terrific addition to the series and I look forward to all the futures events within it!… Expand</t>
  </si>
  <si>
    <t>Nintendok</t>
  </si>
  <si>
    <t>Only one island per switch? Me and my girlfriend were really looking forward to playing, game is ok but I'm not paying 300 on a new switch to get another island.</t>
  </si>
  <si>
    <t>Splicex</t>
  </si>
  <si>
    <t>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 disappointed. We knew one island per switch was coming and we accepted that but the hamstringing of everyone but player 1 really kills the vibe. It also puts undue pressure on player 1 to make progress or feel guilty for holding everyone else back. Families don't need a game causing stress like that. We could just play monopoly or mario party if we want to have hard feelings with each other.… Expand</t>
  </si>
  <si>
    <t>Alithinar</t>
  </si>
  <si>
    <t>Complete scam. In order to access all the features advertised as being included in the game you are required to buy an extra Switch for every person in the household and a new copy of the game for each of them. I shouldn't have to spend an extra $1000 just to be able to play the game I already paid for.</t>
  </si>
  <si>
    <t>Meave</t>
  </si>
  <si>
    <t>Love Love LOVE this new addition to the Animal Crossing saga. So many things to do and it is SO MUCH FUN!</t>
  </si>
  <si>
    <t>GabOSv2</t>
  </si>
  <si>
    <t>Friendly, a nice online system. Everyday you'll find something new. The crsfting look so great</t>
  </si>
  <si>
    <t>Supah</t>
  </si>
  <si>
    <t>Seeing animal crossing in HD is amazing! Having to build everything from the ground up makes you even more eager to unlock everything. And the addition of nookmiles, that you are given for everyday tasks, makes the game even more addicting to play! As a former new leaf and wild world player I would definitely recommend this game.</t>
  </si>
  <si>
    <t>Sergiovolker</t>
  </si>
  <si>
    <t>This review contains spoilers, click expand to view.                                                                                            Basándonos en cómo funciona animal crossing y sus prestaciones anteriores por fin podemos mover a los vecinos y recolocar todo para tener el entorno ideal… Expand</t>
  </si>
  <si>
    <t>torrezz</t>
  </si>
  <si>
    <t>Juego excelente, y muy adictivo!!! 100% recomendable, aún y cuando no hayas jugado las entregas anteriores</t>
  </si>
  <si>
    <t>Robert_C</t>
  </si>
  <si>
    <t>Very fun and relaxing game, the design of the character are very nice, especially the animals like Tom Nook where you can even see the little fur instead of a simple color gradient, sure the game have its faults, but it is very accessible and everyone can enjoy it.</t>
  </si>
  <si>
    <t>rivalplatinum</t>
  </si>
  <si>
    <t>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 New Horizons is not a game that can be binged if you want to get the full experience. It's something you play a little of a day. I look forward to continuing to enjoy my island one day at a time.… Expand</t>
  </si>
  <si>
    <t>DJTwinz</t>
  </si>
  <si>
    <t>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 I can keep playing for a long time. While being limited to one island may seem terrible to many seeking their own islands on the same Switch Animal Crossing is meant to be a social expierence with friends and family members. Animal Crossing is also a large game for the Switch and as the switch stores user data on the console I’d imagine multiple islands would take a large amount of space without an SD card. I’ve enjoyed playing with my family and will continue loving this game that has so much passion and detail put into it and highly recommend it to anyone wanting to relax or have fun.… Expand</t>
  </si>
  <si>
    <t>KoiFish</t>
  </si>
  <si>
    <t>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 But sharing an island isn’t horrible in fact it can lead to a much more interesting experience. If we ever get the option to have separate islands my score will go up to a nine. Long and short of it is: if you think you’d like it, you will. If you’re interested give it a try… Expand</t>
  </si>
  <si>
    <t>FlyingPiloswine</t>
  </si>
  <si>
    <t>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 don't get your own save file and agency. We all can't afford multiple game consoles for the sole purpose of having a unique save file. That is downright preposterous, and I am certain it was some big wig exec who decided that.… Expand</t>
  </si>
  <si>
    <t>TempestTeacup</t>
  </si>
  <si>
    <t>Absolutely adorable, relaxing, and fun. Perfect for sheltering in place. It’s extremely polished and improves on some of the more tedious elements of old games. It’s truly spectacular.</t>
  </si>
  <si>
    <t>Robbyiss</t>
  </si>
  <si>
    <t>People have valid concerns with the oversight of a single island on each switch, however I don't believe that makes the game a 0/10. There is truly some trash games on the eShop and New Horizons is not one of them. Since everyone is basing their review on this one flaw, I'll base mine with the fact that I don't share the game with anyone so the game has been perfect for me.</t>
  </si>
  <si>
    <t>Aivi</t>
  </si>
  <si>
    <t>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 where to out things. It makes it more of a community game.… Expand</t>
  </si>
  <si>
    <t>jenova1816</t>
  </si>
  <si>
    <t>only one island per console is so stupid. update the game and fix the issue, it doesnt work well for anyone with multiple people playing on one switch. at this point it's just a waste of money that I should not have spent at all. if this is the new set up for games I will never buy another switch game.</t>
  </si>
  <si>
    <t>vontrev</t>
  </si>
  <si>
    <t>If you have 2 people playing on the same switch all progress is locked behind the first person who loads up the game on the switch. you cannot have multiple islands and the second player cannot progress without the first one doing all of the progression stuff first. pointless and horrifically badly designed, how an oversight this large could possibly be made is beyond comprehension.</t>
  </si>
  <si>
    <t>PhilM80</t>
  </si>
  <si>
    <t>After the initial novelty wears off you'll get exactly as many hours enjoyment as you would sitting in front of a doll house.  If that's alot of hours then this game is for you.  Personally, I can't believe I wasted money on it.</t>
  </si>
  <si>
    <t>Chucko</t>
  </si>
  <si>
    <t>This delightful game is helping me cope with lockdown.  Having not played since City Folk, it's just what I needed in a new AC console game.</t>
  </si>
  <si>
    <t>Wgardner83</t>
  </si>
  <si>
    <t>I love this game, It’s my first Animal Crossing. I love all the stuff to do, in this crazy world today, it’s a nice relaxing game to get away from reality. My household has 3 switches though, so the single island to a switch thing don’t bother me.</t>
  </si>
  <si>
    <t>mpsebastian</t>
  </si>
  <si>
    <t>All AC games have had the one island per console gimmick. I don't like, but it was to be expected. The game is great, really fun and cute.</t>
  </si>
  <si>
    <t>Alliam</t>
  </si>
  <si>
    <t>Same criticism of the game as others here...the single island per switch limitation means I'll never get to play the full experience of the game as the secondary AC player in the house. This single decision (also not helped by the lack of real save game backup) is enough to ruin an otherwise excellent game. If people can't play it, can it really be any good? No.</t>
  </si>
  <si>
    <t>CruisRad</t>
  </si>
  <si>
    <t>Game is fun to play. The one island per switch console thing is a joke in this day and age. Average game and overall good time waster. Too bad the overall features are stuck in the past. Online enabled with events and multiple islands per family could have made this a classic. As it is - a graphical update of a GameCube game</t>
  </si>
  <si>
    <t>hukt_own_fonikz</t>
  </si>
  <si>
    <t>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 you're much better off owning your own Switch and copy of the game. Otherwise enjoy the enhanced Party Play mode where you both get to experience the game together. Animal Crossing is a social game at heart.… Expand</t>
  </si>
  <si>
    <t>Pdsims</t>
  </si>
  <si>
    <t>It's an awesome addition to the series! Those who are complaining about the multiplayer obviously aren't familiar with the early series. It's got great features and the Nook miles are a clever way to make mini objectives so it's not just build the biggest house and fill the museum. Lot's to do!</t>
  </si>
  <si>
    <t>StuPotField</t>
  </si>
  <si>
    <t>great great game, haven't had so much fun in a while, me and my mom live on the same island, it's been pretty fun doing stuff together, don't mind the review bombers everyone, the game is godlike.</t>
  </si>
  <si>
    <t>Olivierdotwmv</t>
  </si>
  <si>
    <t>Extremely anti consumer game. Nintendo is only getting away with this because their fans accept anything from them</t>
  </si>
  <si>
    <t>isabellamarie</t>
  </si>
  <si>
    <t>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 still love on the island but they do not get their own and do not get to complete any tasks. so if you’re planning to buy this for your kids to share, don’t. seems like nintendo just wants everyone to buy all their kids switches and guess what? more games. pathetic.… Expand</t>
  </si>
  <si>
    <t>SleepzCat</t>
  </si>
  <si>
    <t>Would be a 10 but multiplayer really wasn't handled well, and it's disappointing that you can only have one island per switch. But other than that it's a near perfect game in my opinion and it's been hard for me to out down.</t>
  </si>
  <si>
    <t>melodygroberts</t>
  </si>
  <si>
    <t>Everything about this game is amazing. I've been a continuous player of the series since the gamecube version, and every game they release just gets better and better. The feeling of accomplishment when getting nook miles completed, your house upgraded, and unlocking all of the shops and DIY projects is so great! This game has been the best yet, and I hope they never stop making it!</t>
  </si>
  <si>
    <t>Leunam</t>
  </si>
  <si>
    <t>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 8.5-9 rating but since people are giving zeroes due to the the single island and online issues I give it a ten to try and help balance out the scores.… Expand</t>
  </si>
  <si>
    <t>Cutsupreme1</t>
  </si>
  <si>
    <t>I have played evey animal crossing going back to the game cube and this game out shines them all</t>
  </si>
  <si>
    <t>devinm5821</t>
  </si>
  <si>
    <t>Love this game!! Sorry to all the people who didn't do their research before they purchased the game and are mad about the single sole console multiplayer options, but this game is still incredible. There is so much to do and so many goals to achieve, it makes me so excited for the future of the game.</t>
  </si>
  <si>
    <t>JuniKava</t>
  </si>
  <si>
    <t>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 this full fledged game continues on that success, which I believe it will, then this will be something to play for a long long time!… Expand</t>
  </si>
  <si>
    <t>BenCalano</t>
  </si>
  <si>
    <t>The best ever. Those who are saying that the crafting system and breakable tools just want instant gratification. That is not the main point of the game!!!The BEST EVER</t>
  </si>
  <si>
    <t>PapiDodo</t>
  </si>
  <si>
    <t>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 that you build relationships with the villagers, well that's the biggest piece of whale **** i have ever heard in my life. If i read what I just told you to anyone else but didn't mention the name animal crossing you'd think that this was one of those ads you see for mobile games. You are paying 60 dollars for a **** mobile game. I will admit as far as I saw there was no micro-transactions.I have a little sister who also plays the game. Well to my realization since she is player 1, she basically in control of the progress and I am left to do whatever the **** till she progresses things forward. I cannot make my own island. What kind of backward thinking is that? Mindless drones will tell you that the other games have always been this way. This is **** 2020, there's absolutely no excuse to enforce this. It doesn't cost them extra money, extra resources or extra thinking to get rid of this bull****. In fact, it probably costed them time and resources TO MAKE IT WORK LIKE THAT. It's a clear attempt by Nintendo to force the purchase of a second switch along with a game cartridge. Absolutely disgusting and not in the least bit warranted for what is a ****ty mobile game.Do yourself a favor and do not buy this game. I promise no matter what reviewers will tell you, its all bull****. Do you really wanna sit for 3 hours collecting sea shells and wood to sell. All that just to achieve absolutely nothing?I recommend you try Stardew Valley instead. The characters have far more depth. There's a story to tell. The characters you meet are not all generic furry fetish toys who apparently all need to work out (talking about the **** weird rat, ace).… Expand</t>
  </si>
  <si>
    <t>StevieStrange</t>
  </si>
  <si>
    <t>One of the best games I've ever played in my life on any console. If you disagree, you are incorrect and live a dismal and soulless life.</t>
  </si>
  <si>
    <t>Mr_Alaskan</t>
  </si>
  <si>
    <t>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 signed in second is just disgraceful, I either have to live with not being able to do everything or have to buy a whole second switch. It would be so easy to let the second or more players to do things like build bridges or to place resident houses, but I will never be able to unless I reset the whole game just to make me the main character. If they fix this then I would totally recommend this game, but until then I say don't give Nintendo your money.… Expand</t>
  </si>
  <si>
    <t>Animalcrossing4</t>
  </si>
  <si>
    <t>This games really fun to play solo and I recommend getting it if you haven't already got it</t>
  </si>
  <si>
    <t>wtfNintendo</t>
  </si>
  <si>
    <t>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 because of the pandemic and he's too young to understand corporate greed is why he can't play a game he had to contribute a significant amount of his allowance towards.  I've been a loyal Nintendo consumer for almost 40 years and this is the thing that's going to drive me to Playstation/Xbox in the future.  I won't buy another Nintendo game unless they fix this ridiculous mess.… Expand</t>
  </si>
  <si>
    <t>Grimesly</t>
  </si>
  <si>
    <t>It hides the fact that only the first player actually is a full player from you. Ruining some major features.  Fix this sh!t, and it'll be a great game.</t>
  </si>
  <si>
    <t>Hajo</t>
  </si>
  <si>
    <t>The island locking honestly broke the entire experience for me and my entire family. Very disappointed with Nintendo.</t>
  </si>
  <si>
    <t>vceolin</t>
  </si>
  <si>
    <t>awesome game, incredibly fun. Makes me want to go to sleep irl earlier just to see what new things I will have on my island in the next day</t>
  </si>
  <si>
    <t>Elm0_0</t>
  </si>
  <si>
    <t>This review contains spoilers, click expand to view.                                                                                            Amazing game! there is no rush in playing at all, there are many things to do, by yourself and with friends. It’s a game that can be played at times when you have nothing else to do and just sit down and catch some fish.The game never makes you feel like you need to play or need to stop playing, it helps you to not be bored.… Expand</t>
  </si>
  <si>
    <t>itsmooisees</t>
  </si>
  <si>
    <t>Realmente adictivo, siempre hay mil cosas que hacer. No he podido parar de jugar desde que salió!</t>
  </si>
  <si>
    <t>Kolisk</t>
  </si>
  <si>
    <t>Objective improvement over all previous entries with many features fans have long been asking for.</t>
  </si>
  <si>
    <t>jbc1995</t>
  </si>
  <si>
    <t>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 swapping who is the leader in less than 5 seconds makes it extremely easy to work together on many tasks and split resources evenly. Sure, improvements could be made on the system, but considering how incredible the rest of the game is, it's a minor inconvenience for us. Note that this is my own personal opinion and other people may strongly disagree, but I for one, absolutely love the game, and so does my wife!… Expand</t>
  </si>
  <si>
    <t>Cadam</t>
  </si>
  <si>
    <t>New Horizons is a refreshing take on the animal crossing series of games. It has new elements to keep animal crossing veterans happy, and it is simple enough for new players to enjoy.</t>
  </si>
  <si>
    <t>Racelle</t>
  </si>
  <si>
    <t>The game has been great so far!! The pacing is really nice and I love all of the cute villagers. This is the first Animal Crossing game I've played and have been immediately hooked to it. The character customization features are nice too.</t>
  </si>
  <si>
    <t>vgriscom</t>
  </si>
  <si>
    <t>Soo much fun!! People arent rating the game fairly at all. Bombing a great game for one piece you don't like is childish. In a time where there isn't much to bring the mood up Animal Crossing is the best.</t>
  </si>
  <si>
    <t>matt2211</t>
  </si>
  <si>
    <t>One of the best games i’ve ever played, it’s so relaxing and because of being home full-time it’s extremely comforting being able to sit and play with all of my friends</t>
  </si>
  <si>
    <t>HCritic</t>
  </si>
  <si>
    <t>It is the game you need right now! A gem full of things to do with or without friends. A graphically and mechanically polished game that enters the top games of the year!</t>
  </si>
  <si>
    <t>E_Z_E</t>
  </si>
  <si>
    <t>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 your research before you buy a game, unlike the people review bombing this game… Expand</t>
  </si>
  <si>
    <t>AmericanNinja95</t>
  </si>
  <si>
    <t>Animal Crossing New Horizons is the best Animal Crossing game I have ever played! I have played since Thursday night and have loved every minute of it.</t>
  </si>
  <si>
    <t>thequietgiraffe</t>
  </si>
  <si>
    <t>I've played around 9 hours out of the past 24. Absolutely brilliant addition to the AC series. Gorgeous graphics, and that serene gameplay feel I've come to expect from AC games.</t>
  </si>
  <si>
    <t>Ariawho24</t>
  </si>
  <si>
    <t>Waiting for new animal crossing for so long and this is exactly what I was waiting for.</t>
  </si>
  <si>
    <t>Sootball</t>
  </si>
  <si>
    <t>Amazing game, great way to relax and spend time enjoying the mundane. A classic that improves with every new iteration.</t>
  </si>
  <si>
    <t>Cassiel</t>
  </si>
  <si>
    <t>Couldn't have made a better sequel and decisions! There so much more to do compared to past entries! The multiplayer aspect is really good despite being dependent on the primary player for a lot of things. Looking forward to the seasonal events!</t>
  </si>
  <si>
    <t>Nico300</t>
  </si>
  <si>
    <t>This Is defintely the evolution that we the fans and the saga deserve and a ver y good entrance forma news to the world of Animal crossing.</t>
  </si>
  <si>
    <t>Jasson_Calet</t>
  </si>
  <si>
    <t>Increíble juego, siento de horas para jugar, y esta las posibilidades no tienen límites</t>
  </si>
  <si>
    <t>Gliz</t>
  </si>
  <si>
    <t>Literally and unabashedly the greatest game I have ever played in my life. I have always been a fan of Animal Crossing, and this is by and far the greatest in the series. Over a dozen of my friends and I play together, and every single day we're so excited to see what will happen, what will change, what will unlock, etc. Cannot praise this game enough.</t>
  </si>
  <si>
    <t>Tanookii</t>
  </si>
  <si>
    <t>It’s basically new leaf but better in any way possible and local multiplayer is fun!! if only i can give an 11/10 i totally recommend this fire of a game</t>
  </si>
  <si>
    <t>Maradi</t>
  </si>
  <si>
    <t>An amazing addition to the animal crossing games. Beautiful graphics, cute characters, fishing and hunting bugs are very enjoyable. People complaining about the multiplayer and giving reviews of 0 are being arrogant and ignoring all other good aspects of the game</t>
  </si>
  <si>
    <t>Coexist7</t>
  </si>
  <si>
    <t>Great game, far exceeded my expectations. A little disappointed with a few of the mechanics until I realized I was just using them wrong. Beautiful, calm, stress free. Favorite game of 2020 by far</t>
  </si>
  <si>
    <t>Paitodupan</t>
  </si>
  <si>
    <t>Well i have 2 switch and me and my wife are playing on both accounts, pepople is hating too much, scoring 0 for something that can be better but not checking all the cool features the game has. Grow up.</t>
  </si>
  <si>
    <t>Jkatlyle</t>
  </si>
  <si>
    <t>Great expansion on a beloved series. Highly recommend to anyone who might like a game like this.</t>
  </si>
  <si>
    <t>Bdaxlol</t>
  </si>
  <si>
    <t>People complaining about multiplayer simply have no idea how Animal Crossing works, or how it has ALWAYS worked. If you share a switch with someone, but cannot fathom sharing an island, then just find a different game to play. From everyone I've talked to, it's clear: people who love Animal Crossing love this game.</t>
  </si>
  <si>
    <t>Persebunny</t>
  </si>
  <si>
    <t>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 softened to a much more soothing tone. I can have someone sleeping in the same room as me with the volume up and this game will not disturb their sleep! Seriously, but this game. You can handle taking turns, it's the exact same way it was with the DS games.… Expand</t>
  </si>
  <si>
    <t>Arroyo</t>
  </si>
  <si>
    <t>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 and enjoy the game stop trying to get everything all at once. I'm pretty sure Nintendo said there would be events happening in real life time so why skip ahead and complain… Expand</t>
  </si>
  <si>
    <t>Mccordinator</t>
  </si>
  <si>
    <t>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 days if you need to catch back up.… Expand</t>
  </si>
  <si>
    <t>Medix94</t>
  </si>
  <si>
    <t>This is the game I go to when i want to relax. I enjoyed the previous games in the series and love the new additions to the game. This is a game you need to be willing to play year round but casually to enjoy the seasonal changes and new fauna. The open sandbox lay out let's you not feel rushed and enjoy your time making your village.</t>
  </si>
  <si>
    <t>Norwinds</t>
  </si>
  <si>
    <t>Not perfect but deeper than expected and super fun! Crafting feels super nice and things I thought I'll miss... I guess I didn't!</t>
  </si>
  <si>
    <t>Breadsticks</t>
  </si>
  <si>
    <t>This review contains spoilers, click expand to view.                                                                                            I absolutely love this game, from the anouncement to the releace of the game. I have sunk many hours into this game making me always come back for more. The daily tasks that nook miles + brings makes it all worth the while.… Expand</t>
  </si>
  <si>
    <t>SpinaXIV</t>
  </si>
  <si>
    <t>One game per console **** Nintendo im not buying a second Switch just so I can have another save</t>
  </si>
  <si>
    <t>Tomatodad</t>
  </si>
  <si>
    <t>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 Nintendo is trying to get everyone in the household to own a switch I dont think that's fair to do especially as it was advertised very weirdly and basically no one knew what they were trying to say. My second issue is the fact that you have to buy the Nintendo online service to invite people on other switches to your island and to use the QR code clothing system i know it's not a main part of the game and you can still go through the game without it but im just disappointed in Nintendo for even putting a paywall behind online interactions.… Expand</t>
  </si>
  <si>
    <t>Maltri</t>
  </si>
  <si>
    <t>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 have one island per switch, but thats the point? You build and decorate together. And I am a bit disappointed that not everyone can contribute to the development of land, but thats similar to New leaf as well. All in all, the game is lovely and deserves more than what most if these terrible reviews give it.… Expand</t>
  </si>
  <si>
    <t>HarryBackStan</t>
  </si>
  <si>
    <t>This is one of the most charming,Enjoyable,And relaxing games i’ve ever played In my life.100% worth trying</t>
  </si>
  <si>
    <t>Ktwhatson</t>
  </si>
  <si>
    <t>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 little frustrating. Especially with the item menu where drop item is at the first option, I have dropped several medicines because of it   But overall it's a relaxing &amp; fun game.… Expand</t>
  </si>
  <si>
    <t>Nachoman22</t>
  </si>
  <si>
    <t>This is a fantastic game. I've only had it for five days, but I'm obsessed. It's super cute and relaxing. Great for this time while I'm stuck inside.</t>
  </si>
  <si>
    <t>Syngirl</t>
  </si>
  <si>
    <t>Literally the only thing i dislike about this game is how quickly my tools break, forcing me to recraft them.</t>
  </si>
  <si>
    <t>Torchward</t>
  </si>
  <si>
    <t>This review contains spoilers, click expand to view.                                                                                            Totally time absorbing. Really has the iconic animal crossing feel with a little bit of a twist which I feel is needed as I've aged with the series. I would give this a 10 but that is only due to the island's being on the slightly smaller size to my liking as the previous versions had just a tad more breathing room. My gf and I our currently playing on our own switch and have had no issues with connecting to one another and going doing our own thing or helping each other gather resources. It is a solo based playthrough/gameplay but with the added touch of a very easily setup multiplayer system, we have enjoyed it a lot with each others company. I'm unsure how are complaints of a shared world is a problem as this is how it's always been in which individuals shared their island/continent with other family members but if this does not effect you, you will have a really great time in animal crossing.… Expand</t>
  </si>
  <si>
    <t>Mike_NLN</t>
  </si>
  <si>
    <t>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 joins or leaves an island.… Expand</t>
  </si>
  <si>
    <t>Reeselover3</t>
  </si>
  <si>
    <t>Game is fantastic, the graphics, music , museum is beautiful, crafting system is fun, sucks one island per console but I always found animal crossing to be a single player game anyways. But doesnt justify a rating of 0. Good portion of people who complain is that they want to have more than one island to have different themes .. not all complaints are  from families.</t>
  </si>
  <si>
    <t>Flabbyninja</t>
  </si>
  <si>
    <t>This game is VERY good. Relaxing gameplay and is a nice break from higher paced games for me</t>
  </si>
  <si>
    <t>LightningMaeda</t>
  </si>
  <si>
    <t>People need to get over themselves. Does it suck that it is one island per switch? Yes, but it has been that way since the FIRST GAME. One town per memory card. Convenient people forget that huh? The game is fine, a new twist on the formula.</t>
  </si>
  <si>
    <t>Oldskoolberk</t>
  </si>
  <si>
    <t>I know about the rating bombing of Animal Crossing and yes the online issue is that...an issue.But this is a guilty pleasure.  So there isn't a MAIN directive of the game but none of them are really.  It's a an awesome game if you overlook the internet flaw.</t>
  </si>
  <si>
    <t>MariaBee</t>
  </si>
  <si>
    <t>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 and I also wish you could work your way up to getting a tool that is unbreakable.… Expand</t>
  </si>
  <si>
    <t>RoastedOtter</t>
  </si>
  <si>
    <t>Very upset that Nintendo took a page out of EA’s book. Very disappointed that only the first user per switch to open the game has full control of the SINGLE island on the switch. Such a money grab. Just allow everyone to have their own separate game and island.</t>
  </si>
  <si>
    <t>Frexter</t>
  </si>
  <si>
    <t>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 together I would be severely limited as player 2.To ask for $60 and an additional Switch to be allowed to have a second island is a disgusting practice and one I cannot support.It is a shame because the single player experience is great. But until this is fixed, it does not deserve a higher rating than this.… Expand</t>
  </si>
  <si>
    <t>Terminalreality</t>
  </si>
  <si>
    <t>I would love to give this a better score but sadly I can not do that with the current state of the game. I paid $60 for a game that only allows one person to play it. Whomever plays first, in my case my 6 year old daughter, is the only character able to progress farther into the game. Every account that plays after that has zero control over the game and is limited by the first players progress.</t>
  </si>
  <si>
    <t>gamerdad83</t>
  </si>
  <si>
    <t>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 per cartridge, it still allowed each person their own experience.Imagine if in Pokemon Sword/Shield, another user could start a game but couldn't get to the wild area because Play 1 stopped playing at the first Pokemon center.  It would be ludicrous and unacceptable.Alas, this was an eShop purchase and I cannot return it.I would have liked this a lot more if all of the 8 accounts on a console had their own island and you could zoom out to see the whole area, think like the Hawaiian islands, so each switch could have its own archipelago.… Expand</t>
  </si>
  <si>
    <t>ntmera</t>
  </si>
  <si>
    <t>One island per Switch. Game is great otherwise, but deserving of a 0 for this one reason.</t>
  </si>
  <si>
    <t>Nimron13</t>
  </si>
  <si>
    <t>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 player 2 this much without mentioning it in any way is just terrible… Expand</t>
  </si>
  <si>
    <t>MasterRodent</t>
  </si>
  <si>
    <t>Only 1 island per switch is awful. This absolutely needs to be fixed.  Otherwise I like the game but this is a fatal flaw.</t>
  </si>
  <si>
    <t>pinkoval</t>
  </si>
  <si>
    <t>Really upset that you can only have one island :( ruined the experience for my me and my girlfriend.</t>
  </si>
  <si>
    <t>Broxby</t>
  </si>
  <si>
    <t>The one island per Switch was a weird choice, but the fact that the Resident Rep is the 1st person to play, and as of yet, no way to change that is the biggest mistake Nintendo has made with AC:NH.</t>
  </si>
  <si>
    <t>DaRon_83</t>
  </si>
  <si>
    <t>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 the same procedures over and over and over and over again. You can´t just simply shortcut actions when done once. You can´t just hand over animals to the museum in a pack. You can´t just skip menus. No, you need to do this one after another and always go through the same question and answer procedures every time again and again. That is nonsense and game design from 1990.2nd critics: Nintendo linked one island to the hardware and that´s it, no matter how much accounts are on the Switch. At all, Nintendo should have given the option if you want to live together on one island or everybody have its own. But being forced to live on one island is just stupid. Nintendo agued that it´s for protect against cheating. But why the **** do you do this? There´s no competition in the game. When people want to cheat, let them cheat if it´s part of their game experience. Are you the mother of all gamers?3nd critics: it´s the worst of all and a reason to sell the game. Nintendo decided to give the full game experience just to the player who initiated the game first. HOW STUPID IS THAT. Everybody else on the Switch is not just being forced to live on the same island. NO. They can´t even do all the things that the starter account can do. Every other account on the Switch is downgraded to a worthless peasant of the leading player. Being restricted to do basic things, but not being allowed to change major stuff on the island like create buildings, modulate the terrain or doing any important action to develop the island further. Just the leading player can do that.Nintendo, that´s the most stupid game design I´ve ever experienced in my whole gaming career of 25 years. You are forcing families with just one console to devide into one major player and everybody else being peasant players. For a NON-COMPETETIVE game that was designed to player FREE and LIKE THE PLAYER WANTS IT TO EXPERIENCE on a FAMILY CONSOLE, you ****ing idiots.No Nintendo, you designed the game to experience it the way you want and sell more consoles. That´s it.… Expand</t>
  </si>
  <si>
    <t>QualityGame27</t>
  </si>
  <si>
    <t>Simple enough 10/10 if you live alone. 0/10 if you live with LITERALLY anyone else in your household. 1 island per console where whoever makes the account first is the only one able to progress, and everyone else is locked into their progression with no hope of escape except a 300 paywall of buying an entirely new console. Shameful that this even took place. Easily a 0/10 until fixed.</t>
  </si>
  <si>
    <t>Rase</t>
  </si>
  <si>
    <t>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 pueda hacer el resto de cosas.También estaría bien poder tener dos islas aun siendo un jugador, para poder experimentar más con la construcción del terreno que te permite, o probar los distintos tipos de islas. No entiendo porque Nintendo puede haber hecho algo así, que solo limita la experiencia final. La única explicación es para vender más consolas y juegos..… Expand</t>
  </si>
  <si>
    <t>Djdjfjfjj</t>
  </si>
  <si>
    <t>Good but bad Nintendo only allowing one island per console we can’t transfer our saves or download our saves I hope Nintendo will add save recovery soon</t>
  </si>
  <si>
    <t>SolaceX</t>
  </si>
  <si>
    <t>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 great games with one critical flaw all the time, usually the multiplayer… Expand</t>
  </si>
  <si>
    <t>Ramza6</t>
  </si>
  <si>
    <t>Cash grab tactics to get more console sales. The first player to play the game actually gets the full experience, but anyone else on that console gets a gimped version of the game with less content. Garbage.</t>
  </si>
  <si>
    <t>Sad_Villager</t>
  </si>
  <si>
    <t>Having multiple players on one account isn't working as expected. My achievements are gated behind the progress of my 4 year-old. Very sad.</t>
  </si>
  <si>
    <t>SidneySurfs</t>
  </si>
  <si>
    <t>One island per console? Really? Nintendo you should be above this, you really don't understand multiplayer do ya, first Mario Maker 2 and now this</t>
  </si>
  <si>
    <t>bon-s</t>
  </si>
  <si>
    <t>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 one Switch per person. Greed.-Online multiplayer is a joke. Even when you have people added as best friends, you cannot place any furniture. It gets incredibly boring very quickly when all you can do is fish and catch bugs with friends. At least on New Leaf you could go to Tortimer's Island, to meet new people or with friends, you could play minigames and grind expensive bugs and fish.-No dream towns, which was a fantastic way to check out themed towns. On that note, now it's much harder to theme your town as shops etc are not in a separate instance i.e high street.-Duplication glitch has absolutely demolished the trading community. Anyone that isn't cheating cannot buy anything for a reasonable price anymore. How there hasn't been a small patch for nearly a week now is crazy.It honestly just feels like a big step backwards for the franchise. Some pros so it's not all negative below:-Graphics are beautiful-You can move trees, bamboo and buildings-TerraformingI'll change the score if they ever fix these problems.… Expand</t>
  </si>
  <si>
    <t>Saiyangod</t>
  </si>
  <si>
    <t>Game is amazing. Ruined it with the one island system. Will have to buy another switch now just like Nintendo wants.</t>
  </si>
  <si>
    <t>Nickknel</t>
  </si>
  <si>
    <t>Being allowed one island per user would be okay not per console. Have refunded this game and suggest you do the same what a money grab</t>
  </si>
  <si>
    <t>UraniumDonut</t>
  </si>
  <si>
    <t>Lackluster, it only allows for one Island per console. Progress is all right and the aesthetics are nice</t>
  </si>
  <si>
    <t>AyeJay</t>
  </si>
  <si>
    <t>As a huge fan of the game it makes me sad that Nintendo is doing everything in their power to largely prevent what had built their industry from the beginning. It's an obvious problem that is not hard to fix and I really hope they find a way to make it co-op friendly.</t>
  </si>
  <si>
    <t>BlankCaption</t>
  </si>
  <si>
    <t>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 than existing to pick stuff up for the main person or organize my tent.So, oh well, I figured. We could turn it off and I could play alone and start setting some stuff up...oh...except I can't. Oh..and the museum isn't here...oh...and my fiance has to work from home right now because of COVID and has no time to play so I am stuck on an island with absolutely nothing to do.Thanks for the waste of 80 bucks Nintendo. The scam, trying to force people to buy more switches is disgusting… Expand</t>
  </si>
  <si>
    <t>Addikins</t>
  </si>
  <si>
    <t>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 representative or delete the main player without remaking the entire island. It is heartbreaking.… Expand</t>
  </si>
  <si>
    <t>magnuhawkwind</t>
  </si>
  <si>
    <t>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 the IR gets for free. I can't fathom why Nintendo would do this other than to encourage people to buy extra switches. To be extra clear, this is not a full game if you have multiple users. If you are sharing a Nintendo and are sold on the sharing an island feature advertised, you are being misled.If I could return the digital copy I would, it is very upsetting to have been sold something so cynically designed. I share the game with my SO, and the limited experience has ruined it for her, which in turn has ruined the game for me. Both of us were excited since the game was announced and now, 4 days after launch, neither of us wants to touch it.… Expand</t>
  </si>
  <si>
    <t>Totempaal</t>
  </si>
  <si>
    <t>One island per Switch? My daugter can't play the game as it is mean. She wan't her own island. I thought the Switch was a family console? Not in this case. It is a big mistake from Nintendo please patch it so we can both enjoy this game!</t>
  </si>
  <si>
    <t>Adamski64</t>
  </si>
  <si>
    <t>Bought this game only to play together with my SO but the restriction of only one main player is a bummer...</t>
  </si>
  <si>
    <t>ZeroArmada</t>
  </si>
  <si>
    <t>Great game, they improved about all the aspects of classic animal crossing, graphics are amazing and quirky, it's incredibly relaxing to play. Must buy!</t>
  </si>
  <si>
    <t>JadedSince91</t>
  </si>
  <si>
    <t>One of the best Animal Crossing games so far. I understand people who are disappointed because they can't play with their friends of wives as they imagined in their head, but it doesn't mean the game is not good. People who review bomb this game are the reason why user scores should be ignored when checking game reviews: they are irrelevant to many people and unfair at best.</t>
  </si>
  <si>
    <t>Agjio2</t>
  </si>
  <si>
    <t>So the game is cute and fun, but I made the mistake of letting my 9 year old start the game and create an island. She’s been playing now since launch and I’ve decided to start a new island of my own. SORRY but apparently you can’t do that unless you own another switch! One island per game! Totally stupid and unnecessary of Nintendo to do this!</t>
  </si>
  <si>
    <t>Psychocid</t>
  </si>
  <si>
    <t>This review contains spoilers, click expand to view.                                                                                            Same as the rest i assume. Being 2nd player is terrible. You get no story progression or advancements. 1st player gets all of the story recipes and rewards, while 2nd player just plays the basic casual backend.Its obviously a shameless money grab by Nintendo, who, already is known for their overpriced ridiculousness. Theyre attempting to get people to buy more switches on impulse and desire to experience the full package. The upsell.I wont be buying a second game or a second switch just for that. This is 2020, multiple console saves ARE a thing.Ex: Day 3 get to placing out the new home plots, Nook gives player 1 the plots to decide where they go. Not only that, it then gives player 1 ALL of the recipes required to build the materials for the 3 homes. Player 2 gets no recipes for anything or the option to even purchase them.TLDR: If youre player 2-8 for that island, you getting shafted.BTW, as follow-up, its obvious the reviews are mixed. You can tell who is the solo/single console players are here vs the family/multiple console people.… Expand</t>
  </si>
  <si>
    <t>DontchaKnow</t>
  </si>
  <si>
    <t>My sister owns the switch and we both love Animal Crossing, but I'm not going to go buy a new switch to get the full experience of this game. Its a shame really.</t>
  </si>
  <si>
    <t>hoogie52</t>
  </si>
  <si>
    <t>I was extremely excited to play this game. Drove all over my city trying to find it. Finally got to play it, only to discover that since my kid had started the game, I was locked out of experiencing the majority of the game. I’m now forced to start over, after managing to unlock several things. I’m beyond frustrated with it, to say the least. Shame on you Nintendo for ruining this game.</t>
  </si>
  <si>
    <t>DigDys</t>
  </si>
  <si>
    <t>Definitely not a multiplayer friendly game. If you are solo playing, then this is an amazing game. If you were looking to play along with your family on a single console, don't bother. I've waited for this game with excitement only to be hugely disappointed.</t>
  </si>
  <si>
    <t>Pictogeist</t>
  </si>
  <si>
    <t>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 even touch on the multiplayer nonsense. You're limited to one island per console, so player two doesn't get a full experience. Player 1 controls the island, every other player is just a permanent visitor with very little control. If I hadn't started the game the same day as my girlfriend and waited a week or so to start playing, I'd be dropped in a deserted island full of houses, people, and businesses.Don't bother buying unless you plan to be the only one playing.… Expand</t>
  </si>
  <si>
    <t>T_hallthe1st</t>
  </si>
  <si>
    <t>Fix the multiplayer!Did Nintendo even sit down and attempt to play this with other people and think it was ok to affect an entirely different profiles play through by the actions of another profile?1 island per household?Patch this...please.</t>
  </si>
  <si>
    <t>Moshimaster18</t>
  </si>
  <si>
    <t>This game is good if you’re playing it by yourself on a single switch, but playing as part of a family on a single switch is horribly broken and crippled by Nintendo’s predatory business practices. I will be returning this game, as it is unplayable for anyone but the first person to make an account in our 5 person family.</t>
  </si>
  <si>
    <t>kit1508</t>
  </si>
  <si>
    <t>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 disappointed and will not be purchasing any further games from AC as it's clear they just want more money rather than caring about their customers.… Expand</t>
  </si>
  <si>
    <t>sloop</t>
  </si>
  <si>
    <t>I made an account to say this.I let my little sister play the game before me and am now stuck having put a good 10 hours into the game without being able to progress any farther.Let me change who the damn resident representative is!Fun game other than that but this is a game-breaking error.</t>
  </si>
  <si>
    <t>Jazqa</t>
  </si>
  <si>
    <t>If your Switch has multiple users, only the player starting the game and creating an island gets the full experience. My rating reflects the enjoyment of players who didn’t start the game.</t>
  </si>
  <si>
    <t>Team_potatoe</t>
  </si>
  <si>
    <t>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 one man, I don’t have the money to buy a whole new switch just so I can enjoy a game too. It’s ridiculous. Why is it so hard to make a game that 2 people can enjoy, either simultaneously or on the same console?… Expand</t>
  </si>
  <si>
    <t>mattchew1993</t>
  </si>
  <si>
    <t>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 8+ hours from home while my girlfriend is laid off due to COVID-19. Now she can't progress until I make time.… Expand</t>
  </si>
  <si>
    <t>The_Shed</t>
  </si>
  <si>
    <t>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 people/characters on the Nintendo Switch console who join the island are blocked from core story content, from progressing the island, and from unlocking recipes. They are essentially guest characters, for temporary and throwaway use.This is not communicated anywhere in the game, so it's possible to go weeks or months building your island before realising that when your flatmate or sibling leaves/moves out, you will be completely blocked from progressing because they were the main villager.Absurd, terrible design decision.… Expand</t>
  </si>
  <si>
    <t>glitch3s</t>
  </si>
  <si>
    <t>Why is it so slow? I shouldn't have to wait days to progress.Also please fix the issue with only 1 player being able to progress on the island.</t>
  </si>
  <si>
    <t>zeresdark</t>
  </si>
  <si>
    <t>Terrible game... the game is not fun one island per console, single player is boring</t>
  </si>
  <si>
    <t>XOMBIEkoala</t>
  </si>
  <si>
    <t>I share the game with my wife and because I am the second player I can do nothing to advance the game.</t>
  </si>
  <si>
    <t>breichart</t>
  </si>
  <si>
    <t>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 Switch and game just to be able to do my own things. The single-player experience is ruined for me since I'm basically backseat riding her account. This either needs fixed or spammed with bad reviews as this is unacceptable in modern gaming.… Expand</t>
  </si>
  <si>
    <t>SupaDupaMario</t>
  </si>
  <si>
    <t>One of my favorite series but I’m overall very disappointed with how the second player is limited to what they can do compared to the first player. Overall ruining my enjoyment, since I let my girlfriend play first.</t>
  </si>
  <si>
    <t>MANpurple28</t>
  </si>
  <si>
    <t>It is fun game. Lots of stuff to do. Weird that you must share a island.....but still cool. Very pretty. Very epic 10/10 would play again.</t>
  </si>
  <si>
    <t>alan666</t>
  </si>
  <si>
    <t>Great game! The characters are so charming and loveable! I miss that Brewster is out, but other than that this game is such a huge improvement against New Leaf. I love New Horizons</t>
  </si>
  <si>
    <t>FantasyHarmony</t>
  </si>
  <si>
    <t>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 people giving it 0, they’re review bombing the game and using a feature that was multiple times said to not exist. All the marketing through directs as well as press said there would only be one island per console. Now if you have kids or want to play with someone else I could see that being a deal breaker obviously, but when you see a 0 you know that the person is reviewing in bad faith. Especially when you “worse than EA” getting thrown in… Expand</t>
  </si>
  <si>
    <t>Pellejoman</t>
  </si>
  <si>
    <t>El juego esta genial y el crafteo esta de lujo, ahora, me parece fatal que solo se pueda tener una isla por consola pero peor me parece que compartiendola solo el perfil principal pueda hacerla avanzar y el perfil secundario, como es mi caso, este limitado a ser un simple visitante sin opcion de hacer avances en la isla.</t>
  </si>
  <si>
    <t>wabbadabbababba</t>
  </si>
  <si>
    <t>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 things the follower picked up didn't go to the recycle bin and I wish more than one person could go to the mystery islands.… Expand</t>
  </si>
  <si>
    <t>ACNH</t>
  </si>
  <si>
    <t>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 beyond me.… Expand</t>
  </si>
  <si>
    <t>AlwayzB</t>
  </si>
  <si>
    <t>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 only is there only 1 island per console (a design feature that should have been abandoned in the industry back in 1996), but only the 1st player to start the save file is designated as Island Representative. Only they may talk to Tom Nook every day for quests, get various crafting recipes that, as far as I can tell, are exclusive to them, only they can place the housing for new residents, start building the museum, and on and on.It's such an unfathomable misstep in an otherwise brilliant game. It's an easy 10/10 if they fix this, and fix it right. First and foremost, allow every player to make island progress and decisions, designating each player as the Island Representative role. Secondly, please, allow for multiple Islands per console; 1 for each player account. The *only* reasonable explanation for this decision is to pressure consumers into buying not only multiple copies of the game, but multiple Switches entirely. This is unacceptable and downright predatory. If they're concerned of people cheating and having multiple islands to farm, people already Time Travel, so who cares?Please, please, please. Do the right thing, fix these incredibly broken parts of your game, and let me love this game as it deserves to be loved.… Expand</t>
  </si>
  <si>
    <t>Iceman1511</t>
  </si>
  <si>
    <t>I bought this game to play specifically with my wife but apparently, Nintendo wants us to ALSO buy a second Switch to be able to make that happen .  I'm done with it, just going to return it and say the game was defective.  If more then one person uses your Switch, don't waste your time and money with this game.</t>
  </si>
  <si>
    <t>Katskywalker</t>
  </si>
  <si>
    <t>The fact that only one player per household gets to go on the missions and collect the prizes while every other player is locked out of missions is rediculous. It seems like a ploy from Nintendo to get households to purchase multiple switch consoles.</t>
  </si>
  <si>
    <t>ottolotl</t>
  </si>
  <si>
    <t>One island per switch should be changed. It is a terrible money hungry idea and it should be fixed in the next patch</t>
  </si>
  <si>
    <t>Kazaa916</t>
  </si>
  <si>
    <t>Nintendo made the greedy decision to only allow one island per a switch even if you have two copies of animal crossing. If more than one person in the house wants to play and have their own island you must own multiple switches.</t>
  </si>
  <si>
    <t>cakarot</t>
  </si>
  <si>
    <t>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 that so I can also make a new game then I will change my score, but as it stands this seems borderline criminal, anti-consumer, and it appears to be a cash grab by Nintendo. I can only imagine the problems this causes in households with children trying to play.… Expand</t>
  </si>
  <si>
    <t>beantaco</t>
  </si>
  <si>
    <t>Terrible, one island per switch, greed of nintendo is displayed here. They have no care for their supporters if they are willing to rob them of their money. Please don’t buy until they fix this.</t>
  </si>
  <si>
    <t>Wimsey</t>
  </si>
  <si>
    <t>Only 1 islind for 1 console, are you serious? My wife started plaing AC, and i'm missing all the story. And we cant even move the save to different console. Thats pretty dumb limitations to force us for buing additional copy of the game.</t>
  </si>
  <si>
    <t>Lostprophets4</t>
  </si>
  <si>
    <t>This review contains spoilers, click expand to view.                                                                                            Like many of the reviewers I have run into the problem where any progress I have is gated by the first resident of the island. My wife played the game when it first came in the mail on Friday. Now over the weekend and into this week I have not been able to get the ladder to explore our island as she has not done the mandatory quests that she can only complete. I have lost any ability to progress in the game and lost complete interest in the game due to 0 progression or purpose in playing.… Expand</t>
  </si>
  <si>
    <t>pizzo</t>
  </si>
  <si>
    <t>I bought the game digitally but being the console shared with my girlfriend I discovered that we cannot play two saves with two different islands.  All this is unacceptable, to play in two you must have two switches when instead with all the other games you can have two accounts.  I hope they fix this otherwise it deserves 0, not having given me the opportunity to deepen the game.</t>
  </si>
  <si>
    <t>Shcduffman</t>
  </si>
  <si>
    <t>The game has become way to frustrating and really lame having to share an island. Just like every other game out there. A different user on the switch should be able to have their own island. Plain and simple. What a waste of $65</t>
  </si>
  <si>
    <t>FormerGlory89</t>
  </si>
  <si>
    <t>Why are holidays locked to being downloaded only. Why are we locked to one island per system. Why is Nintendo doing everything they can to make sure consumers don’t enjoy a game how they want. Selling the game how I did Luigis Mansion 3 and New Super Mario Bothers Deluxe if it’s not fixed.</t>
  </si>
  <si>
    <t>Timmer421</t>
  </si>
  <si>
    <t>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 play through, so I know that this wasn’t because they didn’t have the capability to allow people their own islands, it is 100% obvious it was a money grab opportunity for them. It’s really upsetting because it is a great game so far, it’s a shame that 2+ people can’t play it on their own accounts with their own islands. You had to take a bigger step from making people buy separate games to play different towns in New Leaf to making people buy their own switches plus another copy of New Horizons. Even a step further, you made it so that when someone else is playing on the creators island, they can do next to nothing to make their own kind of progress. I tried to put up with that form of multiplayer but it is extremely irritating and pointless to even play it at that point. Way to take the fun out of such a promising game Nintendo.… Expand</t>
  </si>
  <si>
    <t>HagarDHorible</t>
  </si>
  <si>
    <t>Multiplayer is a joke.  I bought it for my kids and only one gets the missions.  Nintendo should know better.</t>
  </si>
  <si>
    <t>bochkaRU</t>
  </si>
  <si>
    <t>God, what is this? You can only have one island per Switch. I don't understand this choice, Nintendo. It's a deal breaker for me. Fix this immediately.</t>
  </si>
  <si>
    <t>raular5</t>
  </si>
  <si>
    <t>Not enough innovation.The same repetitive experience but with some features missing like the island from the 3ds game.</t>
  </si>
  <si>
    <t>Gamerson</t>
  </si>
  <si>
    <t>One island per console is a cheap and pointless cash grab showing Nintendo cares more about profit than fans...</t>
  </si>
  <si>
    <t>AkirakurusuX</t>
  </si>
  <si>
    <t>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 mechanic is a lot of fun and keeps the game fresh and the customization options of looks and house + quality of life improvements are very welcome.Definitely a must play for Switch owners.… Expand</t>
  </si>
  <si>
    <t>Jadedflames</t>
  </si>
  <si>
    <t>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 long ago?)I have played with online friends for several hours over the last couple of days, there is very little lag, and we are all having a blast.This doesn't really change much about the formula of animal crossing, and if you have been playing New Leaf for 7 years straight, you may prefer just staying in your old town. But if you want a definitive, next-gen animal crossing on console, this is the best (I mean, the only, but also the best) thing for it.It's beautiful, adorable, and a better experience than any AC game that came before it. If you are an AC fan, go ahead and get it. if you're not an AC fan, this might change your mind.If you only wanted to buy this game because of a certain type of multiplayer that you wish it had, but has never had, was never planned to have, and had never been described as having, then go get another game. But it's a great experience, and you will be missing out.P.S. The museum is my favorite thing about the game. Whoever designed that fossil room needs to design actual museums because I am in love.… Expand</t>
  </si>
  <si>
    <t>pblive</t>
  </si>
  <si>
    <t>Animal Crossing New Horizons is the pinnacle of the series and the perfect answer to this chaos we face. Us old timers already expected multiplayer would be fine across consoles,this i has always been the case and the single console multiplayer is really just a bonus.  Just know that this game is a zen inducing beautiful other life you will easily get lost in.</t>
  </si>
  <si>
    <t>ghhfbdcs</t>
  </si>
  <si>
    <t>Multiplayer is crap, utter crap, completely crap, absolutely crap, couldn't be any more crap</t>
  </si>
  <si>
    <t>cbland</t>
  </si>
  <si>
    <t>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 matter is the switch is a singer player device that offers multiplayer options, and they are not obligated to do anything. Additionally, people are not being patient enough to get through the introductory period in game, after you wait through the introductory period, all characters will eventually be able to add things outside and terraform. I absolutely despise how susceptible people are to outrage culture, and how impatient people are. If you aren't patient enough to play this game, then that's on you because the nature of AC is to make progress slowly. Sorry you all weren't instantly gratified.… Expand</t>
  </si>
  <si>
    <t>BobTheCat</t>
  </si>
  <si>
    <t>This review contains spoilers, click expand to view.                                                                                            First, I do not share my switch with anyone so I do not experience the account problems listed in the Negative reviews.As an AC veteran, this game fulfilled my wishes from when I was a 5-yr old playing the gamecube version. The game gives you so many options to live your life on the island. You have just about total control over every single thing on the island.What a lot of people love about the AC series is that THERE IS NO OBJECTIVE. You can do literally whatever you want. You have the OPTION to fill the museum, buy every single item, buy every single piece of clothing, and even refuse to pay off your loan from Tom Nook because we all know he's greedy. That is the beauty of this series. It's not meant to be played by the traditional gamer who expects the game to end. That's why so many people have been playing Animal Crossing: New Leaf since it's release date in 2013!It's a relaxing game filled with so much more personality than New Leaf. Just yesterday, one of my villagers was singing by the lake for 20 minutes! You can see villagers sweeping, building - my poor Biff has yet to catch a bug and gets super sad about it.Overall: Enjoy the small things in life. Live in the moment. This is what Animal Crossing New Horizons means to me… Expand</t>
  </si>
  <si>
    <t>SavyRabbit</t>
  </si>
  <si>
    <t>Stays true to the series while adding new things to do such as collecting materials to create tools and items. Full and fresh textures with vivid colors. It’s really a beautiful game, if you like the other Animal Crossing games you will find some joy in this game.</t>
  </si>
  <si>
    <t>Hilmy</t>
  </si>
  <si>
    <t>Very chill game broo, perfect to play with friend or fn... Beautiful graphics #baitulmaljaya</t>
  </si>
  <si>
    <t>B3R3AL1987</t>
  </si>
  <si>
    <t>The game itself if you're playing single player is a winner, but proceed with caution if you're playing multiplayer on the same Switch due to limited features. But my rating is just for the single player campaign.</t>
  </si>
  <si>
    <t>Bean120</t>
  </si>
  <si>
    <t>It's really relaxing and helps my anxiety the only downside is that progression is locked behind the first player to boot up the game but as long as that first player is invested in the game then it's really a very minor problem that's easily fixed and not the game breaking thing the other review ers say it it</t>
  </si>
  <si>
    <t>Ghosttraveler</t>
  </si>
  <si>
    <t>11/10. I’ve played this since 2008/2009. Amazing and unique game. The characters are too cute, the customization is great, and it feels good to just vibe.  It’s a shame a bunch of babies had to ruin the score to get a point(?) across. Maybe if they pulled some weeds they’d feel better.</t>
  </si>
  <si>
    <t>ChrisWhiteWolf</t>
  </si>
  <si>
    <t>The game is currently broken and does not allow you to make amy progress whatsoever if you're not the first person to open the game.So if you try to open the game on your profile after someone already did, the game forces you to play on someone else's island and you can't do anything at all. Just run around catching sih, bugs and shaking trees for eternity.</t>
  </si>
  <si>
    <t>hellaturbo</t>
  </si>
  <si>
    <t>This review contains spoilers, click expand to view.                                                                                            This otherwise wonderful game is hamstrung to the point of unplayability in a household by the fact that the first user controls the progress of the island. This would be fine if you could start multiple islands, but, surprise, Nintendo artificially capped each system at 1 island in a blatant attempt to sell more consoles.Allow multiple islands or fix multiplayer, having both of these critical flaws completely ruins the local multiplayer.… Expand</t>
  </si>
  <si>
    <t>Blathers</t>
  </si>
  <si>
    <t>1 Island per switch and all progression limited to the 1st player - desperate cash grab from nintendo to encourage you to buy a 2nd switch. This is very disappointing given they marketed the game with a strong social element. Local coop element is also pointless with player 2 being unable to do most things.</t>
  </si>
  <si>
    <t>juvell</t>
  </si>
  <si>
    <t>The single player looks great, however as the second player to start playing on this console, this game is a waste of time and energy. Until the co-op is fixed I can't imagine ever being able to enjoy this game, as I'm essentially just an NPC.</t>
  </si>
  <si>
    <t>MatadorVoraz</t>
  </si>
  <si>
    <t>The One island system is ridiculous, and the local play doesn't looks like a Nintendo game, i mean,limited vision and no split screen and you don't progress to your character.</t>
  </si>
  <si>
    <t>sarthek</t>
  </si>
  <si>
    <t>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 person is likely to want to play it (unless you've got a very small family).It would not have been difficult to allow players 2+ to contribute to things like building new houses, but instead they're just left out in the cold. In this particular case they can read the construction sign, but cannot see the requirements or provide materials without sending them to the primary player.It makes a certain sort of sense to only allow one person to make significant modifications to the island, but even then it would not be a particularly big ask to allow the primary player to grant the rights to players 2+.Similarly, resources like rocks are relatively limited and are handled on a per-island basis: that is, if one player harvests the rock (by hitting it with a shovel - you can get up to eight items per rock without destroying it) no other player can harvest that rock the same day. Because of this, sharing resources between two people is challenging – three or more must be a nightmare.Nook points to get tickets to semi-random islands to harvest are a partial solution, but the rate at which one can gather Nook points slows rapidly as you progress through the game to the point where this looks like it's going to cease to be viable very soon (5-6 days into the game).Overall I'm really, really disappointed and I generally expect a lot more from Nintendo when it comes to games that can be played by the whole family. I'm not sure what Nintendo's goal here is; perhaps that we should have a Switch AND copy of the game per member of the household? If so, that's a losing bet, for sure.… Expand</t>
  </si>
  <si>
    <t>RealmFantasy</t>
  </si>
  <si>
    <t>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 thinking? this is absurd!… Expand</t>
  </si>
  <si>
    <t>flamingo92</t>
  </si>
  <si>
    <t>Only one user per console is completely unjustifiable and it ruins the experience entirely. Fix this Nintendo.</t>
  </si>
  <si>
    <t>FixAnimalCross</t>
  </si>
  <si>
    <t>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 issues though. We ended up restarting so my fiancée could have lead since she plays more. We lost all of our progress which was frustrating, but obviously we kept playing so they must have done something right. This game is bad for player 2.Animal crossing on the GC allowed for all for players to have the same power. In this one only the first islander can progress the island?? Are you kidding me?? How hard would it have been to at least allow the other players to donate items to Nook for the store?? Or let them put items in the construction boxes?? This game isn’t family friendly at all. This game turned out to be a rip off marketing scheme to get entire families to buy the game and switches just so they could progress their islands. The second player can’t even get all the DIY recipes. Ridiculous...… Expand</t>
  </si>
  <si>
    <t>zac280</t>
  </si>
  <si>
    <t>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 are necessary.… Expand</t>
  </si>
  <si>
    <t>Denielsv</t>
  </si>
  <si>
    <t>One switch - one island = 0 copies bought. I'm not buying another console just to play with my girlfriend so we both have the full game experience. It's anti-consumer practice.</t>
  </si>
  <si>
    <t>Kahvinheitin</t>
  </si>
  <si>
    <t>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 so that my daughters can get their own islands and I could get my own?What if my Wife wants to play? I need to buy a fourth Switch!?!This Switch deal is getting worse and worse.(We Also have 4 pairs of drifting Joy Cons)FffffuuuuuuuuI’m losing my religion. And I have been such a Nintendo fanboy!!1!1!… Expand</t>
  </si>
  <si>
    <t>grancesar</t>
  </si>
  <si>
    <t>Pocas novedades respecto al anterior e incluso se echan en falta minijuegos. El apartado gráfico es correcto y poco mas. Un juego casual fácilmente olvidable en cuanto pase el Hype de la novedad.</t>
  </si>
  <si>
    <t>NeonChicken</t>
  </si>
  <si>
    <t>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 wakes up early to play consumes all the island resources. Ultimately I could just restart on the lite but that would lock me out of the TV side which I enjoy. So the solution would not be to buy another copy of the game it would be to buy a another full switch console. This makes my rating of the game go from a 9-10 to a 2. Another thing which I don't think many have addressed: If I (the first person to play) quits playing the island progression stops too for my son. So in effect I'm sticking with it for the child...… Expand</t>
  </si>
  <si>
    <t>missingno5</t>
  </si>
  <si>
    <t>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 game well over a decade ago got this part of the game right: everyone had equal control. Why is this hard to do in 2020? The whole idea that there should be one leader and everyone else should be handicapped is insane.… Expand</t>
  </si>
  <si>
    <t>Intelligimus</t>
  </si>
  <si>
    <t>Limiting the number of accounts/island on a family game is appalling, if you want multiple people in your house to play you are required to have multiple switch’s even though Nintendo allow you to have multiple profiles on one switch this game and progress is locked to one profile.</t>
  </si>
  <si>
    <t>Filmmusictheory</t>
  </si>
  <si>
    <t>Game would be a 9/10 if it wasn’t for the single switch issue. New Leaf was still a better game and experience overall.</t>
  </si>
  <si>
    <t>SmartAlec512</t>
  </si>
  <si>
    <t>I've played it for 2 days now and I already love the game. This game truly is amazing.</t>
  </si>
  <si>
    <t>Joleonel2</t>
  </si>
  <si>
    <t>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 videojuego es excelente y se lo recomiendo a todos los usuarios de metacritic. A los que estéis leyendo esto y no estéis seguros si comprarlo o no yo os pido que le deis una oportunidad. A metacritic le pido que elimine las review bomba que están desprestigiando al título y afectando a la compañía que lo a creado y a los propios usuarios de metacritic. Y por último a los que escribís estas reviews bomba os pido que primero, os compréis el juego y segundo, que valoréis el juego por sus puntos positivos y negativos si no sois capaces de hacer eso, no escribáis reviews en metacritic o si realmente se os da tan bien hacer comentarios negativos a algunos videojuegos, espero que también seáis capaces de criticar con la misma intensidad vuestros videojuegos favoritos aunque estoy seguro que no lo haréis.… Expand</t>
  </si>
  <si>
    <t>Holypandas</t>
  </si>
  <si>
    <t>Great game! So much care was put into making it. It offers a great experience to all types of players.</t>
  </si>
  <si>
    <t>Jane29</t>
  </si>
  <si>
    <t>This is a beautiful, immersive game with so much to do. The graphics are gorgeous and the range of options and activities you have available to you is incredible. I love sharing an island with my family members. It's something we have done in every other installment in the series and is always a lot of fun!</t>
  </si>
  <si>
    <t>thevaulthunter</t>
  </si>
  <si>
    <t>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 different, that's not at the fault of the game at all.The fact that many cite the multiplayer as what makes this game a 0 out of 10 speaks LEVELS to how amazing it is. Imagine for example if someone hated how boring a game like Mario Maker is if you didn't have internet. That's what these complaints amount to.Almost every system has been streamlined and made easier or expanded upon with the exception of one: Tools. Furniture can be obtained in many ways, now randomly dropping from balloons (rather than just specific items), being able to be crafted, being able to be bought with both bells and nook miles, given away by villagers, found in trees, gifted by special characters, and of course from friends. On top of this, an improved customization system allows for you to change the appearance of many items on the fly, and for those that allow custom designs, that system has been expanded in all senses of the word: pixel art is now smoothed out, making it less immersion breaking. You can store a myriad of designs rather than 16. You have absolute control over the palette you color with instead of presets.Placing furniture is also a lot easier. Taking ideas from Pocket Camp and Happy Home Designer, furniture can be manipulated on a much smaller set of tiles than in previous games. A 1 tile wide object can be placed on half tiles, for example. An overhead view can be utilized in homemaking to manipulate many objects at a time. Wall items can be placed anywhere on the wall, even vertically above each other. Light objects are now dynamic, allowing you to really set the mood of your home beyond just their color.Furniture can of course, now be placed outside, meaning you have control over your entire town instead of simply your house and a small handful of monuments. This opens up the floodgates for a truly custom experience, and in a few weeks time, I am excited to visit the towns of strangers to see the creations they built.Villagers have a lot more personality now. Each one will interact with the world around them and have their own tastes in furniture and clothing. While before, their personality amounted simply to what bit of dialog they spat out when greeting you at best (Sporty villager always talks about sports), this has been expanded into them actually having a preference for what furniture they want on the island, what things they want you to craft, what they give you. I had a villager give me a hat once and I wore it. In previous games, that would be the end of that exchange, but in New Horizons, later talking to the villager, he had thanked me for actually wearing his gift from days prior. They acknowledge what objects are made for now, you'll have them say I exercise with this kettle bell! or This wooden double bed is so comfortable to sleep in! rather than This is my favorite [insert furniture name here] over and over. You will find NPCs sleeping under trees, or reading a book with their glasses on, or dusting their home. It feels more alive.Now, for the flaws. Kind of. New Horizons puts you in the role of a resident who just moved onto a deserted island, and you have to build up from there. Now, this is a very interesting experience starting out, and I actually love the idea of it. You gather materials to build your tools to build better things and unlock more decor or better tools, a la many survival games. The issue with it however is the late game. When you get to the end of Minecraft, Terraria, Ark, what have you, you have the best tools that almost never break. There are no equivalents thus far, the best tools are twice as good as the base tools, which isn't fantastic.The next issue is 1 island, which while minor, is still an issue as with all the creative opportunity, you have but one canvas to work on. If you want two distinctly themed islands, you have to remove the first to do that, and it's a little heartbreaking.Other than those two things however, the game improves on everything Animal Crossing, and I would recommend it to all Switch owners, and say it's a NECESSITY for any Animal Crossing player.… Expand</t>
  </si>
  <si>
    <t>Robo72</t>
  </si>
  <si>
    <t>This review contains spoilers, click expand to view.                                                                                            I’ve always been a huge animal crossing fan as well as my mum, playing since Wild World. I have been so excited for this game for so long, which couldn’t have come at a better time btw. The game is visually amazing and there is so much more flexibility, more challenges and more to do. Placing items inside and outside, the crafting and customisation mechanic, choosing where villagers live, terraforming and waterscaping which are available later on are all unimaginably amazing features and really let you customise your island. Being able to play with 7 other friends is amazing, I have made huge use of this feature, having a large amount of friends who also play the game and this has enabled me to feel less isolated as well. I don’t understand why people complain about only being able to have one island, me and my mum have always had 2 characters on the same town and absolutely love it. We can customise ourselves and homes individually as well as sharing many experiences, such as working together to complete the museum donations etc and doing things for each other when the other is absent. The amazing thing now is that 2 people can play on one system at the same time, which is something we could never do before and I have absolutely loved doing this! People who say for 2 people in the same house to play together you need 2 switches, that’s simply not true at all. In the past this was true as you could only play one at a time and would need 2 3ds and local play, but now this is not needed as you can much more easily enjoy playing together as well as apart. People who leave 0/10 reviews obviously have no clue what they are talking about and can’t appreciate how great this game is and how many amazing editions have been made -crafting, customisation in seconds, placing everything where you want, changing your whole island layout, being able to pick up entire trees and move them, being able to expand your inventory, new hairstyles and facial features that you can change when you want much more flexible pro designs- can now make hoodies and different types of dresses etc and more!! The villagers are so much more lifelike as well. This gave is everything I wanted it to be and has really helped our family and my friends get though this difficult time and connect.… Expand</t>
  </si>
  <si>
    <t>Ratzfest</t>
  </si>
  <si>
    <t>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 island is great, now that you are building everything yourself it feels like there is way more to do than the previous games, 10/10… Expand</t>
  </si>
  <si>
    <t>TheRealHighKing</t>
  </si>
  <si>
    <t>It's a great visit back to the series. I guess I'm not too blasted away by the one island per switch because my wife and I have had our own for various other reasons and games long before this, and it's not like it was a secret before the game launched.</t>
  </si>
  <si>
    <t>Zehe14</t>
  </si>
  <si>
    <t>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 one that uses my switch so I’m not affected. Also, seeing people say that this game has no direct story line....have you never played an animal crossing game? … Expand</t>
  </si>
  <si>
    <t>tprendy</t>
  </si>
  <si>
    <t>Don't listen to the user reviews. The game is downright amazing. Was never an animal crossing fan until my wife and I played this together. We are hooked!</t>
  </si>
  <si>
    <t>comrad5055</t>
  </si>
  <si>
    <t>Another great Animal Crossing installment. It keeps all the basics you love from the old games while adding new islands to explore and a fun crafting system.</t>
  </si>
  <si>
    <t>JoseP09</t>
  </si>
  <si>
    <t>Un juego fantástico, con muchas opciones, con el cual puedes relajarte y jugarlos con tu familia</t>
  </si>
  <si>
    <t>Admiralpdxtr</t>
  </si>
  <si>
    <t>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 write the same review for Minecraft? You're not supposed to rush the story and finish the game. This isn't a speedrun, it's a form of escapism and just because the end goal isn't to send Tom nook hurtling into the depths of hell to save the earth doesn't give you the right to give it a bad review like it's a poorly made game. If you're gonna do that, there are plenty of valid reasons to complain about this game. Other than the weird one island thing, it's very fun and I thoroughly enjoy it.… Expand</t>
  </si>
  <si>
    <t>chloeagora</t>
  </si>
  <si>
    <t>100% worth the wait! Enough like the old animal crossing games to keep the same feel but enough new additions to make it fresh and new</t>
  </si>
  <si>
    <t>blackholebomb</t>
  </si>
  <si>
    <t>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 cart would share the world with their other family members. GameCube is the exception because it had memory cards. Just like before, if everyone wants their own isolated experience, then you need to have your own system. That's what the Switch Lite is for, it's meant to be the 3DS/DS/GBA to the Wii U/Wii/GC of its generation, except we get to play all the same games now. So like before, get your own system and copy of the game, business as usual. You probably were a single console multiple handheld family before, so be a multiple Switch family.… Expand</t>
  </si>
  <si>
    <t>santoryu</t>
  </si>
  <si>
    <t>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 second memory card to have a second town.3. There was SO MUCH MEDIA surrounding this game that warned y'all you couldn't have a second island. It was quite literally everywhere.  It shouldn't have been a surprise to you, and if it was, maybe you should research games before you buy them?… Expand</t>
  </si>
  <si>
    <t>Kba</t>
  </si>
  <si>
    <t>The game is deep, charming and endless. Customization and quality of life improvements make New Horizons the best AC to date. And please stop giving the game zeroes for not having features that weren't advertised. Nintendo made it clear that it was one island per Switch. I don't agree with it, but at least give the game a seven or eight and give a substantive review.</t>
  </si>
  <si>
    <t>JackDGood</t>
  </si>
  <si>
    <t>Best animal crossing ever,  don’t listen to bad reviews, they are just mad cause they spent all there money on toilet paper.1 island thing stinks but does not make this a bad game.Great job Nintendo!!!</t>
  </si>
  <si>
    <t>Ghilreath</t>
  </si>
  <si>
    <t>Very good game, I've never played an animal crossing Game before, but this title</t>
  </si>
  <si>
    <t>DaneGalasso</t>
  </si>
  <si>
    <t>This game is absolutely a joy! Sure, the first few days are boring, because you're trying to figure it out, but the more you figure it out, you more fun you have meeting new friends, customizing your town, and building new things!</t>
  </si>
  <si>
    <t>SanicRock</t>
  </si>
  <si>
    <t>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 polished of the bunch. Definitely worth the buy!… Expand</t>
  </si>
  <si>
    <t>Aldrost</t>
  </si>
  <si>
    <t>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 problem for many.… Expand</t>
  </si>
  <si>
    <t>samuellsilva</t>
  </si>
  <si>
    <t>Boring and a unique Islande to create. Quase nada por fazer na ilha. Enfim... Arrependido</t>
  </si>
  <si>
    <t>accrfc</t>
  </si>
  <si>
    <t>This is my first Animal Crossing game, but I absolutely love it! Finally get the hype! It's exac6the sort of stress-free distraction we all need right now.</t>
  </si>
  <si>
    <t>Crakylalilulelo</t>
  </si>
  <si>
    <t>This review contains spoilers, click expand to view.                                                                                            Despues de mas de 15 años sin jugarlo decidi regresar y tenia mucha emocion.. pero todo se fue cuando en dia 1 depuesde 20 minutos no tenia nada que hacer, el juego castiga al jugador que se pone a hacer todo, para todos los edificios tienes que esperar, 6 horas a lo mucho de espera estara bien pero hay edificios que tardan hasta 2 dias en quedar!… Expand</t>
  </si>
  <si>
    <t>subswitch</t>
  </si>
  <si>
    <t>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 Expand</t>
  </si>
  <si>
    <t>Helix00</t>
  </si>
  <si>
    <t>Terrible experience if you have more than one player on your console the game is unplayable.</t>
  </si>
  <si>
    <t>P000P</t>
  </si>
  <si>
    <t>One island per console is ridiculous. Selling my cartridge. Nintendo, you guys are so backwards.</t>
  </si>
  <si>
    <t>Jensonliew</t>
  </si>
  <si>
    <t>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 your games now, im truly and deeply saddened by you people.… Expand</t>
  </si>
  <si>
    <t>Detty</t>
  </si>
  <si>
    <t>IF YOU DID YOUR DID RESEARCH YOU WOULD KNOW YOU CAN ONLY HAVE 1 ISLAND PER CONSOLE. Same as every other game. Don't review bomb because you can't read.</t>
  </si>
  <si>
    <t>Schmeckles</t>
  </si>
  <si>
    <t>Couldn’t have come out in a more perfect time. Really enjoy playing it with the family.</t>
  </si>
  <si>
    <t>a0972354</t>
  </si>
  <si>
    <t>Best switch game!!!!Must do gameGood good goodNintendo bestBriliants I do everyday from releasing date</t>
  </si>
  <si>
    <t>Aliciander</t>
  </si>
  <si>
    <t>Absolutely amazing! All the customizing is so fun and the graphics are so cute!!</t>
  </si>
  <si>
    <t>Persona2Anime</t>
  </si>
  <si>
    <t>The game sucked. No interesting gameplay nor style, the game doesn't offer much at like with new leaf. You're better off just playing the original.</t>
  </si>
  <si>
    <t>Teacol</t>
  </si>
  <si>
    <t>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 neither he or I had ever played an Animal Crossing game before but we both had only heard good things about the series. I decided to let my brother play for a few days on his own before starting up my own save. When I did, I gathered my parents and had them watch me as I figured they too would probably enjoy the game and I wanted to introduce it to them with me so we could have a new bonding experience. To my dismay however, I was able to create my own villager, but not my own island.My brother has done nothing but tell me how much fun the game is, with my friends and the Internet echoing his praises. And yet unless I decide to fork over an extra $360 to purchase a new switch and copy of the game, I will be locked out of this game's full experience.While this may seem like a bold claim to some, when you have a game centered around a small island, and then make players share that one island per console, you are essentially making them share a save file. Maybe I wouldn't be so upset about this fact if it wasn't common for every other game on the switch to allow multiple save files per console account.I have heard the argument that this has always been a feature in the animal crossing series, to which I say, look at Pokemon. When Pokemon transitioned to the switch, they dropped having only one save per device, and people are now able to experience the newest Pokemon games with multiple saves. I don't see any logical reason why Animal Crossing is unable to make the same transition.I'd also like to bring up the argument of target demographics. While it is true that the Animal Crossing series has always been able to connect with a wide audience and demographic, which is what makes the series so great I'm told, I still imagine that the target audience of this game series is children, seeing as the game contains a cute cartoony art style and is rated E for Everyone by the ESRB, allowing children to also experience the game. I can't imagine the arguments going on in households that contain multiple children right now over who gets to play on the island and who gets to do what on the island.The bottom line here is that Nintendo is shooting themselves in the foot by not including multiple islands as this both angers old fans and limits the amount of new players able to experience the game. The hardware is clearly there, seeing as every other game on the Switch allows multiple saves across Switch accounts, including old games that didn't before moving to the Switch like Pokemon.At the beginning of this review I said I'm not the best reviewer of this game seeing as I've been unable to play it. But for that reason alone, I'm rating this game 1 out of 10. I can see no logic in this choice of only allowing one island per console. I was really excited to try this series out for the first time, only to have that excitement squashed due to Nintendo limiting it's player base for this new game. I don't doubt the game is good, I just wish I could play it along with everyone else.… Expand</t>
  </si>
  <si>
    <t>Sim6</t>
  </si>
  <si>
    <t>This game shows the worst face of Nintendo as a game company, Now it is no longer enough to have several copies of the same game if several people want to enjoy it at home (something that already went against how the industry has evolved for many years) but on top of that you have to have several consoles as well. Terribly abusive.</t>
  </si>
  <si>
    <t>Boottoloot</t>
  </si>
  <si>
    <t>If anyone has multi people who want to play this game DO NOT BUY. You can only have one island per switch. First player has full access to the game anyone else is limited.</t>
  </si>
  <si>
    <t>Lauren9796</t>
  </si>
  <si>
    <t>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 send DIY packs to the 2nd player so they can play a as well and upgrade their house ???? This is crap. Will have to buy a second switch so we can both play....Get ****ed.… Expand</t>
  </si>
  <si>
    <t>Akourne</t>
  </si>
  <si>
    <t>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 should reflect that. Fix this glaring, obvious issue, and I'll pick up the game.… Expand</t>
  </si>
  <si>
    <t>DaveNg</t>
  </si>
  <si>
    <t>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 can't even help player 1 do any of those things.I didn't get the game I was promised.  Not even close.… Expand</t>
  </si>
  <si>
    <t>barbiemancosu</t>
  </si>
  <si>
    <t>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 own island. So, every other games lets you have your own savegame, so every account has a personal game, this is not the case; in animal crossing, if you want to have your own game (in an home console such as it is) you have to buy another switch (250 bucks). Thank you nintendo for not letting me play the game as a normal player. You have to fix this asap because we can't have to talk of this ridicolous design choice in 2020.… Expand</t>
  </si>
  <si>
    <t>Veiled</t>
  </si>
  <si>
    <t>Partiendo de que el juego bloquea una sola isla por consola el juego es de 0, no le pongo el 0 porque hay trabajo detrás pero es lamentanle. Llegó a casa un dia tarde y al día siguiente ya lo había puesto a la venta en Ebay, en mi familia somos 3 y todos queremos jugar y no podemos en nuestra isla particular.Un 2 al juego y un 0 a Nintendo.</t>
  </si>
  <si>
    <t>joethebro</t>
  </si>
  <si>
    <t>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 game. Out of every single offline game that has released on PS4, Xbox One, and Switch, this is the only one that cannot be played by multiple people.… Expand</t>
  </si>
  <si>
    <t>sky_visitor</t>
  </si>
  <si>
    <t>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 island. This is a half-baked experience for anybody other than the first player on the island. If your Resident Representative isn't as active as you, or even decides to stop playing the game, good luck! You'll never, ever progress past wherever they left off.We are quite well off and could easily afford another Switch. We will never buy another Switch, because it is a CONSOLE and not a PERSONAL DEVICE like a cell phone.Change the game to allow each profile to have their own island.… Expand</t>
  </si>
  <si>
    <t>Mathijs1979</t>
  </si>
  <si>
    <t>Cannot progress when you're not first player who starts up the game. Useless. Want money back</t>
  </si>
  <si>
    <t>Dunnel</t>
  </si>
  <si>
    <t>Only one player per console can truly experience this game. If you’re thinking of buying it as a couple to run an island together, don’t. Only one of you will get to make the decisions. While you can always communicate this outside the game, you can’t even help contribute in game. If you aren’t the “island representative” you are treated no differently to other NPCs.</t>
  </si>
  <si>
    <t>Exile20</t>
  </si>
  <si>
    <t>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 profile. If multiple people will play this game then DON'T BUY IT!!!!… Expand</t>
  </si>
  <si>
    <t>ASlothGoneWild</t>
  </si>
  <si>
    <t>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 to play.... Game is not worth almost $300!!! I regret spending even $60 on it!… Expand</t>
  </si>
  <si>
    <t>stejkenzie</t>
  </si>
  <si>
    <t>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 players I think.Yes, this is a review-bomb, because the whole point of the game was to play it with my girlfriend and the one thing the game prevents you from doing is to play it with other person (except local coop, but that's not what I'm looking for).Besides that - the game is cute and addictive but comparing it to Stardew Valley which I just saw my girlfriend playing this lacks the depth and content of SV. Might be wrong though, I'm only day 4.… Expand</t>
  </si>
  <si>
    <t>IggyZW</t>
  </si>
  <si>
    <t>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 game lets you have distinct save games for account (even Pokemon, and all of you know how this is strange), this is not the case of animal crossing that, if you want to play with your own island you have to BUY ANOTHER SWITCH.You have to fix this as soon as possible.… Expand</t>
  </si>
  <si>
    <t>Xantus2522</t>
  </si>
  <si>
    <t>Game is unplayable as a second account. Constant progress locks and zero say in island customization completely ruins the experience. Will update rating if Nintendo allows individual islands.</t>
  </si>
  <si>
    <t>Lunares</t>
  </si>
  <si>
    <t>Honestly the best game so far! Please stop review bombing just because of the cloud saves/one Island thing, it isn't fair to the rest of the game</t>
  </si>
  <si>
    <t>Melondrea</t>
  </si>
  <si>
    <t>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Expand</t>
  </si>
  <si>
    <t>adultjuicebox</t>
  </si>
  <si>
    <t>Super cute, but as a second player I cannot do anything and there is no point to even playing the game. It is ludicrous that in order to create my own island and actually play the game I have to get a second switch. Really?  Solid money grab, Nintendo. BOO</t>
  </si>
  <si>
    <t>AyaMidoria</t>
  </si>
  <si>
    <t>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 of content for a second islander, but to me, it feels the same as how New Leaf operated, one character making all the decisions while the others build up their own stuff. Though maybe I'm biased since I have no-one to share the island with except filler characters anyway. Definitely a bit short-sighted decision wise, but not as greedy as some other companies.… Expand</t>
  </si>
  <si>
    <t>Hdogg</t>
  </si>
  <si>
    <t>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 Moon: AWL is way better than this game and it came out over a decade ago. Animal Crossing has to be one of the most overrated games of all time.… Expand</t>
  </si>
  <si>
    <t>Nath666</t>
  </si>
  <si>
    <t>This game is amazing, people who rate it low are idiots, they should know what it's about and how it works, Nintendo were telling you how the one island per console works months ago! This game is great and the best animal crossing yet!</t>
  </si>
  <si>
    <t>osokomocho</t>
  </si>
  <si>
    <t>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 other games probably would not work with the actual clock it uses which is your game system’s clock.… Expand</t>
  </si>
  <si>
    <t>Jefflocher</t>
  </si>
  <si>
    <t>I'm going to be generous and give this game a 1. I have waited nearly TEN YEARS for a brand new Animal Crossing game and after all these years of developing and planning I find out that they decided NOT to give Isabelle a double barrel shot gun and include ZERO demons. Worst. Crossover. Ever. NintenDOOMED.</t>
  </si>
  <si>
    <t>Mulhalo</t>
  </si>
  <si>
    <t>Fantastic in every way. Never played the any of the previous games and if they're a fraction as good as this, then I missed out!</t>
  </si>
  <si>
    <t>Tayyy</t>
  </si>
  <si>
    <t>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 problems in the past, the amount of love put into New Horizons pays off in various ways. The previously-mentioned one island per switch conundrum is just that: a problem. The restriction is not, however, a game-ruining characteristic.… Expand</t>
  </si>
  <si>
    <t>Mrfanguy</t>
  </si>
  <si>
    <t>This game its minor flaws but the experience of playing AC has never been this great. Amazing game overall.</t>
  </si>
  <si>
    <t>Gek98</t>
  </si>
  <si>
    <t>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 venga corretta il prima possibile con una patch. In quel caso provvederò a correggere la mia recensione e a dare il giusto voto a questo gioco, che è certamente più che ottimo.… Expand</t>
  </si>
  <si>
    <t>The1hd</t>
  </si>
  <si>
    <t>An amazing game as always Nintendo! Don’t let the review bombers get to you, this is a must have for the Nintendo switch</t>
  </si>
  <si>
    <t>squeakanine</t>
  </si>
  <si>
    <t>Have played every Animal Crossing game that's come out, and this one is absolutely the best. Looks great, lots of fun already, and with updates coming to add even more!</t>
  </si>
  <si>
    <t>Candidcatopud</t>
  </si>
  <si>
    <t>This game is so calming and fun. People have been tanking the score because you can only have one island but tanking a score because of one little thing is petty. I greatly enjoyed the game and have no trouble sharing, since that's how the game is meant to be played.</t>
  </si>
  <si>
    <t>Yaspeechov</t>
  </si>
  <si>
    <t>Muy entretenido. Es verdad que tiene carencias, pero no son nada comparado a todo lo positivo.  Juego con mi esposa y nos divertimos por horas diariamente, y eso que es iniciando no me imagino en un par de semanas que tengamos todo desbloqueado</t>
  </si>
  <si>
    <t>Zcross505</t>
  </si>
  <si>
    <t>An amazing game from the graphics to the gameplay. Found myself addicted within a day.</t>
  </si>
  <si>
    <t>capitan_linkx</t>
  </si>
  <si>
    <t>Muy divertido , me encanta y si meten alguna actualización será un autentico juegazo.</t>
  </si>
  <si>
    <t>ZWiz25</t>
  </si>
  <si>
    <t>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 in as you also gain new tools like the pole vault and ladder to explore the rest of the island. It’s extremely fun to see the island develop into a full on town. While the game does take days to get new things, you can easily skip that process by using time travel (I personally don’t). My main complaint is the multiplayer. For at least where I am now, there’s not much to do besides visit your friends island and not much more. But in end I do really enjoy my time playing the game and think it’s an easy 10/10 game.… Expand</t>
  </si>
  <si>
    <t>Kkslider</t>
  </si>
  <si>
    <t>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 the game at night or early morning, even though shops are closed.  This is truly a triumphant return for Animal Crossing, and the game will be even better when the dlc arrives.  If you enjoyed any Animal Crossing game, you'll love this one, and if you've never given Animal Crossing a shot, now's certainly the time.  Those new to Animal Crossing will love the game, and those who have played an AC game, or fans since the original (like me) will absolutely adore it.  - kkslider… Expand</t>
  </si>
  <si>
    <t>Sembubble</t>
  </si>
  <si>
    <t>This game is a heap if fun for all animal crossing veterans and new players! The new crafting feature is really intuitive and it dowant feel like some crafting is put of reach like in other games. The game is rewarding and always gives you something to work on. I'm really glad I picked it up.</t>
  </si>
  <si>
    <t>Sol_Morningstar</t>
  </si>
  <si>
    <t>While I think the in home multi-player stuff is aittle borked, the game is GORGEOUS and so very very enjoyable otherwise.</t>
  </si>
  <si>
    <t>Yeray122</t>
  </si>
  <si>
    <t>Es un juego fantástico donde puedes hacer un montón de cosas súper interesantes</t>
  </si>
  <si>
    <t>Tempest636</t>
  </si>
  <si>
    <t>Polished and fun! Some features that other animal crossings start with are now behind a few long steps (Town Hall), but the new landscaping and online are amazing fun!</t>
  </si>
  <si>
    <t>PinkMagic</t>
  </si>
  <si>
    <t>We love it! I would rate it 11.  Super customizable, fun and challenging, gender expansive, visit friends and share messages and items. And it is only getting better as we play.</t>
  </si>
  <si>
    <t>Citrusrobot</t>
  </si>
  <si>
    <t>Really love this game so far, think it's a very modern take on a game that could of aged badly, really easy to pick up and play and I look forward to what or who will show up the next day. looking forward to the future content and a living cycle of DLC.</t>
  </si>
  <si>
    <t>NintendoWii</t>
  </si>
  <si>
    <t>This review contains spoilers, click expand to view.                                                                                            THIS GAME GREAT! I've spent so much ours in this game and I am not going to stop there!… Expand</t>
  </si>
  <si>
    <t>FluffyAri</t>
  </si>
  <si>
    <t>Awesome graphics and gameplay. The villagers are really cute! A gem! I really enjoy the series!</t>
  </si>
  <si>
    <t>Martin509</t>
  </si>
  <si>
    <t>Amazing game, best in the series so far! Multiplayer is best enjoyed when everyone has their own Switch and own copy of the game. I look forward to playing this one for years to come like I did with the first one on GameCube.</t>
  </si>
  <si>
    <t>Mspigglypooh</t>
  </si>
  <si>
    <t>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 visit my island. It was very easy to do and we both enjoyed our time.  I would say the crappy part about it was having to type to each other to communicate. That was a pain to do but nevertheless we still enjoyed visiting each other. I have yet to try to play with family (We do have two switch systems, however, my son is too young to know how to play and my husband cares more for Smash bros than anything else lol), however, despite it not personally affecting me there should have still been a much better way this could have been implemented for those it does have an effect on. It's not fair that they have to go through so much (even as far as buying another system) just to play with one another when they shouldn't have to. If I remember correctly, in the first animal crossing game you could all live in the same location, so why make it different now? I will however still be fair with my rating. I don't think the game deserves a 0 because of that as it brings a lot to the table, but I cannot give it a 10 when multiplayer is not up to par.… Expand</t>
  </si>
  <si>
    <t>rungefam16</t>
  </si>
  <si>
    <t>I love this game and i am very excited to have it. It makes you play it like you should, keeps you having to come back with a little bit every day. I personally do not mind only having one island, that is how the game was when the original came out. I love that i can organise my island and the crafting is interesting. Its the same as the old but made in a new refreshing way.</t>
  </si>
  <si>
    <t>Bogavante</t>
  </si>
  <si>
    <t>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 island to the ability to change your characters physical appearance when a mirror is present. Overall NH is a fantastic entry.… Expand</t>
  </si>
  <si>
    <t>TempoGamer</t>
  </si>
  <si>
    <t>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 fine. I don't mind taking my time with a game.… Expand</t>
  </si>
  <si>
    <t>dpkramer</t>
  </si>
  <si>
    <t>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 game.I get that it's supposed to be slow and charming, but I think AC fans are too quick to defend the game's charm that they think any criticism on the game is unfounded. If AC fans actually told the devs things that were not great, the series might have progressed since it was created.This series was created on the GC when a lot of devs were still figuring out the do's and dont's of game development. Things like If you're going to make a game about crafting and customization, DON'T make the menu interface INSANELY SLOW, DON'T preface that menu with SLOW, crawling text that asks if you want to craft, DON'T only let us craft one item at a time, then DON'T make a five second craft and tadaa! animation that can be sped up by like, 5%, by jamming on the buttons, and then DON'T make us have to answer a slow, crawling question about going back into the menu, and doing it all over again. If I want to make a couple darkwood chairs, I have to slowly make each of them one at a (slow) time, then exit that menu and slowly enter the customization menu, and proceed to slowly customize them all, also one at a time.If I want to figure out how much items sell for, I have to SLOWLY sell each different item alone, because there is no other way to know (also, you have to deal with slow crawling intro text, and you get booted out of the whole thing to start over each time). You know what they could have done? 1) Made it quicker. 2) Made the shops show the sell price as you hover over them, 3) add the pricing somewhere in all that empty space on the critterpedia entries. So many options to have not done it it annoyingly, but they figured out how to avoid all of them.Don't tell me this is the charm of the game. The speed was charming back when there was barely anything to do in the game. For some asinine reason, they thought that clunky charm is equal no matter how it's utilized. But in a game that is now all about crafting and customizing at a scale it's never done before, SOMEONE on their team should have said uhh, this actually really sucks when all you're trying to do is build and customize a couple chairs and a table. Maybe we should change the crafting menu, at least. I'm hoping that at some point, the shop evolves and they're like haha, look at all these new features! Aren't you happy that it isn't so annoying anymore?, but even if they did that, I'd still be upset that they chose to screw with us instead of just MAKING IT GOOD.It sucks, because the large majority of the game is good - but it's like someone gave you a delicious ice cream, but then slapped you in the back of your head every time you try to enjoy it.… Expand</t>
  </si>
  <si>
    <t>Lagunist</t>
  </si>
  <si>
    <t>I am thoroughly disappointed at many different things about this game. Everything from only having one island per switch to the overarching theme of nintendo lately, which is to over monetize every single IP that they have.</t>
  </si>
  <si>
    <t>Philosophile</t>
  </si>
  <si>
    <t>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 let the series die here instead of running it into the ground further.… Expand</t>
  </si>
  <si>
    <t>choochooman</t>
  </si>
  <si>
    <t>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 exist in the other games we have nor is it something you see in games on other systems. Nintendo this is absolutely ridiculous that if other members of our family want the full Animal Crossing New Horizons experience they need to buy a brand new Switch system for themselves. Please fix this issue! Until Nintendo fixes this with a patch I would recommend anyone who shares their Switch system to NOT buy this game.… Expand</t>
  </si>
  <si>
    <t>GuillyAlpha</t>
  </si>
  <si>
    <t>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 so i see it as a minor con.… Expand</t>
  </si>
  <si>
    <t>Janka0831</t>
  </si>
  <si>
    <t>This review contains spoilers, click expand to view.                                                                                            Es una mierda , una isla por consola joder,Es una mierda , una isla por consola joder,… Expand</t>
  </si>
  <si>
    <t>Scykro</t>
  </si>
  <si>
    <t>Multilayer connection takes a super long time, but it's fun and has a lot to do and that can be done. Custom patterns are intense.</t>
  </si>
  <si>
    <t>Mazor775</t>
  </si>
  <si>
    <t>If you've played Animal Crossing before then you know what to expect.  That's my only complaint.  If you've never played the series though, you NEED this game in your life!  I do love crossing animals though, so I'll continue to throw bells at Nintendo as long as they make this series (Who am I kidding?  I'll throw money at Nintendo as long as they're Nintendo!).</t>
  </si>
  <si>
    <t>SnackcakeUSA</t>
  </si>
  <si>
    <t>Just so polished, the soundscapes are as breathtaking as the visuals. The fish, the sky, and the local flora have all gotten massive updates to make the jump to HD impressive. The only qualm I have is with the multiplayer connection, and hopefully that will be patched in a future update</t>
  </si>
  <si>
    <t>De4dlyk1tt3n</t>
  </si>
  <si>
    <t>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 length of the in game chat message sometimes seems too short.… Expand</t>
  </si>
  <si>
    <t>Antob</t>
  </si>
  <si>
    <t>После любимой игры на 3DS, эта стала ещё удобнее, красивее, богаче и интереснее.Локализация и возможность играть на телевизоре позволяют мне поставить игремаксимальную оценку.</t>
  </si>
  <si>
    <t>Haymagay</t>
  </si>
  <si>
    <t>Everything I've ever wanted for animal crossing, started playing city folk back on the Wii. It is a dream to play, exactly what it is meant to be. 10/10</t>
  </si>
  <si>
    <t>Sanji_Kun</t>
  </si>
  <si>
    <t>1 island per console it's like being in the 90's.Nintendo ruined this game</t>
  </si>
  <si>
    <t>Sanderfowl</t>
  </si>
  <si>
    <t>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projects.Understandably, everybody but the first player is losing interest. All they can do is mine resources, after all.. Can this be fixed? I would love for other players to:- Receive the same DIY recipes for new villagers;- Actually being able to contribute to setting up housing for these new villagers.… Expand</t>
  </si>
  <si>
    <t>aburningwhale</t>
  </si>
  <si>
    <t>They only allow one island per console. Allowing one only was a big mistake, would not recommend if you share a console.</t>
  </si>
  <si>
    <t>SchroDingerzat</t>
  </si>
  <si>
    <t>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 forces players in the same household to buy multiple Switches if they want the full experience. At least in New Leaf you can transfer your house as the second player if you wanted to be the mayor of your own town, such a feature is not possible here. To add insult to injury the lack of real Cloud Saves is a joke, especially when it's a service we pay extra for. A first party service like Cloud Saves should be compatible with all first party games.… Expand</t>
  </si>
  <si>
    <t>ZankaNoTachi</t>
  </si>
  <si>
    <t>You can only have one island per console, welcome to 2000 Nintendo. **** YOU</t>
  </si>
  <si>
    <t>solidzone</t>
  </si>
  <si>
    <t>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 resident. Why did Nintendo decide to not let me, the second player, place homes, help with tasks or even get the same recipes as the first player?Here's a list of what I'm not able to do:- I do not get the same DIY recipes (this includes things like the axe, shovel, etc. Essential tools!)- I am not asked to help upgrade the island- I am not invited to participate in new projects- I cannot help my girlfriend with her own island projects- I am not even allowed to check in-progress projects to see what resources are needed.Tom Nook literally tells me to ask my girlfriend what she needs.The multiple profile experience has been absolutely horrid so far and managed to seriously impact how my girlfriend and I play this game together. We were very excited about this game and were ultimately let down. Thanks, Nintendo.… Expand</t>
  </si>
  <si>
    <t>Velisu</t>
  </si>
  <si>
    <t>Best relaxing game! Must buy! And go to ... ... haters for 0 rating, your point make people not interest in game.</t>
  </si>
  <si>
    <t>NicolaLucy</t>
  </si>
  <si>
    <t>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 AC fans, not SJWs, it just makes no sense why they would include that trash in an AC game.And lastly let us have multiple island on one console! I can't just use one island for my Tumblr posts, I need multiple!This really won't be tolerated Nintendo, you treated Smash and Pokemon much better but still push the AC community aside. Would Not Recommend!… Expand</t>
  </si>
  <si>
    <t>Emily1</t>
  </si>
  <si>
    <t>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 bad. You don't just have to buy a seperate game cartridge you need a WHOLE NEW CONSOLE meaning if you want your own saved game, you have to pay literally HUNDREDS just for the pleasure of doing so. Nintendo can take their console, lube it up with the tears of their disappointed customers and shove it up their money hungry nook hole.We've been waiting 7 years and this is what you do. Thanks I'm SO glad I waited for this game.… Expand</t>
  </si>
  <si>
    <t>Peachplum</t>
  </si>
  <si>
    <t>I had such high hopes for this game, and I was immensely let down. Only being able to have one island is ridiculous. We have to have two separate NSO accounts, but can't have two saves? Nintendo, you are showing your EA colors.</t>
  </si>
  <si>
    <t>SurgeOfDurge</t>
  </si>
  <si>
    <t>Annoying, repetitive, a tedious hassle, way too simple on tutorials while also not giving gameplay tips/important guidal info. Could have been really good if made by someone else. Could have had a good co-op for those that aren't rich. Dragged out. Not recommended for kids, or adults unless you enjoy a simple yet complicated game.</t>
  </si>
  <si>
    <t>Dfunky1</t>
  </si>
  <si>
    <t>Bought a Switch and this game for 2 kids who will be spending a lot of time at home for the foreseeable future.  Can only have 1 island???  Very disappointed.</t>
  </si>
  <si>
    <t>NeoAspect</t>
  </si>
  <si>
    <t>Incredible game and a must buy. Those giving it low scores are being petty and nitpicky over the smallest things. By far the most wonderful game ever to come out of the animal crossing franchise!</t>
  </si>
  <si>
    <t>orielveil</t>
  </si>
  <si>
    <t>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 always only had one island per console.… Expand</t>
  </si>
  <si>
    <t>Katastrophic</t>
  </si>
  <si>
    <t>My literal only complaint is that I can’t craft in batches. This is a beautiful and amazing game for those of us who have played since the original. I understand frustrations for those who are playing this as their first Animal Crossing. I feel like most of the low reviews come from a lack of understanding of where the game comes from.</t>
  </si>
  <si>
    <t>Aramova</t>
  </si>
  <si>
    <t>One island per system? Really? This is like owning a car and only one person can set the seats or radio.Also the cloud backup system is, well, it isn't there. So when you do play with a household on switch and something happens to it, everyone loses everything.</t>
  </si>
  <si>
    <t>rcc10galaxy</t>
  </si>
  <si>
    <t>Animal Crossing made the impossible: surpass Animal Crossing New Leaf. This is the definitive game in the series. AMAZING!Note: don't pay attention to the average mark, cause they are giving low averages with no sense.</t>
  </si>
  <si>
    <t>aka_Izzy</t>
  </si>
  <si>
    <t>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 exploding on screen, doesn't mean there's less going on. The fun I am having has to do with the freedom to really design my own little Oasis. I usually shy away from design-driven games like Minecraft because I get bored very quickly... this however feels very different. There are goals to achieve and rewards to receive. The game gradually teaches you it's mechanics in a way that doesn't make me fatigued or bored- there's always something just around the corner to perk your interest.I cannot believe the negative reviews this game has received. I'm hoping these are kids that are review bombing. The reviews are so juvenile in composition and riddled with silly, subjective reasoning-- it can't be written by anyone older than 12 (no offense).… Expand</t>
  </si>
  <si>
    <t>OdinzSon916</t>
  </si>
  <si>
    <t>First and best animal crossing by far, don't listen to the mad multiplayer people this game is amazing!</t>
  </si>
  <si>
    <t>Thunderfish19</t>
  </si>
  <si>
    <t>It's a good game honestly. Lots of things to do and I really enjoy it. It's probably one of the more chill games I can play.</t>
  </si>
  <si>
    <t>ComradeUb3r</t>
  </si>
  <si>
    <t>This is an incredible game and the problems people are review-bombing this with won't be problems after a week of play.</t>
  </si>
  <si>
    <t>TheRealCrow</t>
  </si>
  <si>
    <t>Ok we're addicted to this game. The low average is from users putting in zeroes for it not allowing more than one island per switch. Which granted, sucks, but none the less this game is nearly perfect!</t>
  </si>
  <si>
    <t>TeddyMarinaro</t>
  </si>
  <si>
    <t>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 frankly easy goal are fishing, catching bugs and more, things that play well into the concept of something relaxing.While the restriction of one island to console is interesting, I believe it was a choice made to tie it into the other games which have had the same gesture to allow for people to work together on the same island and grow it as a group, while also limiting play time so that one can experience other things. While that may not be everyone's cup of tea, the game was designed by someone who enjoyed these game activities in real life, so perhaps one should take a page out of the creator's book and try them in real life!… Expand</t>
  </si>
  <si>
    <t>eugenioanez</t>
  </si>
  <si>
    <t>Step in and stop review bombing, Metacritic! It’s unfair for developers and gamers.</t>
  </si>
  <si>
    <t>Ashleyola</t>
  </si>
  <si>
    <t>Some of you have never played an Animal Crossing game and it shows. This game is great. It improves upon almost every aspect of the game. So sad that some of you feel the need to throw an online tantrum because you didn’t research the game before buying. To everyone else, buy this game! You’ll have loads of fun!</t>
  </si>
  <si>
    <t>SuperCrab</t>
  </si>
  <si>
    <t>This game is most likely the best game I’ve ever played. The amount of things to do is so amazing. However, I can see it not appealing to certain people. This game is a game with basically no action, so if you don’t like relaxing games without the rush a fighting/shooter game would give you, don’t play this. Anyways, 10/10</t>
  </si>
  <si>
    <t>Stevejordan007</t>
  </si>
  <si>
    <t>The game is good. Those butthurt people need to calm down with their reviews. I mean nintendo already announced the save thing before they released the game. No one forced you to buy it...</t>
  </si>
  <si>
    <t>GonzoBobH</t>
  </si>
  <si>
    <t>What's not to love. Would three islands appease you? Me, I'm okay with my one , lah.</t>
  </si>
  <si>
    <t>sjmartin79</t>
  </si>
  <si>
    <t>I am absolutely in love with Animal Crossing: New Horizons! This game could not have come at a better time. What a fun, chill, play at your own pace game. The graphics are wonderful, the jokes are funny. I can't say enough good things about it. Thank you Nintendo for giving us this when we needed it most.</t>
  </si>
  <si>
    <t>jasonridesabike</t>
  </si>
  <si>
    <t>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 game, Nintendo is on track to become the next EA.… Expand</t>
  </si>
  <si>
    <t>donowolf</t>
  </si>
  <si>
    <t>As has been mentioned many times here already, I do not agree that Nintendo should mandate the one user per system restriction they have made by allowing the creation of only one island. This game doesn't deserve positive reviews until this is remedied.</t>
  </si>
  <si>
    <t>Daii</t>
  </si>
  <si>
    <t>Need another switch to play with my girlfriend?!? Didnt think multiplayer through at all Nintendo just want you to buy more Switch consoles</t>
  </si>
  <si>
    <t>johny17202</t>
  </si>
  <si>
    <t>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 decided that was a good idea, but imagine living in a household where only one person matters and everyone else is subservient to that one person. Kind of goes against the idea of building social ties, sharing and having fun. Sharing in my mind isn't only sharing space, but also in sharing responsibility and choice.The dictatorial feel of the single console multiplayer of this game destroys its value for me as I'm now subservient to player one. I can't do anything other than farm and wait for player one to plan the city out and progress the story. Imagine save locking a pc so only one player can get to play a game. How ridiculous is that? Well welcome to Animal Crossing New Horizons. Want to play the real game like player one? Go buy a new switch.… Expand</t>
  </si>
  <si>
    <t>12hwilso</t>
  </si>
  <si>
    <t>Would be good, but only allows one island per console. Even if I could tolerate that, having multiple people on the island is also broken. No other accounts on the console can progress until the first account to play the game does. Fix this Nintendo.</t>
  </si>
  <si>
    <t>LuckyHunter</t>
  </si>
  <si>
    <t>Can't have my own island. Can't even progress the game or help villagers setup their house because I'm player 2. Literally walking around waiting for player 1 to do something. Glad I paid $80AUD for one and a half slices of pizza, when they advertised the whole pie. Nintendo hates it's fans, but they don't let their hate for you known until you've already bought their game. Disgusting.</t>
  </si>
  <si>
    <t>DTHal</t>
  </si>
  <si>
    <t>I love the game. But my only issue with it is the necessity to have Nintendo Switch Online to play with friends at all, except for locally which is difficult in this time.</t>
  </si>
  <si>
    <t>RocketFR</t>
  </si>
  <si>
    <t>Nintendo thinks people like to share an village and t-pose in an empty space with nothing to do other than chat, Since one player get to do all the chores</t>
  </si>
  <si>
    <t>Evjomo</t>
  </si>
  <si>
    <t>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 at their own pace with the same features and golas, perhaps as co-… Expand</t>
  </si>
  <si>
    <t>Estebanmoro</t>
  </si>
  <si>
    <t>The limitation of one island per Switch ?only the first player on the switch can complete assignments from Tom Nook and other characters.</t>
  </si>
  <si>
    <t>Whiskemuscles</t>
  </si>
  <si>
    <t>The game is essentially for a single user per switch.  All others do not get anywhere close to the full experience.</t>
  </si>
  <si>
    <t>ceklewis</t>
  </si>
  <si>
    <t>Greedy tactic from Nintendo of 1 island per switch..! Completely ruined the game for me. Every other game ever made knows not to do this. Shocking.</t>
  </si>
  <si>
    <t>LokiWhite</t>
  </si>
  <si>
    <t>Never played AC before this one and I was worried about whether I would like it, but I absolutely adore it. So much fun and just a lovely experience. Couldn't recommend it more.</t>
  </si>
  <si>
    <t>PeDraBugada</t>
  </si>
  <si>
    <t>Animal crossing new horizons is an excellent game is a game that I cannot stop playing it. the day it launched to today, I didn't play any other game, and the online is good there isn't lag, and it's fun, and you gonna have some good laughs</t>
  </si>
  <si>
    <t>Ichuck</t>
  </si>
  <si>
    <t>Great game! The gf and I are sharing the workload and designing the island together... couldnt be happier and it just looks so good on the switch!</t>
  </si>
  <si>
    <t>Huor</t>
  </si>
  <si>
    <t>Another great installment in the Animal Crossing series.  Keeps the old staples of the series while adding a new but of flavor.  Plenty of customization both inside and outside of your home.</t>
  </si>
  <si>
    <t>thejarmander</t>
  </si>
  <si>
    <t>Fun, adorable, relaxing, beautiful design, and in the knick of time. Couldn't ask for more!</t>
  </si>
  <si>
    <t>Herrindhal</t>
  </si>
  <si>
    <t>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 my little brother and we talk about what happens to one or another in the island. Althrough only I am the founder of the island, he can do the same things than me, so is the same gameplay for us both.The art, as music, graphics and gameplay looks good, it just feels the way it must, I think, but there are things that could be better, for example at buying many things, i would like to buy 31 thibgs for examole, instead of doing it in packs of 5, or individually.In general i am enjoying this game a lot, but it's not perfect, so almost 10 for me.… Expand</t>
  </si>
  <si>
    <t>Corrin_Flakes</t>
  </si>
  <si>
    <t>It's more entertaining and intuitive than New Leaf. The menus are easier to navigate. There's more stuff to do. It's also very pretty despite the simple character models. But I'd prefer this style as opposed to a realistic art style, PS fanboys. New Horizons is a treat.</t>
  </si>
  <si>
    <t>blinkme0</t>
  </si>
  <si>
    <t>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 overreacting this is almost as bad and cringe as the astral chain and fire emblem review bombings. Lets discuss the issues like mature adults and try to get Nintendo to respond in kind, not scorched earth tactics we're better than this.… Expand</t>
  </si>
  <si>
    <t>mf_uh_ROACH</t>
  </si>
  <si>
    <t>The text can be lengthy and slow at times but it makes sense. Only one island per console is also a bummer but not worth dropping it that far down. It's an overall fun experience with cute characters, fun multiplayer, and cool options of what you can do in the game.</t>
  </si>
  <si>
    <t>JC839</t>
  </si>
  <si>
    <t>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 increase relationship with villagers-The non-RR is unable to progress in the game beyond what the representative player has made that day. And often, not even that and is unable to progress at all-The second player serves almost no purpose. If you share an island and are the non-RR character, the game is rendered essentially pointless. It desperately needs to be patched… Expand</t>
  </si>
  <si>
    <t>levilaurence</t>
  </si>
  <si>
    <t>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 to get repetitive. I will update this with a better rating if Nintendo either allows the second player to progress the same as the first player or lets us create multiple islands (which would be preferable). Until then, especially if you want to play this with your family, don't bother.… Expand</t>
  </si>
  <si>
    <t>Peoplesuck</t>
  </si>
  <si>
    <t>Ignore the negative ratings. Solid game and a lot of fun.</t>
  </si>
  <si>
    <t>maemae</t>
  </si>
  <si>
    <t>I haven't stopped playing this since it came out.. I'm surprised I'm not writing this in Animalese.</t>
  </si>
  <si>
    <t>bl4ck</t>
  </si>
  <si>
    <t>Best game in the series, people complain about the multiplayer, they clearly never played ac before.</t>
  </si>
  <si>
    <t>Raven11229</t>
  </si>
  <si>
    <t>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 all the praise it gets!… Expand</t>
  </si>
  <si>
    <t>Julian0505</t>
  </si>
  <si>
    <t>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 Buy it, I beg you.… Expand</t>
  </si>
  <si>
    <t>jagohod</t>
  </si>
  <si>
    <t>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 for you! but stop taking other people words and distorting them.… Expand</t>
  </si>
  <si>
    <t>FF777</t>
  </si>
  <si>
    <t>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 switch*!! The island is shared by all the accounts! And further more, only the creator of the island can advance the plot or do any major stuff!The kids are majorly disappointed, and it's not like i can buy 4 more switches for all 5 of us just for one game! This just ruins the entire game from the start, and there is no good reason not to have an island per account instead of per switch.. Even if we hypothetically bought 5 copies of the game, it would still only let you play one single island.. The only solution would be for me to buy 4 more switches, which is insane.. Please fix this nintendo!!… Expand</t>
  </si>
  <si>
    <t>prope</t>
  </si>
  <si>
    <t>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 only knew that we have to share an island, which I thought is weird but manageable if you are smart about using the resources. And according to Nintendo it is supposed to be up to 8 persons multiplayer game. Well it is not!! and i want a refund.… Expand</t>
  </si>
  <si>
    <t>Frilock</t>
  </si>
  <si>
    <t>The trolls who would try and bomb this game's rating can go back to Fortnite and continue to offer nothing of value to the world. The game holds true to the series, requires a little extra effort to get the game up to speed than previous titles but it goes well with the current quarantine.</t>
  </si>
  <si>
    <t>jrcontreras</t>
  </si>
  <si>
    <t>I've been playing animal crossing since the GameCube and this is the best one, NO QUESTION.</t>
  </si>
  <si>
    <t>numm</t>
  </si>
  <si>
    <t>If you’re not the primary profile the game is stripped-down “lite” version of itself.</t>
  </si>
  <si>
    <t>afroweaboo</t>
  </si>
  <si>
    <t>Fix the game Nintendo. I bought it for me and my wife to enjoy i started the game first only to find out we have to share a single island. Annoying but no big deal. However, I then discovered that my wife cannot make any progress in the game on her own and make and executive decisions. I was cheated out of $60 and I am pissed. Fix it</t>
  </si>
  <si>
    <t>Mc3</t>
  </si>
  <si>
    <t>The games fantastic! To all the people complaining about the 1 island per switch, if you were paying at least .1% of attention you would have known that, cause that was told to us multiple times i repeat multiple times! Also maybe do some research before buying the game maybe? You certainly have time to write a trash review!</t>
  </si>
  <si>
    <t>Robo-Horus</t>
  </si>
  <si>
    <t>It's pretty fun. The multiplayer is lack luster but otherwise is an amazing game so far.</t>
  </si>
  <si>
    <t>Fad42</t>
  </si>
  <si>
    <t>Perfect game for the weird times we are in. Beautiful, and filled to the brim with what AC fans would want.</t>
  </si>
  <si>
    <t>acdp11</t>
  </si>
  <si>
    <t>I'm sure if I was the 1st person on the island my review would be better, but as the second one all of my ability to progress is gated by my girlfriend.  Unless you're the first profile to log in, the game is pretty busted and quite boring.Unless you live alone, I'd strongly recommend sitting this one out until they fix this issue in a patch, if at all.</t>
  </si>
  <si>
    <t>Howard445</t>
  </si>
  <si>
    <t>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 bye to doing anything at night… Expand</t>
  </si>
  <si>
    <t>Noahchap</t>
  </si>
  <si>
    <t>What is your problem gamers? It's not supposed to be a game of criticism but a game of coming together. If you dont like how one person decorates your island you work on a compromise. It is a mighty fine game with excellent music that proves that if it isnt broken dont break it. It's the players that need to get their act straight</t>
  </si>
  <si>
    <t>Breb</t>
  </si>
  <si>
    <t>The game is absolutely great, the only reason it has a lowish score is because the multiplayer is a little bad, but if one thing is wrong with a beautiful game it doesn't  mean it deserves a score of 0.</t>
  </si>
  <si>
    <t>Sensey_DARJ</t>
  </si>
  <si>
    <t>Nunca me había comprado algún animal crossing y ahora con este que me costó encontrarlo físico por el virus en Coronado XD. Me a gusta bastante, es hora del súper farmeo, bien tranquilo y ya me voy porqué seguiré con este juego</t>
  </si>
  <si>
    <t>PTLfe</t>
  </si>
  <si>
    <t>If you like animal crossing, get it. if you think you might like it, you will</t>
  </si>
  <si>
    <t>Dcmeta</t>
  </si>
  <si>
    <t>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 but nothing game-breaking, and it just came out so there's potential for them to be ironed out. Text communication is clunky and slow, it's not intuitive how to visit or be visited by friends, and I don't know why I can't place items when someone is visiting my island. But again, this is a great game, and these are minor quibbles.… Expand</t>
  </si>
  <si>
    <t>RawserJr</t>
  </si>
  <si>
    <t>Un juego excelente,lleno de detalles,de cosas por hacer,algo sumamente adictivo por el cual a veces juegas horas y horas sin parar,sin duda uno de los mejores juegos de la decada,un excelente trabajo de Nintendo,me encantò.</t>
  </si>
  <si>
    <t>Lysol</t>
  </si>
  <si>
    <t>This game is so good it got my wife excited to play it. I had to go buy her a switch but hey, I’ve wanted her to have her own for a while.</t>
  </si>
  <si>
    <t>Notoriousremedy</t>
  </si>
  <si>
    <t>This game is honestly the best Animal Crossing game ever made and I've been playing since the Gamecube. Yes the multiplayer is a little lackluster but you all should just be glad it's even there! As far as I know all the other Animal Crossing games were single player. If you are a big Animal Crossing fan you'll love this game.</t>
  </si>
  <si>
    <t>mojojojo219</t>
  </si>
  <si>
    <t>10/10 the BEST Animal Crossing game so far. Even with the one island per switch, there's so much to do and it is so gorgeous, it doesn't matter! The crafting gives you more to do in a day, the graphics are literally jaw-dropping, the music is soothing, the chill is palpable. Thank you Nintendo. This is the Animal Crossing we've been waiting for.</t>
  </si>
  <si>
    <t>Nachtetraume</t>
  </si>
  <si>
    <t>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 beautiful location. Now you've got the full reign of the island to make it whatever you want. Having the ability to place villager homes so they don't ruin your flower garden or paths? YES PLEASE! Being able to terraform the land/water scape to make it flow however you want and fill in weird gaps of the map? I'll take it! There's so much to this game that is absolutely amazing and a labor of love from Nintendo.Socially it does require Nintendo Online to visit your friends. That's pretty common at this point for most game titles for any platform. I find having one island per switch to be amazing. You can share your game cartridge and not worry about someone destroying your hard work when you get it back.My boyfriend and I do have our own switches so it makes playing easy but I would want to get another game so I don't have to wait for him when I think of a new task for myself. Overall, this is a much needed island vacation!… Expand</t>
  </si>
  <si>
    <t>Jadeadr6</t>
  </si>
  <si>
    <t>I'm a newbie to animal crossing. This is the first one I've ever played. I had a few close friends recommend the series to me and oh boy! I'm regretting not getting it sooner! I find it so relaxing and addictive. If you need to escape from things for a bit, then this game is definitely for you.</t>
  </si>
  <si>
    <t>NeoKrox</t>
  </si>
  <si>
    <t>#EpicWin This game is everything we love about the franchise and much more.</t>
  </si>
  <si>
    <t>RuMona</t>
  </si>
  <si>
    <t>Love this game. It is pretty different from the previous titles but I think it is quite refreshing.</t>
  </si>
  <si>
    <t>JTShadow</t>
  </si>
  <si>
    <t>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 general to make it easier to determine what you already have in your catalog. One common complaint I hear echoed is the fact that you can only have one island per system/cartridge but that is only a minor issue, especially with the lower cost of a Switch Lite. One wouldn't expect to share one cartridge and one 3ds and have multiple towns with New Leaf, so this expectation for the Nintendo Switch is pretty entitled. My wife and I as well as our two children play happily on our own consoles and enjoy the multiplayer aspect of the game, though I do hope to be surprised eventually to find minigames like Tortimer Island had.… Expand</t>
  </si>
  <si>
    <t>Indianascones82</t>
  </si>
  <si>
    <t>Y'all obviously Never played animal crossing it's always been one village per island..now you have an option to go to other islands to get supplies... this is one of the most polished of the series ...if every person got their way animal crossing would be like every other farming game...good job Nintendo ! Suck it y'all spoiled haters</t>
  </si>
  <si>
    <t>CkRules</t>
  </si>
  <si>
    <t>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 loosing your original, but to complain that you and your wife cant have seperate islands, really misses the point of this long standing series. Why wouldnt you want to share an island with your wife or kids ...thats the point. Everyone gets to participate together, to create an awesome island that can be built over, literally, years. My wife and I work together to create a happy and healthy community. You can terraform the terrain, craft new items, work together to populate the museum, and more! This is a community building game. The only improvment I would have liked is for everyone in a multiplayer session to have imidiate access to their items without having to switch leaders. The fact you can only have one Island per system isnt a deal breaker, at all. People want to think that Nintendo did this solely for the purposes of selling more Switches, but the way I see it, this is more of a system built to prevent exploiting the game. As I recall, the only game that didnt limit the number of islands per console was the original, and that worked cuz the online capabilitiesof the game cube were very limited. Even the Ds games worked like this. And sure, it would have been cool if they could have solved this in a different way...but the switch doesnt save to the game cartridge, they are read only memory cards. So your island MUST be tied to your internal storage of the Switch. If everyone could make multiple islands, then the game would be very exploitable. I wish that Nintendo could have solved this problem while still allowing multiple islands, or at least one Island per account, but then anyone could make multiple accounts and create. But in New Leaf, i didnt see nearly as much hate for the fact that you had to buy the game twice to make a new file. And like I said, Switch carts are read only, so the game save has to be tied to the console. They could have done cloud storage, but that would mean any user without a subscription is locked out of the game. If Ni te di really wanted to milk their customers, they would ha e provided all the tools and recipies and exclusive tools and recipes, for purchase online. But no. You get the whole game and never have to pay another cent to enjoy it.… Expand</t>
  </si>
  <si>
    <t>coldered</t>
  </si>
  <si>
    <t>Animal Crossing is a fun and Relaxing game. My wife and I have enjoyed playinh it together and apart. It's always fun to meet quirky neighbors or to  go and explore the world.</t>
  </si>
  <si>
    <t>Shut_up_meg</t>
  </si>
  <si>
    <t>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 worth every penny and for true animal crossing fans, it's everything you missed and wanted from the original!I've been playing this for hrs since I got it and it is not slowing down. We are constantly trying to build our houses,get better furniture and such,get new items and tools, catch different kinds of fish and bugs etc., build our island too look better and build a better shop. And I still haven't gotten to the 2nd half of the island! Able to visit friends islands, visit random default islands, customize your character, transfer items from pocket camp! Worth it! My girlfriend is playing right now!… Expand</t>
  </si>
  <si>
    <t>toesnub</t>
  </si>
  <si>
    <t>This game is fantastic, and the memory limitations don't even mater that much.</t>
  </si>
  <si>
    <t>Fenix250</t>
  </si>
  <si>
    <t>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 this is better.… Expand</t>
  </si>
  <si>
    <t>Moraith88</t>
  </si>
  <si>
    <t>If you have multiple people in your household you need more than one switch to play as it's 1 world per system....</t>
  </si>
  <si>
    <t>JohnDoneth</t>
  </si>
  <si>
    <t>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 completely gutted of what you can do as the second player. I could've been an Animal Crossing fan but instead I've been alienated. I wanted to have my own island and have my own experience. A pretty disappointing flaw that only seems like a cash grab from Nintendo.… Expand</t>
  </si>
  <si>
    <t>Illuluminati</t>
  </si>
  <si>
    <t>Graphics like this in 2020? Not acceptable.Plus all the anti consumer stuff is just the icing on the cake, trash.</t>
  </si>
  <si>
    <t>AustinFriend</t>
  </si>
  <si>
    <t>Seems like people are hating on a Nintendo exclusive game again. This is the perfect game of you just want to vibe. Sure, you have to put in a little time before you can fully experience the game, but I think that adds to the experience. I love this game. Not only that, but it came at the perfect time.</t>
  </si>
  <si>
    <t>Rosesinclover</t>
  </si>
  <si>
    <t>I've been looking forward to this game for a long time. I'm not too fussed about the one island per switch thing. It keeps the game true to it's original. I remember when you could only have one house per game, and only four players.  Such an improvement; now we can have 8 players and 8 houses? Awesome!  Looking forward to the seasonal events and setting up my little village</t>
  </si>
  <si>
    <t>dani3po</t>
  </si>
  <si>
    <t>Only one Island per console is a huge drawback for me. I expected more freedom from the series' debut on the Switch. I hope Nintendo solves this problem with a patch in the near future.</t>
  </si>
  <si>
    <t>Aquariusjive</t>
  </si>
  <si>
    <t>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 the dominant profile which is limiting all of our progression. Nintendo, this has to be patched so we can populate different islands with multiple profiles using a single Switch.… Expand</t>
  </si>
  <si>
    <t>flametorrent</t>
  </si>
  <si>
    <t>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 playing couch co-op? Perfect. Reminds me of the good ol days playing GameCube. Every day there’s something new. Can’t wait for the Easter events!… Expand</t>
  </si>
  <si>
    <t>MMangia</t>
  </si>
  <si>
    <t>This review contains spoilers, click expand to view.                                                                                            This game is amazing, it's a beautiful psychological therapy and gives you only good vibes.Don't consider the bad reviews about the fact you can only have one island per console, we already know it and we are fine with it, it actually makes sense to enhances local co-op… Expand</t>
  </si>
  <si>
    <t>Iryniepoo</t>
  </si>
  <si>
    <t>This review contains spoilers, click expand to view.                                                                                            This game is fantastic. Hate having one island? Buy another switch.… Expand</t>
  </si>
  <si>
    <t>And27</t>
  </si>
  <si>
    <t>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 progress.Everything changes though when you want to try having your own animal crossing experience on your account. The game locks you into one island per switch, so whatever creative descisions the first player made is stripped from the second player.You cannot place buildings or structures, donate to the museum, or unlock more DIY tools or construction kits. You are locked by the progress of the first player, even though you are on a completely different profile. The only way out of this is to give Nintendo more money by purchasing a new Switch console. Yes thats right, want the full experience of this game for yourself but can't because someone started playing the game on the Switch first, for the mere price of a whole new console you can have that $60 on release game experience for only about 5x the cost of the game originally, thanks Nintendo, you have basically locked the gane into being a hard 1 game per console and advertising it as a fun multiplayer experience where everyone gets to help make an island together. Instead you have that experience for only one player and all the other accounts on your console are just along for the ride. No one should have to suffer a paywall this high, poor business practices and this game deserves every negative rating it gets until this is fixed. 0/10 a masterpiece only 1 person in your household can enjoy.… Expand</t>
  </si>
  <si>
    <t>Bulbalight</t>
  </si>
  <si>
    <t>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 even more creative ways to customise  merchandies, textures and more this definitely gives you everything you could want from an Animal Crossing title and more… Expand</t>
  </si>
  <si>
    <t>ejihog</t>
  </si>
  <si>
    <t>The problem with New Horizons is not in the game itself, but with people who didn’t really understand what Animal Crossing is.</t>
  </si>
  <si>
    <t>chimera1701</t>
  </si>
  <si>
    <t>10/10 - would maybe have put 9/10 if it wasn't for really angry fans butthurt over triviality</t>
  </si>
  <si>
    <t>Factotum</t>
  </si>
  <si>
    <t>I love the new Animal Crossing. You have always been made to share a town with others in your home, I don't understand the haters. Thumbs up from me.</t>
  </si>
  <si>
    <t>mirantiago</t>
  </si>
  <si>
    <t>It is an AWESOME GAME, I'm playing with my girlfriend, all in the same island and we're loving it to pieces.</t>
  </si>
  <si>
    <t>earchmnd</t>
  </si>
  <si>
    <t>Game is great, I literally can’t stop play it lol, the people purposely leaving horrible reviews over one or two things that can be changed with updates and ignoring everything good the game has to offer are simply being immature</t>
  </si>
  <si>
    <t>TurnipTrip</t>
  </si>
  <si>
    <t>Listen i know people are reviewing bombing animal crossing new horizons bc of its co-op player system and its one island per console but like other than that its pretty good</t>
  </si>
  <si>
    <t>th3blacklotus</t>
  </si>
  <si>
    <t>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 turns passing the controller back and forth for a combined 48 hours now and we're loving every minute.  Do things get repetitive? Yes, they can.  Do you run out of things to do? Yes, you can.  Is that any reason to not play this game?  No not at all.  This game is everything we've waited for, and more. We're going to happily play this game every day we possibly can, through every season we possibly can, and for AS LONG as we possibly can.… Expand</t>
  </si>
  <si>
    <t>Duero</t>
  </si>
  <si>
    <t>Made an account just to say this games great, love sharing an island with my fiancee.  Together, we can power through collecting resources and we get to share the joy of having the same villagers.</t>
  </si>
  <si>
    <t>rinks361</t>
  </si>
  <si>
    <t>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 and didn't understand what they were getting into. That's like a fan of action movies going to watch a romance movie and then rating it low because there was no action in it...AC:NH has charming graphics, the iconic dialog speech patterns, and plenty to see and do for the hardcore fans of the series. I never played the other games but this one immediately hooked me into playing every single day. I'm hoping for expansions to the island sizes as the starting areas are pretty small.… Expand</t>
  </si>
  <si>
    <t>EmperorAzir</t>
  </si>
  <si>
    <t>This review contains spoilers, click expand to view.                                                                                            So I made this post cause I felt this is a worthy sequel to new leaf and has added and built off previous ideas.  That being said I dont care for the tools breaking but I understand it and have even learn the system more.  I don't hold issues with the one island per console as it makes sense as the house can have their own singular Island.The new temp 1 off islands make for a fresh way to find new critters as Well as find some villagers.  There is also new ways to trade and buy items as Well as new ways to build stuff you want.… Expand</t>
  </si>
  <si>
    <t>sneakycrown</t>
  </si>
  <si>
    <t>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 so far (even though it is admittedly young in its life) and its helping several through the quarantine. Ignore the people that are being whiny little babies, please, I implore you. Nintendo legitimately worked hard on this game and pumped out a game that is, in my mind, one of the greatest games on the switch so far. From crafting to being able to be knocked out by several more bugs to many of our special character favourites returning, this is a VERY good addition to the series, and I would almost say perhaps my favourite one yet.… Expand</t>
  </si>
  <si>
    <t>DrumRodri</t>
  </si>
  <si>
    <t>I hate cry babies reviews bombing, but by the way it's a good game in my humble opinion.</t>
  </si>
  <si>
    <t>SainxtrichX</t>
  </si>
  <si>
    <t>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 with other people because it is not a problem.If you are in quarantine like I recommend I take a look at this game.… Expand</t>
  </si>
  <si>
    <t>imreallydsapntd</t>
  </si>
  <si>
    <t>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 move in, there's pressure to continuously build tools that break extraordinarily quickly.And the hourly music is AWFUL!!!  I just play with my switch turned all the way down with older AC game OST playing in the background.I'm overall so disappointed in this game that I could barely give it one star. The only thing it has going for itself is the graphics.… Expand</t>
  </si>
  <si>
    <t>Mattonator</t>
  </si>
  <si>
    <t>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 isnt a fair. Definitely hope this issue is fixed, but as someone who plays alone on my console, it's not worth ignoring how great the game is.… Expand</t>
  </si>
  <si>
    <t>MetaRahn</t>
  </si>
  <si>
    <t>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 wanna get this game.… Expand</t>
  </si>
  <si>
    <t>theateremagine</t>
  </si>
  <si>
    <t>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 character and now the villagers have been in tents for 5 days!!! All because they don’t want to play as often as they acted like they would. So now I’m stuck on an island with no stores because the First Relocater hasn’t supplied building materials. I’m about to lose my MIND. For the love of GOD at least change it so if I throw money at Nintendo and buy another copy of the game I can have a new island!!!!… Expand</t>
  </si>
  <si>
    <t>Naiko</t>
  </si>
  <si>
    <t>Honestly the game is amazing, while i understand that the one island per console might bother some people, if you play couch coop can be a blast, there's also tons of trolls review-bombing the game instead of doing fair criticism also, but is hard to deny that it is the best Animal Crossing by far.</t>
  </si>
  <si>
    <t>moktejo</t>
  </si>
  <si>
    <t>Back in my day you got one town and you liked it! Learn to share with the people you live with.</t>
  </si>
  <si>
    <t>Dudestoon</t>
  </si>
  <si>
    <t>Amazing game. Animal crossing has always been about multiple people all working together to make your town better. People complaining about only getting one island are missing what animal crossing is about.</t>
  </si>
  <si>
    <t>RosemaryRally</t>
  </si>
  <si>
    <t>Uh oh looks like Nintendo forgot to put a game in their game.To be fair, you can spend 4 years snorting coke and make the game in the last 6 weeks-Dunkey</t>
  </si>
  <si>
    <t>SwedishFlopper</t>
  </si>
  <si>
    <t>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 dialogue and character building. Actual game score 8/10.… Expand</t>
  </si>
  <si>
    <t>Megakrage</t>
  </si>
  <si>
    <t>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 improvements and more reasons to keep playing.… Expand</t>
  </si>
  <si>
    <t>transgenickow</t>
  </si>
  <si>
    <t>bad bad decision by Nintendo with the local multiplayer. wtf were they thinking?</t>
  </si>
  <si>
    <t>Bergein</t>
  </si>
  <si>
    <t>Amazing game. All the people review bombing are just entitled children don't let there review sway your decision to buy this awesome game.</t>
  </si>
  <si>
    <t>Dizzydes</t>
  </si>
  <si>
    <t>Good stuff, no idea why it's currently at a 6.5 y'all stay mad. Anyways chillie</t>
  </si>
  <si>
    <t>javotin</t>
  </si>
  <si>
    <t>Brilliant game, true to the Animal Crossing series while trying out some fresh and effective mechanics such as crafting and terraforming. Don’t listen to people who are giving this game 0 stars— they’re just salty that you can only have one island per Switch?</t>
  </si>
  <si>
    <t>rickycarrillo</t>
  </si>
  <si>
    <t>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 switch, but there's two reasons for this.First, an island takes up a significant amount of space on your switch. With the addition of progression and adding items to your inventory, and your museum and encyclopedia, that all adds up. Then imagine every user on a switch, 8 users with their own individual islands, on top of that per user, 7 additional houses per shared island. That's a grand total of 8 unique islands, and 64 unique players. That amount of data adds up, quickly.Secondly, adding onto the data situation. The game allows 8 users total on an island. If you're playing online, the max is 8 on your island total. Given the switch has a total of 8 users, its the best choice to make. One island per switch, one player per user.To review bomb a game means you aren't taking time to understand and come to terms why the game is built like this.Overall, in my opinion, the game is a 10. With future DLC, it'll bump it to an 11.… Expand</t>
  </si>
  <si>
    <t>MrDayvs</t>
  </si>
  <si>
    <t>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 scape reality after a long day of work this is bs. Sure slaying demons with a shotgun might be ridiculous concept but it's fun.… Expand</t>
  </si>
  <si>
    <t>Hereswaldo10</t>
  </si>
  <si>
    <t>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 more alive compared to previous games.I know there's been a lot of criticism of only one island per console, but I honestly LOVE the concept of sharing an island on the console. It makes the island feel more alive and is true to real life, that you're not the only one in the world.… Expand</t>
  </si>
  <si>
    <t>Aloth78</t>
  </si>
  <si>
    <t>Awesome game.    The best Animal Crossing so far!</t>
  </si>
  <si>
    <t>LuckyPandaThug</t>
  </si>
  <si>
    <t>Really great game as always. The negative commentators are just **** I like everything they updated</t>
  </si>
  <si>
    <t>Marleysgame</t>
  </si>
  <si>
    <t>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 phone though and they are laid out for you, and all are pretty much optional to complete. Honestly this is a game that long time fans of the series will love, as well as fans of the mobile game pocket camp. It’s very open and do as you wish, which animal crossing has always kind of been like that. If you like stardew valley, you will probably like this game also.… Expand</t>
  </si>
  <si>
    <t>Marvs90s</t>
  </si>
  <si>
    <t>Suddenly everyone wants to play with more than one island on a switch, 5 hours into the game and the game is fun, relaxing and I always find something to do great game that doesn't deserve the 0 peole that maybe havent even play the game yet.</t>
  </si>
  <si>
    <t>KyrioZ</t>
  </si>
  <si>
    <t>TODOS LOS QUE LE PONEN MENOS DE 8 A ESTE JUEGO, DÉJENME DECIRLES QUE SU OPINIÓN VALE CALLAMPA Y QUE A NADIE LE IMPORTA XD</t>
  </si>
  <si>
    <t>NativeEyes</t>
  </si>
  <si>
    <t>I love this game and its so fun and it's even better seeing it on your TV. The people who are complaining about this game only having one island for one switch. It's like that on new leaf too.  Stop your complaining and go buy another switch for all the people in your family.  I'm gonna enjoy every minute of this game as well as all the nice graphics and playing with my friends.</t>
  </si>
  <si>
    <t>Antibomb</t>
  </si>
  <si>
    <t>Taking Animal Crossing to new heights. Yes, there are some limitations, like only having one island per switch. But the amazing gameplay offered here more than makes up for that. And let's be honest, this is not an evil Nintendo scheme to sell more consoles, it's a classic Nintendo limitation to make players play and have fun together. Which is actually working really well in my household.</t>
  </si>
  <si>
    <t>Smock948</t>
  </si>
  <si>
    <t>The best Animal Crossing yet. Ignore all the 0s, it's a bunch of children **** about one or two features instead of calmly and reasonably reviewing the game in totality.</t>
  </si>
  <si>
    <t>Deinxceriis</t>
  </si>
  <si>
    <t>One island per console means everyone in the household should buy a Switch right now and you might as well buy more controllers just for the heck of it cause you know they gonna go bad. If you wanna play a good quality game Nintendo is the way to go, but God'dang have fun running around with your kid being able to do nothing they can - no split screen or shared content at all.</t>
  </si>
  <si>
    <t>CactusToast</t>
  </si>
  <si>
    <t>If you read any of the other mixed or negative reviews on this site, you'll see many people primarily complaining about being locked to one island per switch and having content restricted if they're not their not the first person to play.  I've made a petition hoping to remedy some of these issues, link is http://chng.it/kDmvHyPxEvery signature helps, so please sign and share!Thanks.</t>
  </si>
  <si>
    <t>Pandwiches</t>
  </si>
  <si>
    <t>I have found The hours of my days devoured by this game in a way that I haven't seen happen for quite some time. Honestly I was unsure if I even enjoyed games anymore but having grown up semi frequently playing the game predecessors I decided to give it a go and I'm glad I did. Please get this game it's amazing.</t>
  </si>
  <si>
    <t>Megsterrz</t>
  </si>
  <si>
    <t>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 totally understand the frustration of those who have to share a console/island. The game is built unfairly for those people.The game does not have hourly music, which is something previous Animal Crossing games are known for. I miss having quirky, hourly tracks, but the backtrack gets repetitive very quickly. The objective based system is a nice touch, but unfortunately doesn't feel rewarding, and does not lead to any larger objective. Gyroids also are not present in the game, and I REALLY hope they come out with an update.The game has a slow paced system, which is OK and echoes the Animal Crossing feel, but the delay of introducing characters/villagers/buildings/etc leads to a heavy lack in content. Who knows, maybe they weren't expecting people to have so much time due to the Corona lockdown! I am a bit disappointed that I'm already starting to feel bored after 4 days, especially when the game has been in the making for such a long amount of time.I'm hoping a lot of these problems will be fixed by either playing the game for a longer period of time, or updates. I'm hoping Nintendo will not push heavy paid DLC packages for this game...… Expand</t>
  </si>
  <si>
    <t>Fryerfight</t>
  </si>
  <si>
    <t>Charming &amp; fun! If you’ve played an Animal Crossing game before you’ll know what to expect, if you haven’t, expect a relaxing journey building your own island paradise day by day in real time.</t>
  </si>
  <si>
    <t>Burpy</t>
  </si>
  <si>
    <t>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 seasons and events!… Expand</t>
  </si>
  <si>
    <t>Maabat</t>
  </si>
  <si>
    <t>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 story is provides, and the progression of the island over time. If I were going to complain about a missing feature though, is the fact that multi-select is not a thing when it comes to putting stuff away in your home storage. Other than that, the game feels very well done in spite of all the negative reviews it has.I feel like Nintendo will fix this just to mitigate the number of complaints people are throwing at them. But this won't stop people from attacking it from base release...… Expand</t>
  </si>
  <si>
    <t>AmandaR</t>
  </si>
  <si>
    <t>This is a great game, it's super relaxing and fun to play. It's cool that you can craft items in this game. I don't get why people are complaing about how only the one person can do certain things on the island since most of the previous games were like this. In the 3DS only the one player was the mayor, so this wasn't really a surprise.</t>
  </si>
  <si>
    <t>Bluenugget</t>
  </si>
  <si>
    <t>Only the first player created in the game can actually contribute to the development of the island and do the important stuff. The other players on the island can’t contribute and can only really gather resources. This limits every other player than the 1st one and really blows. I hope Nintendo fixes this.</t>
  </si>
  <si>
    <t>Beep_Beep</t>
  </si>
  <si>
    <t>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 Crossing New Horizons is something that both longtime fans and newcomers to the series can enjoy.… Expand</t>
  </si>
  <si>
    <t>Queanie</t>
  </si>
  <si>
    <t>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 installments' features such as the message-in-a-bottle from Wild World and the crafting introduced in Pocket Camp. My sister and I are roommates and share a Switch, and yes, it's disappointing that we can't have separate islands on one console. However, the co-op mechanic has potential. It's not a perfect game, but it comes pretty close.… Expand</t>
  </si>
  <si>
    <t>Simsalahbim</t>
  </si>
  <si>
    <t>If you have 2 kids (or more) and they both want to play this game in a peacefull democratc way, then don't buy this game. You can only create 1 island, the first player that creates this island = boss in other words this game is created for 1 player or for households with multiple nintendo switches.</t>
  </si>
  <si>
    <t>sunsun88</t>
  </si>
  <si>
    <t>Amazing new addition to the already awesome series! I love how much work the dev and design teams have put towards this game! It is truly a labour of love. Wonderful graphics, new dialogue, new villagers, new concepts, crafting, and improvements on existing concepts such as house decor, outfits, etc.</t>
  </si>
  <si>
    <t>hanniecrossing</t>
  </si>
  <si>
    <t>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 only play for about 30 minutes out of the day before feeling bored or like there was nothing to do, I find myself playing this one for hours and still feeling like I could do more. Overall, amazing game, and I can't wait to play it for years to come.… Expand</t>
  </si>
  <si>
    <t>GabsLidDav</t>
  </si>
  <si>
    <t>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 the AC games, but it's the perfect way to kill time while the world's on lock down! You can only have 1 Town per switch, but that's the same as all the previous AC games, like New Leaf and Wild World. There is always pleanty to do, but you can play at your own speed, getting lots done every day, or hardly anything at all!… Expand</t>
  </si>
  <si>
    <t>LilyBryan</t>
  </si>
  <si>
    <t>An excellent addition to the Animal Crossing library. Gorgeous graphics and sound design. Nostalgic, but with many new things to explore!</t>
  </si>
  <si>
    <t>markkbara122</t>
  </si>
  <si>
    <t>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 of the negative ones complain on the lack of being able to have two islands in the same switch. I don't have this problem myself, but if you have no interest in having multiple islands do not hesitate on getting this game.… Expand</t>
  </si>
  <si>
    <t>MustBeRyan</t>
  </si>
  <si>
    <t>Really fun game! An update on the older games while keeping the charm of the series!</t>
  </si>
  <si>
    <t>Darciukas</t>
  </si>
  <si>
    <t>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 I wouldn't need to hope that Nintendo accepts my one time save file recovery proposal. I haven't lost my Switch once, but I really don't wanna risk it. I see a lot of people giving this game awful reviews just because you can only have one island per console. Grow up. I understand that some people might want more consoles if their entire family plays on the console, but please don't give the game 1/10 reviews only for that. As this is my first Animal Crossing game I can surely say that it is 100% worth the price! But just keep in mind that it's not for everyone.… Expand</t>
  </si>
  <si>
    <t>CrybabyClown</t>
  </si>
  <si>
    <t>Everything I've ever wanted from an Animal Crossing game. This island is my own, through and through. Yes it is a shame there's only one island per console, but that does not take  this game from a 9 to a 1.</t>
  </si>
  <si>
    <t>MarcSeriesX</t>
  </si>
  <si>
    <t>It is a very good and calm game. I love the graphics (finally in HD!). The bad thing is that you only have one island per switch and it doesn't have a split screen. It is a shame, but there is time to improve it. I think if you like quiet games or are a fan of the saga, this will be your favorite.</t>
  </si>
  <si>
    <t>Namine_Zenitram</t>
  </si>
  <si>
    <t>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 dislike that decision. I'm not gonna go in on how dumb that is. Especially since I'm one of the lucky house holds with 2 switches. 2nd, you can't go on the mystery island tours with local or online players. One of my friends and I's favorite part of new leaf was going on the island tours together. Felt like this is taking a step backwards.3rd, we STILL can't kick out villagers once they moved in, just like new leaf you have to wait for the villager to make the suggestion to move, then say ok. Which sucks, cuz when nook gives you the task of placing the 3 houses for the new comers, you don't know who it will be until after you've finished making the furniture for said villagers. (Snooty jerks should start out in tents like the rest of us btw. But that's another topic all together). That is unless you had the nook miles to fly to 3 islands, happen to come across and convince 3 villagers you actually want to move into your island, b4 the task was given. Then and only then will you know who's moving in. Which feels like a slap in the face, since Nintendo advertised this game to let us pick and choose villagers 24/7.4th, not being able to relocate the plaza, airport, river openings and the mineable rocks. dont have to explain why this is flawed.5th, the museum dosent give you explanations on the bugs, fish or fossils once you found all the peices. In new leaf, once you donated something you can go in and read up a little info on what you found. Now you just look it up on your collections app or blathers can tell you about the bug/fish/fossils you find, if you have it in your inventory. Again felt like a step backwards.6th, took away the choice of what room to build. In new leaf you can choose what rooms to build in your home. My old house had only the back room, attic and basement done. I wanted to recreate that house. Only for nook to tell me that the back room was going to be made frist, then the side room...again step backwards.7th, not being able to put qr designs on all furniture items. Also some items not being customizable at all. Example, fence that I wish I could paint white, instead of buying the specific white version. Or wanting to put a custom color on the bed frame, not just the sheets.8th, no way to load your self made qr designs, from new leaf/happy home, to the switch. If you remembered to take a picture of every qr code for every design you made, congratulations! You can use the Nintendo app and download a non-editable version onto the switch...if you have Nintendo online. Locking, what was free in the last series, behind a paywall now is just shameful. People would have gotten Nintendo online for the ability to visit friends islands as it is. Which leads me to the final complaint.You know what really would have made people want to get Nintendo online for this game? CLOUD SAVES! They took away cloud saves to stop cheaters, yet people found a money glitch litterly on the release date!...But if you look past all these frustrations, the game is very relaxing and a fun time waster. A lot of these problems could be fixed with an update, so who knows what the future holds.… Expand</t>
  </si>
  <si>
    <t>gchiquetto</t>
  </si>
  <si>
    <t>This game is excellent, I can't stop playing it, it's fun and has so many thing to do that I can spend hours and hours playing it and still don't get tiredBest game that I have played in a while</t>
  </si>
  <si>
    <t>DomristVivaldis</t>
  </si>
  <si>
    <t>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t>
  </si>
  <si>
    <t>ZealFox</t>
  </si>
  <si>
    <t>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 switch I see could bother some people, but I know quite a few that love living in one town together with their family. Overall, the game is solid, and I wouod reccomend it to everyone.… Expand</t>
  </si>
  <si>
    <t>mbgreenleaf</t>
  </si>
  <si>
    <t>While I totally agree that only allowing one island per Switch is a garbage move by Nintendo, everything else about this game is a 10/10.</t>
  </si>
  <si>
    <t>kDidz</t>
  </si>
  <si>
    <t>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 you. Craft furniture. Fly to other islands. Have mega 8 player party popper fests with a voice chat feature through your phone. Amazing. Are there some flaws? Yes, but every game does. People who are rating it zero don't know what their talking about. I highly recommend this game for it just being so pure and wholesome and just so enjoyable.… Expand</t>
  </si>
  <si>
    <t>Catzalot</t>
  </si>
  <si>
    <t>Honestly a lovely game. I understand frustrations with the island restrictions, but this game is still a 10/10 for me. It's not a game you win, just a game you play, which often is just what I need.If you need a relaxing, psuedo-life sim, this is your game.</t>
  </si>
  <si>
    <t>Vilhelm55</t>
  </si>
  <si>
    <t>This game is fantastic. What else can I say? It runs well on the Switch. The only issue that I have is that apparently the fishing tourney is timed to just 3 minutes. That sucks, but I think I can get over it : D</t>
  </si>
  <si>
    <t>Austen989</t>
  </si>
  <si>
    <t>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 gameplay in the base game, i can't wait to see the amazing DLC to come.… Expand</t>
  </si>
  <si>
    <t>Man2Mars</t>
  </si>
  <si>
    <t>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 everyday.  It's the sort of game I envision myself playing 20 minutes a day for the next four years, not just grinding it all out in a month.  The vast new DIY workshop system and the customization customization system adds a whole new level to the ability for the game to be made your own.  The ability to terraform he island is also a very useful feature.  Overall, the game maintains a perfect balance of combining New Leaf, Pocket Camp, and Happy Home Designer into one game with the new and improved capabilities of the Switch.  The often talked about multiplayer aspect, though it does not affect me as of yet, seems to be a major drawback and is the only thing keeping this game from achieving a score of ten.  The Switch could easily have multiple islands per unit and the fact that one can't transfer their save data to another console is also a massive inconvenience.  Nintendo needs to realize its massive standing within the gaming industry.  If it is to continue to dominate and compete with the likes of Sony and Microsoft, it must adapt and allow these seemingly basic things to occur, rather than do obviously gouging their customers into buying entirely new Switch units if they wish to have multiple islands.… Expand</t>
  </si>
  <si>
    <t>Yugare-Chan</t>
  </si>
  <si>
    <t>This review contains spoilers, click expand to view.                                                                                            I really enjoy the game so far.My  coups de Coeur's are;•The detailed graphics on the critters you catch and the villagers. (you can see fur...omg)• crafting and customizing mechanic • STORAGE • Flowers grow back• The museum. It's in every game but check it out room per room. Wow. I also have some things I don't necessarily like. Like how you can not access information on the critters you have already caught. You have to catch it again and ask Blathers about it. It gets a little annoying with bugs. I'm hoping I'm just not far enough in game and there's going to be an encyclopedia app on the nook phone.Also  sometimes I get caught on a barrier around houses and trees and it looks like I'm stuck moonwalking for some reason. A lot of people don't like that you can only have one islands per switch but I don't personally mind. I created new accounts so I could do a themed island based on the Odyssey. When Odysseus was on the goddess witch Circle's island. I understand that if your playing with siblings and you don't want then to mess up your island or vice versa it can get annoying. I hope that maybe for those of you who have issues they will release an update that allows you to choose on your profile if you wish to join the residents of an existing island or forge your way on your own island.None of the issues I faced were gamebraking and I still really enjoy the game as a whole. I'd recommend it.… Expand</t>
  </si>
  <si>
    <t>heintzer</t>
  </si>
  <si>
    <t>Great game and the issue people have with multiplayer is ridiculous. There are so many reasons why that is the case to share an island. Also it's not that big of a deal to share. The whole point of the game is to have fun and people are taking it too seriously. Enjoy it for what it is, a game and don't get hung up on the fact that you need to actually play it to get the resources you want</t>
  </si>
  <si>
    <t>Xvrignis</t>
  </si>
  <si>
    <t>This is the best AC, the graphics looks so nice and the gameplay is enjoyful. I have spent about 50 hours since last friday and I cant stop playing it. The game is BEAUTIFUL.</t>
  </si>
  <si>
    <t>Hahn</t>
  </si>
  <si>
    <t>Que gran juego, llevo horas de vicio. es muy bueno se puede hacer de todo. nada mejor para pasar la pandemia</t>
  </si>
  <si>
    <t>MrFrijolero</t>
  </si>
  <si>
    <t>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 this for their console.… Expand</t>
  </si>
  <si>
    <t>IreAlt05</t>
  </si>
  <si>
    <t>Un juego excelente, con detalles muy cuidados. Su mundo es muy intensivo y se han mejorado los fallos de su anterior entrega. El mejor Animal crossing de la saga.</t>
  </si>
  <si>
    <t>Blackrose1691</t>
  </si>
  <si>
    <t>Hours of fun so far. I love the game and cannot wait for more time to pass. Right now I am just watching my flowers crossbreed for the rare one!</t>
  </si>
  <si>
    <t>Jakobrockon</t>
  </si>
  <si>
    <t>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 poses your character makes when changing outfits.It is the nonlinear game all can enjoy, if you only look past it's simple setup. If you want complexity, seek elsewhere. This is purely for the young at heart and those than want to escape reality with their friends, or on their own.… Expand</t>
  </si>
  <si>
    <t>vale00</t>
  </si>
  <si>
    <t>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 island grow more and more each day that passes.… Expand</t>
  </si>
  <si>
    <t>Fakit</t>
  </si>
  <si>
    <t>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 and creativity than ever before. HD graphics suit well for the game, and adding in simple features such as being able to place outdoor objects or river hopping makes the experience much more enjoyable. As stated before my only issue is that the equipment breaks and I really do not want to have to carry around more than one shovel, fishing rod, etc. Overall great game, highly recommend.… Expand</t>
  </si>
  <si>
    <t>jacobbatey</t>
  </si>
  <si>
    <t>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 personally do not share a switch with anyone, but this game is absolutely brilliant and i highly recommend.… Expand</t>
  </si>
  <si>
    <t>Jolteoncid</t>
  </si>
  <si>
    <t>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 escaneando el usuario de la consola en la página web… Expand</t>
  </si>
  <si>
    <t>Mattee</t>
  </si>
  <si>
    <t>Really, an amazing game! This is my first Animal Crossing game and I am enjoying it so much! The one island per console thing is a bit of a bummer but I guess that's just how Animal Crossing always has been. Loving the cute and colorful graphics! The sound design is great, as well. It feels like you are really on a deserted island getaway. Overall, great game! Must-buy!</t>
  </si>
  <si>
    <t>Konaim</t>
  </si>
  <si>
    <t>The game is fantastic! All these people review bombing with scores of 0-1 because of the one Island per system is just silly. Sure it's not entirely convenient, but it's absolutely not game breaking at all. Stop review bombing games children!!</t>
  </si>
  <si>
    <t>writeforurlife</t>
  </si>
  <si>
    <t>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 series so far. I'm especially impressed with the lighting and the fuzzy detail on many of the animal neighbors. New Horizons also introduces a new character creation mechanic. No more frantically searching for the right answers to questions from Bob or K.K. Slider to create a character that looks how you want - now you can just choose from a wider variety of skin tones, eye shapes, and hair styles and colors.Of course it's disappointing that there can't be multiple islands on the same device or game card. However, this isn't new: only one player per game card could be the mayor of the town in New Leaf, leaving the other player unable to make changes to the town. Other than wishing more than one person could have an island on the same save file, New Horizons is everything I wanted from a new Animal Crossing game and more.… Expand</t>
  </si>
  <si>
    <t>BluKat</t>
  </si>
  <si>
    <t>The series has been very formulated up to this point, but New Horizons adds a lot of new fun aspects to the game without changing the identity of the franchise.</t>
  </si>
  <si>
    <t>Akermoon</t>
  </si>
  <si>
    <t>Es un juego increíble, es una lastima que la gente que no conoce la saga critique el juego debido a que no es el tipico juego cliché, si eres alguien que le gusta jugar un juego de forma tranquila y que te rinda, además de una experiencia muy diferente a otros juegos, este es tu juego, si buscas algo mas de acción prueba otro.</t>
  </si>
  <si>
    <t>andrea3</t>
  </si>
  <si>
    <t>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 to get his sister, who happened to get lucky and be the first player, to make him one.  The only work around is having the rest of us play multiplayer using her character, but she is still the only one who can complete any of the tasks and advance the game.  It's boring and frustrating for the other players.  I would return it but they are invested in the island now, but it's creating a lot of conflict.  Do not recommend for families.  I'm not buying another Switch for me to casually take part in one game.  My pre teen daughter who is player one doesn't even play video games that much anymore. It's pretty ridiculous that Nintendo thinks we will all just buy another system or two for one game.  It should not have been marketed as multiplayer and I feel like the advertising video was completely misleading.… Expand</t>
  </si>
  <si>
    <t>SgtKnux</t>
  </si>
  <si>
    <t>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 donations are shared (which I like), you still have to find things yourself for them to be added to your creature codex so progression issues are not felt.  I can understand people want their own unique island so they can fly to each others' and visit and whatnot, but so much Animal Crossing Charm comes from sharing your space.Just make sure you buy doctors masks and gift them out.… Expand</t>
  </si>
  <si>
    <t>Eckman6121</t>
  </si>
  <si>
    <t>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 times really haven't been as bad as other reviewers have made it out to be and I am playing it as a digital download as opposed to a cartridge. I enjoy the crafting in the game and it can be slow paced at times, most of the time. I can make a ton of money doing whatever I want. I like fishing, so the majority of my money has been from that. Even the crappy tools last a fair bit of time. It does what Animal Crossing games set out to do, to be relaxing and fun. I would love to share my island with other users on my switch, it would be a combined effort, expanding a community of friends and family. Something other reviewers aren't considering. This is a great and does what it set out to do. 8/10.… Expand</t>
  </si>
  <si>
    <t>Insidious765</t>
  </si>
  <si>
    <t>1 island per switch wtf Nintendo, I was seriously excited to play this game but now I can't even do **** because I was the second person on the island.</t>
  </si>
  <si>
    <t>Bl4ckSh33p</t>
  </si>
  <si>
    <t>Overall a great game so far but every player should be able to create unlimited islands! At least one for every local player.</t>
  </si>
  <si>
    <t>Crisantemo</t>
  </si>
  <si>
    <t>This game is really well made and deserve to be played, I love every detail but I wish you could do something more in the online multiplayer</t>
  </si>
  <si>
    <t>Novaliis</t>
  </si>
  <si>
    <t>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 from giving this game a perfect score is the still not resolved issue with the cloud save option. Considering that Animal Crossing is a game that many people play for years, it would be terrible to lose all of the progress when your Switch gets damaged/lost or you simply would love to get a different Switch console.Other than that, it is a incredibly cute game that keeps me wanting to go back and play every day, which I was not expecting, since this is my first Animal Crossing game I've ever played.… Expand</t>
  </si>
  <si>
    <t>PulseBlue</t>
  </si>
  <si>
    <t>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 stops me from giving a 10 is sadly the same-switch multiplayer, and the concept of it in its entirety. Having multiple villagers on one island, only one can experience the full game, but also stops others from getting further. This gives other players the feeling that they are missing 20% of the experience. From an other players’ perspective, this isn’t great, and the only thing that would make me happy is to just give each player an option to either join an existing island, or create a new one.(Also with couch co-op, please allow followers to use the favourites wheel)… Expand</t>
  </si>
  <si>
    <t>kaylers</t>
  </si>
  <si>
    <t>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 worth at least a few points! don’t drag down a beautiful game with a 0/10 rating for one issue, even if it is worth the loss of a couple points.… Expand</t>
  </si>
  <si>
    <t>Archangel0528</t>
  </si>
  <si>
    <t>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 to those reviews being left that are upset about there only being one island per console, I share this. From Nintendo themselves on the official Animal Crossing New Horizons website: Up to eight Nintendo Account holders can live on the same island within each game. With one Nintendo Switch system and one game, up to four of those Nintendo Account holders can play on the same island at the same time (additional accessories required). With additional systems and games, up to eight players can play on the same island at the same time via local wireless or online play. Nintendo Switch Online membership and Nintendo Account required for online features.This was clearly stated before the player even purchased the game. This is the way that animal crossing has always been. 1 island per console. The fact that you are even able to have multiple villagers from the same console playing together on the island at the same time is unique to this game only in the series. And they've actually upped this from the typical 4 villagers living in one town to now 8 villagers living on one island, allowing larger families to have unique villagers for each family member. Why would you have multiple islands to choose from on a game that has historically only ever had one town per console, regardless of the type of system the player is using? Playing on a family Wii console with City Folk? One town. Playing on a personal handheld console with Wild World or New Leaf? One town. Just read the information on the game functionality before you buy a game. The game is great all around and is one for the books, just remember to read what the game-play is before you purchase a game.… Expand</t>
  </si>
  <si>
    <t>Tanukky</t>
  </si>
  <si>
    <t>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 villagers are a little bit dull and are annoyed very fast.And there are some things I'm missing like the cafe. I hope they'll improve (villagers dialogues) and add those things in an update.In overall, it's a lovely new Animal Crossing with some flaws. It was worth the long wait. I don't understand the negative review bomb. It was known for a long time that you can have one island per console. //shrug… Expand</t>
  </si>
  <si>
    <t>cringeyboi555</t>
  </si>
  <si>
    <t>**** piece of **** stupid **** one island mechanic. You can only have one Island at a time, and the second player gets to do nothing. **** you Nintendo.9/10</t>
  </si>
  <si>
    <t>HowDoYouPlay</t>
  </si>
  <si>
    <t>This review contains spoilers, click expand to view.                                                                                            From a single player standpoint, this game is amazing. It has lovely graphics, as well as being jam packed full of content. The only reason this isn't getting a perfect score is because of the 1 island per console rule. I play with my sister, and I was the one who started the island. After watching her play for a bit, It was clear how the game satisfaction to both players were very different. She didn't get to decide where structures such as houses or shops would be placed, and it was a bit confusing at first to figure out how she could get the recipes that I had already learned by completing missions such as donating to Tom Nook. This leads me to my next point, which is how player two wont get as much satisfaction from the game as player one would, whereas player one had to complete an objective to gain an important tool crafting recipe, which has a sense of reward, while player two would have the recipe appear in the shop, not having to work for it. If Nintendo had added the feature of being able to have multiple islands per console, there would be no question that Animal Crossing New Horizons would get that perfect 10/10 from almost everyone.… Expand</t>
  </si>
  <si>
    <t>JoeQ_</t>
  </si>
  <si>
    <t>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 Villager brought to a deserted island with Tom Nook and a couple other of animal villagers. Right off the bat, you're assigned with tasks to keep you busy for the rest of the day. From fishing, catching bugs, gathering materials, crafting items, and expanding the village, there's a lot to do on such a little island. This game couldn't have come out at a better time especially due to the current state of affairs, but it is a game that has had me occupied since the day it came out! Visiting other friends' islands is just as fun and it's really unexplainable how great this game is. It's truly an experience everyone should enjoy.… Expand</t>
  </si>
  <si>
    <t>JiveTurkey</t>
  </si>
  <si>
    <t>One island per switch is dumb. WTF Nintendo? I will no longer purchase games with pointless restrictions like this.</t>
  </si>
  <si>
    <t>javierc</t>
  </si>
  <si>
    <t>the inability for users of the same switch to have different islands sucks. i can't even review the game properly because i can't progress properly</t>
  </si>
  <si>
    <t>Sekaikirai</t>
  </si>
  <si>
    <t>It's the same experience of animal crossing but with a new crafting system that gives new possibilities to the franchise,I Hope it keeps improving.</t>
  </si>
  <si>
    <t>AstroDev</t>
  </si>
  <si>
    <t>The best game in the series ever. I love animal crossing so much, and this game but is the best.</t>
  </si>
  <si>
    <t>goldenblue</t>
  </si>
  <si>
    <t>Amazing, soothing, charming. Every element of this game makes me happy, and every little task (even the ones that need to be done every day) is fun or interesting! It’s definitely a rewarding game, and much needed with the current state of the world.</t>
  </si>
  <si>
    <t>NaLuver</t>
  </si>
  <si>
    <t>Amazing graphics, gameplay, and more. A great spin on other classic animal crossing games, the characters are more full of life, and there's SO. MUCH. TO DO! The *only* reason this game is getting negative reviews is because people are mad about some of it's multiplayer features. But Nintendo made it clear how it was going to be, from the get-go</t>
  </si>
  <si>
    <t>ScissorSheep</t>
  </si>
  <si>
    <t>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Expand</t>
  </si>
  <si>
    <t>YuexinZ</t>
  </si>
  <si>
    <t>Por este juego vale la pena comprarse una switch. Con lo que te dura el juego -infinito- y lo adictivo que es ,lo amortizas fijo. Tiene mucha personalidad. Está en el top de juegos de exclusivos switch. Pruébalo si nunca has jugado un Animal Crossing, quizá te enganches.</t>
  </si>
  <si>
    <t>Beeees</t>
  </si>
  <si>
    <t>Honestly the only thing that's kept me sane through the whole Corona thing. Everything about the game makes me love it more, the cute new villagers, building houses for them where I want !!!! and having so much power really is all I've wanted since I first played Wild World about 15 years ago</t>
  </si>
  <si>
    <t>Sjcisnshs</t>
  </si>
  <si>
    <t>Imagine leaving a 0 or 1 star over one dumb thing. This game series has evolved so much since the previous ones and it has so many neat features that make the game great, such as dropping off multiple fossils at once and a lot of character customization options. And the graphics are amazing. You're all just a bunch of angry Karens</t>
  </si>
  <si>
    <t>NooksPlan</t>
  </si>
  <si>
    <t>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 OVER YOURSELVES AND SHARE WITH YOUR FRIENDS AND FAMILY. Thanks, Nook Inc.… Expand</t>
  </si>
  <si>
    <t>Misterspacecake</t>
  </si>
  <si>
    <t>Their is so much too do, a really relaxing game. I purchased a seperate switch for my other half which would of been a more suitable idea anyway. The attention to detail really makes this game something special.</t>
  </si>
  <si>
    <t>ZinniaWish</t>
  </si>
  <si>
    <t>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 el pueblo con otros 3 avatares o personas, pero el que puedas jugar al mismo tiempo con otra personan ayuda a facilitar ciertas tareas y hacen el día más difrutables .La gente que lo tiene bien en claro sabía que si quería ser individualista o compartir su isla con sus seres cercanos,  muchos tomaron la precaución de compar una consola antes o se esperaron a la edición especial y eso esta bien para unos y mal para otros, pero no es novedad tener que comprar otro consola para poder jugar otros títulos multijugador con otra persona cercana a ti, como el caso de mosnter hunter, splatoon,  o pokemon por que no se pueden jugar de dos al mismo tiempo y mucho menos compartir la partida. Para mi este juego es perfecto y muy disfrutable , el ver hasta donde llega la gente con sus islas será cosa del la imaginación que tenga cada quien.… Expand</t>
  </si>
  <si>
    <t>brock8686</t>
  </si>
  <si>
    <t>Everything I was hoping it would be. I never rate games but the butthurt review bombing inspired me to jump in and negate at least 1 of the angry manchildren reviews. Seriously though, it's embarrassing behavior.</t>
  </si>
  <si>
    <t>Karolaina</t>
  </si>
  <si>
    <t>Anima Crossing it's a very good game. only stupid people would put a 0 for silly things. Also many are bots</t>
  </si>
  <si>
    <t>Mew_kagome</t>
  </si>
  <si>
    <t>I love this game. My sister and I can play together or alone. We are constantly connecting together. I was also impressed that my sister and her boyfriend could play together too. They share their island but its fun they can play at the same time. The connection is amazing. It feels like a new game but it also feels like the game I've known and loved.</t>
  </si>
  <si>
    <t>CryingMachine</t>
  </si>
  <si>
    <t>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 allows for a fresh dose of content each new day. Animal Crossing isn't about completing EVERYTHING in a day or two. You really do have to invest a lot of time and the game rewards you for doing so. Yeah not for everyone but for those who love games such as Stardew Valley this game is perfect.The villagers (or I suppose Islanders) are very charismatic and make the island that much more fun. Yeah not all of them are great but there are just so many villagers that you can easily pick out your favourites and invite them to your island.I love this game, I really do but I am also not a fan of the idea of singular saves per console. It really annoys me, I personally don't share my switch with my family as they don't care for Nintendo games but this is really spoiling the fun for others, also there is currently no CLOUD SAVING even though Nintendo brags about having that option for the NSO Subscribers. I hope Nintendo gets a grip and address this issue in the next update(s). Other than that I honestly have not major complaints.… Expand</t>
  </si>
  <si>
    <t>mwnobles</t>
  </si>
  <si>
    <t>This review contains spoilers, click expand to view.                                                                                            An amazing installment for the Animal Crossing Series. The game design and detail is amazing, the ability to edit so much of the island is great. They've added a lot of features, but they've taken some away. I've been playing since Gamecube, and it meets the AC formula and expands on it.These reviews I see about it needing to be more open world, in my opinion, would be against the Animal Crossing feel and design. It's not an RPG, it's a sim where you interact with the villagers and relax.The other reviews about people complaining how Nintendo is like EA are completely unjustified. Correct me if I'm wrong, but I remember on Gamecube if you wanted your own town, you had to get another memory card.  City Folk for the Wii was one town per Wii. I believe Wild World and New Leaf you may have had to just buy the game again, not sure about that one. However, it's always been pretty based around sharing a town if you share a console. I also don't have to pay to win. Nor is it a trash game with a amazing title slapped on it to make a grab for money(Battlefront).Objectives are just kind of there if you want to do them, they're handed to you as you play. Reviews are saying objectives aren't clear, but what's not clear about just living life on a island? There isn't really suppose to be a point to the game, you just get creative.I would wish that they would bring the art exhibit back to the museum, as well as the swimming mechanic from New Leaf. Other than that, amazing game. Brings back a lot of the same ideas from the Gamecube. Long Live Wisp!… Expand</t>
  </si>
  <si>
    <t>Vexla</t>
  </si>
  <si>
    <t>Great game very fun and relaxing. I enjoy visiting my friends towns and exchanging native fruits and crafting them recipes! So much to do and I could pour hours into this game. I cant wait to explore the other seasons and play the events that are to come! Grade A animal crossing game</t>
  </si>
  <si>
    <t>KageKuni</t>
  </si>
  <si>
    <t>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 doesn’t have an inventory while in Co-op mode. You can still access the tools you already had and anything you pick up enters the box in town hall. Everything people are complaining about was stated in the Animal Crossing Direct and in other information outlets before preorders were made available, and with that knowledge the complaints seem pretty unwarranted. The game itself is very cute, very Animal Crossing, and very easy to pick up for new players. customization is more extensive than in any previous AC game, allowing for more unique experiences in the game. Online multiplayer is also super easy compared to New Leaf and I find my island has become a hangout hub for all the friends who’ve visited. For fellow Time Lords, There is also notably no and I repeat NO consequence for Time Traveling, assuming you stop at every day on your journey, talk to every villager once per in-game day, Sell your turnips within the week you bought them in, and collect your bonus Nook Miles at the start of every day. I feel like a lot of NPCs who seemed a little bland in New Leaf have been revitalized in this entry (Blathers especially.) Many NPCs from past games are not present however; those who enjoyed City Folk’s Cafe and were hoping for a return will be disappointed.Overall I can’t get enough of this game. There are some choices I question, not bundling a certain Cutting Board recipe with the Ironwood Kitchenette, specifically, but it’s a fun game nonetheless, and I recommend it to returning fans from previous AC games, or to people who don’t even play games usually.… Expand</t>
  </si>
  <si>
    <t>aaronsxc</t>
  </si>
  <si>
    <t>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 have never played an Animal Crossing game before, I HIGHLY recommend checking this one out.… Expand</t>
  </si>
  <si>
    <t>Otakingu</t>
  </si>
  <si>
    <t>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 progression that feels very natural.This new installment is an evolution and they have truly perfected an already polished formula. I have spent many hours on my island, and with countless hours more ahead of me. This is how a new installment in a franchise should be done - Development of an already established concept! 10/10… Expand</t>
  </si>
  <si>
    <t>kayleehuls</t>
  </si>
  <si>
    <t>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 want but I cant... Second: player one gets to do all the main storyline things and you cant change it unless you reset the game....   Im player 3 and I want to to contribute but I cant. I am really disappointed which is sad because I was so excited about this game. I had new leaf on my DS and it was my favorite game. I hope this gets fixed but I doubt it will since its definitely a tactic to get people to buy entirely new consoles.… Expand</t>
  </si>
  <si>
    <t>Pptphile</t>
  </si>
  <si>
    <t>Echoing what others are saying. It's a good game but families will be in for a disappointed. I thought Nintendo is a pro-family company. Artificially restricting others users on the same Switch from creating their own world and enjoy the game to the fullest is a deal breaker. I hope they fix this soon. What a shame!</t>
  </si>
  <si>
    <t>Louie69420</t>
  </si>
  <si>
    <t>Wtf one island? My fiance can't even play the game as it is supposed to be and I have to deal with her stealing all my furniture!</t>
  </si>
  <si>
    <t>Dvsmoi6</t>
  </si>
  <si>
    <t>Disgusting practice by Nintendo. I've lost all Respect for this Company. What a disgrace.</t>
  </si>
  <si>
    <t>TheAFKLegend</t>
  </si>
  <si>
    <t>11 days after release.  Still cannot play the game because all Switches are sold out everywhere.  This one island per console joke has cost me $60 and my switch.  Good luck.</t>
  </si>
  <si>
    <t>Revengeoutlaw</t>
  </si>
  <si>
    <t>It would be a 9/10 IF nintendo did not choose that i need a own switch if i want to play on my own island when 2 players want to play this game. Wtf nintendo. Right, no animal crossing had this before but no DS had more than 2 accounts aviable either!!</t>
  </si>
  <si>
    <t>Sscully</t>
  </si>
  <si>
    <t>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 basically being forced to wait for her to play, which is not nearly as often as I would like to play. PLEASE fix this issue of being player 2 it takes away from the game entirely. Literally, not enjoyably if you are player 2.… Expand</t>
  </si>
  <si>
    <t>KnightowlSC</t>
  </si>
  <si>
    <t>The limitation of 1 island per console makes this a cash grab that EA would be proud of and ruins a perfectly great experience.  Nintendo needs to fix this!</t>
  </si>
  <si>
    <t>Kael_Ebbs</t>
  </si>
  <si>
    <t>Game was great, until I realized you could only have 1 save. With progress locked to one character, so if you share your Switch with other users, you're unable to make any kind of progress unless the original character has done so. Nintendo expecting people to go out and buy another $300 console just for another Switch is completely unacceptable.</t>
  </si>
  <si>
    <t>ShoujoWitch</t>
  </si>
  <si>
    <t>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 content shown, and the rumors of removing gender-related content.Indeed it seems both worries ended up being genuine and it turns out that New Horizons has received *massive* cuts compared to older games. I'll start with my chief complaint which is that the ability to play as a girl has been removed entirely, at least to my knowledge. There is a gender option at the beginning of the game which does nothing, and characters misgender you regardless of what you pick. Feminine walk/run animations were removed entirely. Likewise all gendered comments (including compliments) were removed. The game makes no reference to gender at all to the point of misgendering people. The option is basically there to lull you into a false sense of security.Most of the game's content is locked behind weeks worth of waiting, which is particularly bad for an AC game but not unprecedented. The game shipped without *any* holidays, and requires online connectivity to access such content. More or less every major Animal Crossing character has been cut from the game (including Redd, Katrina, Brewster, Harriet, Rover, Kapp'n, etc.). Despite AC usually being about freedom of choice, the game pretty much railroads you for the first several days (as opposed to the usual quick tutorial sequence). It's already been almost a week and despite going at full pace, able sisters are nowhere to be seen (they come after about 2 weeks, instead of the usual which is being there immediately)..Patterns are back, but not the way you'd like. To get full use out of it you also need a 3DS and copy of New Leaf, so that you can make certain patterns inside of that game, make a QR, then get your phone, scan the QR, making sure you pay the monthly fee for Nintendo's online service. Only *then* can you get every type of clothing in the pattern maker. NH lacks certain pattern options so you have to scan them in. There *is* a few more options which is nice, but it's not as much as I'd hoped.Art is removed entirely as redd is gone. Gyroids are gone entirely.The positives of the game are the nook miles system, which I wasn't very excited for despite it being a solid addition, and the crafting. Crafting is fun, but is just the usual furniture system albeit with an extra step (collecting resources) which means the process to collect furniture is now even *slower* than before. The game is lacking in content and to make up for it they drip-feed the existing content at a snails pace (much slower than previous entries).I really like that you can send letters to IRL friends without having to visit their town, which makes the letter sending feature actually useful. Terraforming seems cool but is end game so I don't have that yet. My complaint about AC: New Horizons is the exact same complaint I had about Zelda: Breath of the Wild: it's a great engine, but there's no game there.All in all what i usually come to Animal Crossing for is an affirming creative space where I can be myself and talk with the virtual npcs who can act as affirming and supportive friends. You won't find that here. The villagers in game have repetitive stale dialogue, misgender you and your IRL friends, and are very lacking for the first week (you only start with 2 and get a third after almost a week in). On the plus side the animations and actions they can perform are much more detailed and involved which is great.All in all this feels more like an animal crossing engine with injected transphobia, sexism, and hate. If you're looking at animal crossing because it seems like a cute welcoming game where you can get creative and relax.... you're better off with New Leaf, as New Horizons is just kinda a let down. I know looking back I'll probably revisit NL rather than NH. Perhaps I missed something? This may be the last AC game I buy if things continue like this.… Expand</t>
  </si>
  <si>
    <t>DasEker</t>
  </si>
  <si>
    <t>It is ridiculous that Nintendo does not allow each user to have a separate island. Not even buying a second cartridge works, you have to buy a second switch system for another island and that is just bs. This is even worse than EA!</t>
  </si>
  <si>
    <t>jimmyjimjim</t>
  </si>
  <si>
    <t>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 to all of us and told us that they only care about making money. I always thought they were one of the good ones, but after this I'm reconsidering that position. Shame on you Nintendo!… Expand</t>
  </si>
  <si>
    <t>Pinsol</t>
  </si>
  <si>
    <t>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get.Essentially, if you are player two you can't even really play the game. There is absolutely no reason for it to work this way, as evidenced by the ability to have multiple profiles in the latest pokemon games.… Expand</t>
  </si>
  <si>
    <t>SmokeIndigo</t>
  </si>
  <si>
    <t>Me and my GF Sharing one Island..the fact that only one player is a full Citizen ruin the whole experience!</t>
  </si>
  <si>
    <t>ATaylor06</t>
  </si>
  <si>
    <t>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 have no idea why it even got through the testing phase. Change this Nintendo or else I won’t be purchasing DLC nor continue playing this game.… Expand</t>
  </si>
  <si>
    <t>Darun</t>
  </si>
  <si>
    <t>Im sorry but its total bs to just have one island, otherwise the game is perfect</t>
  </si>
  <si>
    <t>hello-ev</t>
  </si>
  <si>
    <t>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 game on our Switch because I had a day off work, and therefore relegated my partner's save file to being a sidekick that can't contribute to the main storyline or placement of buildings, and is stuck waiting on whatever progress I make in the game. Even though I have the privilege of being the first player and RR, my enjoyment in the game is totally shot because I know I took the good spot from my partner.We'd GLADLY buy a second copy of the game so we could each have our own island, but we can't afford to purchase an entire second Switch just because Nintendo can't get their act together.It's really a shame that such a great game is totally marred by this (very intentional) design flaw.… Expand</t>
  </si>
  <si>
    <t>Shelly34</t>
  </si>
  <si>
    <t>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 disappointed with Nintendo.How can you develop a game today that has such a bad couch co-op mode and then ask a family that everyone should buy a console and a game if you want to build your own island and not all the time like want to run one annoying tag after the other.A split screen, for example, would have been a great idea for the couch co-op, where the second player can go wherever he wants and do whatever he wants, that should be possible without any problems in 2020.I actually would have liked to give the game 5 stars, but I'm just disappointed with Nintendo, it's not that difficult to provide a separate island for each player on a console.Unfortunately, all other players lose the fun of the game !!!!… Expand</t>
  </si>
  <si>
    <t>Rhuido</t>
  </si>
  <si>
    <t>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 younger sister the fruits she so deserved. I'm sorry Nintendo, I don't feel good about being selfish to my younger sister, that's not how my parents raised me. I can't agree with this choice from Nintendo and it actually concerns me why they would make such a choice for a family game.… Expand</t>
  </si>
  <si>
    <t>knowblesse</t>
  </si>
  <si>
    <t>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 cheaper and effective.… Expand</t>
  </si>
  <si>
    <t>Shachousama</t>
  </si>
  <si>
    <t>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 get their own island?!?!?!?!?!  No one wants to get their own console just to enjoy a game.  This decision was asinine.  If there's a way to refund a digital download I would love to do so.  Can't believe I paid $60 for this.… Expand</t>
  </si>
  <si>
    <t>Amyka</t>
  </si>
  <si>
    <t>This review contains spoilers, click expand to view.                                                                                            Worst family game ever!!!! IT IS BASICALLY A ONE PERSON GAME.NO, YOU CANNOT PLAY TOGETHER WITHOUT FIGHTS!!! BECAUSE ONLY THE PERSON WHO STARTS THE GAME GET TO ADVANCE. THE REST OF THE PLAYERS ARE JUST LIKE VISITORS ON THE ISLAND AND HAVE LIMITED THINGS TO DO. WHAT WERE THEY THINKING??? WILL BE RETURNING THE GAME !!!!… Expand</t>
  </si>
  <si>
    <t>madz6297</t>
  </si>
  <si>
    <t>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 supplied us with sooo much of what we asked for (literally the majority of what people did when hacking their saves in acnl). The team listened to the AC community and they should be proud of their work ♡… Expand</t>
  </si>
  <si>
    <t>aortaclogger</t>
  </si>
  <si>
    <t>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 first!”Give each user their own island WTF… Expand</t>
  </si>
  <si>
    <t>wagstaff</t>
  </si>
  <si>
    <t>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 explore the game. I hope Nintendo fix this issue soon!… Expand</t>
  </si>
  <si>
    <t>Jamejarrs</t>
  </si>
  <si>
    <t>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circumstances.I'm not time travelling, and I'm enjoying the laid-back pace of the game. Every day gives you a small task to complete and a new visitor to your island. Taking things in slowly gives you a good idea of the aspects of the island you like and what you should change later.If you're sharing a console, the inability to complete tasks for anyone other than the first user is a serious downside, but if you're playing this on your own Switch then it doesn't affect you. My partner and I are both enjoying the game on our own islands and it's unfortunate some people aren't having the same experience.A must-own Switch exclusive, but I'm sure you already knew that.… Expand</t>
  </si>
  <si>
    <t>andrewdroth</t>
  </si>
  <si>
    <t>Abysmal second player functionality. The progress in the game is locked by what the first player does.</t>
  </si>
  <si>
    <t>ocommodityo</t>
  </si>
  <si>
    <t>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 per switch and the first person to login is the only person that progresses/names the island.  It even limits how the 2nd player gets items.So completely avoid this title unless you are the sole player on your switch.  This was a waste of a purchase.  As it stands for a family household, it is actually $300+ to have a working animal crossing title.  Well, plus having a separate online account as well, lol.… Expand</t>
  </si>
  <si>
    <t>Sarahlynn31</t>
  </si>
  <si>
    <t>Everything about the game is awesome, except that you know get one island. If you share a switch only one player get to truly experience gameplay. The other person just runs around with minimal objective and less opportunities. If you are a solo player you will very much enjoy the game, otherwise- don’t spend the money.</t>
  </si>
  <si>
    <t>Torokun</t>
  </si>
  <si>
    <t>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  However, it is a great shame that Nintendo is keeping the multiplayer to be limited to one island per Switch.  If you are going to commit to account based system and let multiplay users to have their own account, you simply can not have this approach of locking different account holders under one environment.How awesome would it have been if you as a different user starts your own game and a new island emerges and you get to have your own experience.  And you can go visit your family members' island?It kinda baffles me why Nintendo did not go for this approach with superior hardware such as Switch.… Expand</t>
  </si>
  <si>
    <t>Henlo</t>
  </si>
  <si>
    <t>Overall a really good game but it sucks that you can't play the on same island on a secondary console. My primary reason for me to buy the game was to play on the same Island as my fiance at the same time instead of this bad couch co-op. Or atleast be able to play the game split screened. I'm dissapointed. :/</t>
  </si>
  <si>
    <t>Bradfordo</t>
  </si>
  <si>
    <t>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 if you are player 2 expecting to have as much fun as player 1, the second player on Animal Crossing: New Horizons is basically getting an experience similar to Fallout 76., which basically means there are no resources and no reason to progress through the game. The fact that this game doesn't allow more than one save file PER SWITCH tells me that Nintendo is trying to RIP people off, and I beware sick of these companies making decisions that try and sway people into spending more money so they can have the same experience as the other person in the house. Beware, even during a quarantine, only the first  account has access to do anything remotely fun on this game. If you plan on playing this game after someone else has started an account, just be weary of the fact that you are basically getting a watered down version of the game with no replay value whatsoever. I purchased this game, and now that I started an account after my girlfriend, I basically wasted 60 bucks, and honestly, I'm kinda thinking this is a sketchy attempt at getting people to purchase separate Nintendo switch consoles just so they can have the same experience as the first person's account. Nintendo, please do the right thing and allow separate saves so I can at least enjoy this game. I purchased this game for 60 bucks, but I'm getting a crappy experience because you all took away a feature that is literally in 99% of video games. I've never heard of not being able to have at least one extra save file. Change your ways or these 0 reviews are going to increase.… Expand</t>
  </si>
  <si>
    <t>Aapo</t>
  </si>
  <si>
    <t>Absolute Joy! It is just so fun and relaxing! And i hate you people who are bombing The reviews down cause u dont get your two islands per console **** you</t>
  </si>
  <si>
    <t>Cephey</t>
  </si>
  <si>
    <t>I hate HATERS, i set 0 to all heaters! There is no anymore point in user score when just some dump haters set 0, and that mean NOTHING.</t>
  </si>
  <si>
    <t>Keihaxvx</t>
  </si>
  <si>
    <t>I love New Horizons! So much fun and so much to do! I love the graphics as well!</t>
  </si>
  <si>
    <t>YoloSwagersarus</t>
  </si>
  <si>
    <t>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 resources, give them to my gf (who is the first player) and have her make them for me and then get them.It is clearly a move made so that Nintendo can sell more consoles and greatly anti-consumer. Hopefully if we get angry enough about this they will change that, otherwise they have no reason to.… Expand</t>
  </si>
  <si>
    <t>JohnX152634</t>
  </si>
  <si>
    <t>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 including pure gameplay. I've clicked on many videos on animal crossing which then said Nintendo took it down due to copy-right. So overall it is a good game tarnished by another greedy corporation.… Expand</t>
  </si>
  <si>
    <t>Vekks</t>
  </si>
  <si>
    <t>The one island per switch is a real bummer. It's less a feature and more a restriction (especially if you're the second player) It feels like Nintendo is trying to force consumers to buy a second switch (or more).</t>
  </si>
  <si>
    <t>Dumbgame2020</t>
  </si>
  <si>
    <t>1 island per switch? Seriously? I'm glad I sold my switch to a friend. Wont be buying another.</t>
  </si>
  <si>
    <t>Thatguy97</t>
  </si>
  <si>
    <t>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 don't have kids to fight over who's a mayor!… Expand</t>
  </si>
  <si>
    <t>acnhisbad</t>
  </si>
  <si>
    <t>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 recipes and I (who has played the same amount as they have) only have 15. The game severely limits what the second+ players can do in the game to the point of making it feel like a bad animal crossing game.I'd even accept being able to buy all the DIY recipes the primary player receives, but at the time of writing this is impossible and player 2 will NEVER be able to build a peach chair.It's so strange that Nintendo would acknowledge that the Switch is a console that is sharable and to be used by more than one person (Pokemon SWSH allows multiple save accounts per switch so they know several people will play each game on a single console) but turn around and make the game so garbage for everyone but the first to play it.I'm sure I'd love the game if I started playing first, but speaking as someone who did not, fix your s*** Nintendo.… Expand</t>
  </si>
  <si>
    <t>Notsoawesomelee</t>
  </si>
  <si>
    <t>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 Moreover, there is no indication when you set up the game that primary players will be the only account with full access to the game. This means if you set an account up for your child, parent, partner or any other player who will not play it full time, you can only progress insofar they have unlocked these features for the game for you. Very annoying and seems like either Nintendo has done this for financial gain or they do not have the ability to have more than one island on each save file. Take your pick… Expand</t>
  </si>
  <si>
    <t>Circusthug</t>
  </si>
  <si>
    <t>The one island thing is stupid. Zero cloud save is even worse. I fully regret buying this game.</t>
  </si>
  <si>
    <t>DizzleD</t>
  </si>
  <si>
    <t>Great single player! I don't know how they messed up multiplayer so badly. The restrictions are mind boggling. They made it seem like you could do so much. But you really don't have any player interaction either.</t>
  </si>
  <si>
    <t>DulceaBree</t>
  </si>
  <si>
    <t>I was really looking forward to this game. So I spent the first day getting my island in order and planned out. I was excited to get to play with my husband and kids...then I find that they don't get their own islands. What a waste...if we wanna play together we've got to buy more switches..and copies of the game. Greedy much?  Nintendo is the new Coronavirus.</t>
  </si>
  <si>
    <t>ganjaAPE</t>
  </si>
  <si>
    <t>Could have been the best Animal Crossing game to date but nope, Nintendo has to ruin it by only allowing one island per game. Girlfriend loves the game, I absolutely hate it now.</t>
  </si>
  <si>
    <t>steevee</t>
  </si>
  <si>
    <t>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 and fun I was having in the game.… Expand</t>
  </si>
  <si>
    <t>rbish</t>
  </si>
  <si>
    <t>Trying to make households buy multiple switches because they can't make their own islands and being locked behind player number ones progress.Smells like EA</t>
  </si>
  <si>
    <t>askold666</t>
  </si>
  <si>
    <t>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 with this one, what could be the best game (well it is if your are the only one playing).... I'm lost for words, Nintendo you are becoming like every bad companies in there, jsut Greedy… Expand</t>
  </si>
  <si>
    <t>Jackary</t>
  </si>
  <si>
    <t>Every single Animal Crossing entry has been 1 island per console (per memory).Ignore most of these reviews from players who are salty and clearly havent played Animal Crossing before.</t>
  </si>
  <si>
    <t>BlazedIon</t>
  </si>
  <si>
    <t>the inability for users of the same switch to have different islands isn’t cool. In fact, only the first player on the switch can complete assignments from Tom Nook and other characters. You have to buy a 2nd console if more than one person in your household wants to get the full game experience. That's unacceptable. Nintendo is acting alot like EA in this buisness practice.</t>
  </si>
  <si>
    <t>aerthax</t>
  </si>
  <si>
    <t>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 couples it's even more horrible.Sorry, Nintendo.Very bad Move… Expand</t>
  </si>
  <si>
    <t>robyAp</t>
  </si>
  <si>
    <t>The best game in the entire franchise. Refine and expand what your past installment did.</t>
  </si>
  <si>
    <t>jbcan</t>
  </si>
  <si>
    <t>The game could be fun but I however am stuck being the secondary player on the console so I have no freedom to play how I want, I am stuck as a passive villager on an island I have no say in</t>
  </si>
  <si>
    <t>cghaman</t>
  </si>
  <si>
    <t>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 not even acknowledged, let alone fixed)...those in isolation would have dropped this from a 10 to a 5.  What drops this all the way to a 2 is the fact that I cannot do anything at ALL to advance the game when she isn't playing.  Okay, so I can add to the museum...but I couldn't get the museum to exist, and I cannot get anything else to happen.  I am beyond peeved, and Nintendo's silence in response to criticism is deafening.  I am furious about this, and would return this game IMMEDIATELY were it not a gift.  What on Earth happened to Nintendo?  I will NEVER buy another game or game system from Nintendo until they fix what they screwed up.… Expand</t>
  </si>
  <si>
    <t>travisfisher</t>
  </si>
  <si>
    <t>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 placed my tent, and started to gather supplies and fish. It was awesome! I played for 5 hours collecting all the fish I could and saving up money for the house. I figured I would help my girlfriend out and add to her projects to progress the island but quickly realized that my options for progression or helping progress were utterly null and void. I was disappointed but continued to play anyway until I could not go any further without my girlfriend (the main player) progressing forward. The next day my girlfriend and I were looking forward to playing local co-op, and I joined her game only to realize that my options for local co-op were also wholly lacking. Not only could I not access my inventory, but I also couldn't interact with anything. Not to mention that anything I picked up not only didn't get saved to my player, but it also didn't get saved to my girlfriends player; it just got shot to some community box in the Community Center. I was reduced to pretty much just following her around running in circles.Safe to say that was the last straw. I went from being utterly enamored with the game, shouting praise to my friends, to being completely turned off. The only way for me to enjoy it would be to buy another switch for $300 and another copy of the game for $60, and I'm not going to spend $360 for one game.The game is great otherwise, and minus the lack of multiplayer and almost disrespect from Nintendo to the 2nd player, I would have quickly given this game a 10.… Expand</t>
  </si>
  <si>
    <t>DocMoney</t>
  </si>
  <si>
    <t>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 player.I'm very disappointed in the developers decision to force people into the choice of not playing or buying another switch and copy of the game. What other game can you think of that would force a player to make that choice?… Expand</t>
  </si>
  <si>
    <t>FixACNHnow</t>
  </si>
  <si>
    <t>Fix multiplayer and I will rate this a 10/10 because otherwise I love this game!!!!</t>
  </si>
  <si>
    <t>NathanB_69</t>
  </si>
  <si>
    <t>I bought this game for my daughter, then had to buy a second copy and also a second console for my wife. Pure cash grab. 100% greed. Oh, and by the way Nintendo, congrats, it worked.</t>
  </si>
  <si>
    <t>Agithor</t>
  </si>
  <si>
    <t>This review contains spoilers, click expand to view.                                                                                            even with the limitations, the game is still a solid game. an amazing game if you just want to relax and just chill. easy to pickup for casual gamers.… Expand</t>
  </si>
  <si>
    <t>GoldenAbysses</t>
  </si>
  <si>
    <t>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 freedom from my sister by doing that. When I heard one island per console, I assumed that the island would be the same on different save files. Both me and my sister could transform that island into whatever we wanted. But, sadly, the grim reality is that she can't do anything on my island. She can do the basic things: catching bugs and fish, shaking trees, paying off her debt etc, but she's left out of doing anything important. Any important progress, like choosing where the buildings and bridges go, is only reserved for me. She's not allowed to have the fun of collecting resources and building our island up from the bottom, and it has ruined both of our experiences. I feel guilty personally knowing my sister, who was greatly looking forward to the game, is extremely disappointed and heartbroken at this development. She can't have fun, and I can't play the game without feeling a sense of guilt. Nintendo absolutely needs to fix this. The game itself is wonderful, I've been having a great time playing it myself, but I can't rightfully advocate for this game when it's been such a huge letdown and disappointment for my sister. I don't even mind if they keep the one island per console rhetoric, as long as my sister has the same freedoms I do. If Nintendo wants us to play together, then why are they restricting everyone except for the first player? It makes absolutely no sense to keep true to the friendship and bonding aspect to the game if you're literally making that impossible by both restricting any second player onward and making couch co-op practically unplayable.… Expand</t>
  </si>
  <si>
    <t>Missjessicasage</t>
  </si>
  <si>
    <t>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 carefully placed every single tree... And then my brother wants to play. I'd love for him to. Well, can't bc I've set my whole island. Also crappy that another player can come in and just put their house wherever, with the option of deleting whatever is in that area. Also a dumb choice with the nook mile quests. Chip down a tree. Plant a tree. Plant flowers. Etc. I want my island to be my own. At least in previous games you had the choice of swapping memory cards or cartridges. Huge disappointment and just looks money grubby on Nintendo part. Want your own island? Buy another switch! Yeah right/enjoy the negative reviews from angry consumers, Nintendo.… Expand</t>
  </si>
  <si>
    <t>nerros</t>
  </si>
  <si>
    <t>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 who plays it don't get them this game because it will bring nothing but trouble with it.… Expand</t>
  </si>
  <si>
    <t>LexGear</t>
  </si>
  <si>
    <t>I spent days ignoring negative feedback and wondering why I couldnt make progress in the game. Turns out anyone aside from the first person to arrive at the island can't do jack. All I can do is collect sticks and bugs. This is a massively disappointing experience. No game here.</t>
  </si>
  <si>
    <t>hhhhhhhh0</t>
  </si>
  <si>
    <t>it's painfully slow and boring, it's not fun at all and personally does not win me over with their  cute character designs. maybe I'm not the right deomgraphic</t>
  </si>
  <si>
    <t>dfoote2010</t>
  </si>
  <si>
    <t>Only one island per console? Way to capitalize Nintendo...definately not worth it.</t>
  </si>
  <si>
    <t>steeve</t>
  </si>
  <si>
    <t>2 filles jumelles : l'une est en pleurs, inconsolable... Elle m'a dit plus jamais Nintendo ! Une fan pourtant inconditionnelle. N'achetez surtout pas ce jeu si vous avez 2 enfants ou plus.</t>
  </si>
  <si>
    <t>W4z0</t>
  </si>
  <si>
    <t>I really love the game! But being the second player suck so bad! You cant participate in the story and miss a ton of diy recipe. It just kill my experience!</t>
  </si>
  <si>
    <t>Gravydog</t>
  </si>
  <si>
    <t>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 switch is crap and I’m not even going to try and play this game. You lost a potential player. I made an account on Metacritic strictly to relay my disgust.… Expand</t>
  </si>
  <si>
    <t>ir0nix</t>
  </si>
  <si>
    <t>I literally spent the first two days trying to figure out why I was not able to progress in the game only to find out that's because my wife started the game first, so I basically can't access 100% of the game right now. That's a very lame way to make people buy a brand-new console just for one game. The Switch is supposed to be a familial console and this came is not.</t>
  </si>
  <si>
    <t>Lechi</t>
  </si>
  <si>
    <t>Overall is a fun game but Nintendo needs to change their user treatment. Now if you or your girlfriend or brother want to play the game YOU PAID FULL PRICE, you need to buy a new Nintendo switch. Not just a new game but a new game and a new Nintendo switch. That makes no sense and seems like they are making fun of us as users.</t>
  </si>
  <si>
    <t>RedBeardsome</t>
  </si>
  <si>
    <t>This game deserves 9/10 but gets 0 at this time.I cannot be that only one island is possible for each switch and not for each account on the switch. Especially living in a shared flat with friends. :S</t>
  </si>
  <si>
    <t>Ben57</t>
  </si>
  <si>
    <t>Pas la possibilité de créer plusieurs îles et injouable pour le deuxième joueur de la console</t>
  </si>
  <si>
    <t>GarethKale</t>
  </si>
  <si>
    <t>Bought this with the intention to have 3 people play on my Switch, just to find out we can't start out own campaigns or do things the first player does.  The feature to save your own campaign on a console has been around for 20 years, and is solely a money-grabbing technique to make us buy another switch.  Hugely disappointed as I thought Nintendo was above this kind of scheme.</t>
  </si>
  <si>
    <t>Purple_monky</t>
  </si>
  <si>
    <t>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 player per console is terrible. I’ve been a fan of animal crossing for so long and loved everyone of them but if they had told us of these limitations before release I would not have bought it.… Expand</t>
  </si>
  <si>
    <t>Mnkyofthefamly</t>
  </si>
  <si>
    <t>I'm confused as to why there is such an outrage over the fact that there is only one Island per switch. There has always only ever been one town per cartridge. This complaint is EXTREMELY nonsensical and review bombing the game isn't going to help.</t>
  </si>
  <si>
    <t>moonwalker1129</t>
  </si>
  <si>
    <t>One island per switch its so sad to play, it should've been limited to 3 islands per console at least or something like that so most members of a family can enjoy the game properly. Not everybody can buy more than one switch.</t>
  </si>
  <si>
    <t>AdamWiecek</t>
  </si>
  <si>
    <t>Multiplayer sucks. It is so bad to not be able to play with another player on one switch, this makes me so mad and sad at the same time</t>
  </si>
  <si>
    <t>Binarissimo</t>
  </si>
  <si>
    <t>It is abused !  A single island per console means practically only one user while there were 4 of us including my 3 kids wanting to play it on our different profiles, I’m disgusted by this Game and Nintendo.</t>
  </si>
  <si>
    <t>alyssaemily</t>
  </si>
  <si>
    <t>cant even have my own island as another member of my household has already started playing! ridiculous! we don’t have the money to buy a new nintendo switch! fix your game!!!</t>
  </si>
  <si>
    <t>sicariana</t>
  </si>
  <si>
    <t>Animal Crossing: New Horizons only allows one save file per switch; anyone who shares a switch will not be able to play the game. Very disappointing. Text and cutscenes also need to be skippable.</t>
  </si>
  <si>
    <t>Lost4parts</t>
  </si>
  <si>
    <t>Only one island per switch. Even if you have another copy of the game. The saved file remains on the switch. I can appreciate developers incorporating new ideas to get people to play together, but such things shouldnt be forced upon the player.</t>
  </si>
  <si>
    <t>Lorrai</t>
  </si>
  <si>
    <t>Absolutely love this addition to the Animal Crossing series. Can't put my controller down for long without wanting to hop back on!</t>
  </si>
  <si>
    <t>Sanabun</t>
  </si>
  <si>
    <t>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 by just shaking the joycon/controller.… Expand</t>
  </si>
  <si>
    <t>ThotProcess</t>
  </si>
  <si>
    <t>Great game overall, but the lack of multiple islands is a bit disappointing. I'm not affected by this, but I can see why others are.</t>
  </si>
  <si>
    <t>Alucard0</t>
  </si>
  <si>
    <t>Amazing game to have right now. I'm only three days in but I can see this as a game I will be playing off and on for at least a year.</t>
  </si>
  <si>
    <t>Yob_i</t>
  </si>
  <si>
    <t>They absolutely blew my expectations out of this world, I could have not asked for a more perfect game. There are plenty of things to look forward too as well and am highly anticipating the many years I'm going to put into this beauty.</t>
  </si>
  <si>
    <t>Lassius</t>
  </si>
  <si>
    <t>Folks seem to think that a mild inconvenience is worth giving a game a rating of 0. If the game does not run, or damages your hardware, or if it is literally unplayable, then that deserves a 0. It's a gorgeous game that makes me happy, it's probably one of the strongest titles in the series. Folks giving this game a 0 are one of the reasons we can't have nice things</t>
  </si>
  <si>
    <t>CanonBananaButt</t>
  </si>
  <si>
    <t>Great animal crossing game. Unless you don‘t wanna play with someone else and multiple accounts, you‘re going to have some serious fun for a lot of time.</t>
  </si>
  <si>
    <t>Rovarknjim</t>
  </si>
  <si>
    <t>This review contains spoilers, click expand to view.                                                                                            The game handles progressing so well. I absolutely love it, the only thing I'd change is having more than one person on multiplayer per switch. Besides that i love how cute it is, making new friends and playing it with my family.… Expand</t>
  </si>
  <si>
    <t>Franky1993</t>
  </si>
  <si>
    <t>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 excited to play until we found out we couldn't have two islands you would need to purchase a separate switch to have two island's what a bummer :( and you're limited on the second player i hope they listen to the gamer base and change this because we are not happy. Please fix this! I'd give this a ten but the lack of another island baffles me.… Expand</t>
  </si>
  <si>
    <t>Knivesncrystals</t>
  </si>
  <si>
    <t>Calming but fun. Very enjoyable for someone who plays many different types of games and was looking for something easy-going to play for about an hour each day. I did have to get used to playing in real-time, but its all good now</t>
  </si>
  <si>
    <t>Gull</t>
  </si>
  <si>
    <t>Game doesn’t let you keep multiple islands. It’s only one island PER SWITCH. If you have two people sharing a console don’t plan on both of them playing this. Can’t even buy two copies, nope, one island per switch. Horrible way to do it</t>
  </si>
  <si>
    <t>jaceheron</t>
  </si>
  <si>
    <t>As always this is a chill game. Lol to those negative comments. This must be your first ac game. Next time don't get hype without researching the game.</t>
  </si>
  <si>
    <t>Ripfester</t>
  </si>
  <si>
    <t>Local multiplayer is completely broken; one island per console and the first player is the only one that can actually progress the game (and gets free things that the others have to pay for). Woe betide the household that lets their young child play first, as they will not be inclined to work to keep the game moving for everybody else and you'll all be stuck in the doldrums forever.</t>
  </si>
  <si>
    <t>Edh586</t>
  </si>
  <si>
    <t>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 going to play by yourself, it is worth it but if you are planning to share this game with anyone in your house dont even bother. It is a complete waste of money and a terribly flawed game...unless of course you plan on buying another switch to share the game with someone.… Expand</t>
  </si>
  <si>
    <t>Ghoulosaurus</t>
  </si>
  <si>
    <t>Fun game. It is shameful that they have bricked up the AC experience just because they wouldn’t want you sharing TOO much of the game. No no, make your family buy individual switches so they can have any fun at all. I hope they fix this or it comes back to bite them, they don’t deserve the support they’ve received.</t>
  </si>
  <si>
    <t>bearsss</t>
  </si>
  <si>
    <t>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 the other villagers live and being able to place furniture outside. Overall it's a very strong addition to the series.That being said, I hate that the tools can break now. It's pretty annoying when you're in the middle of a long spree of fishing or catching bugs and your tool breaks in the middle of it. I hate tool durability in general, but in a game that's supposed to just be about chilling out and having fun, this feels more like a chore. The crafting system as a whole is sort of meh to me, and I'm sure I won't like it more as my playthrough goes on.Overall I'm giving this game a ten purely because Animal Crossing is always going to be one of my favorite comfort games, and New Horizons is an amazing update to the franchise.… Expand</t>
  </si>
  <si>
    <t>OwlWings25</t>
  </si>
  <si>
    <t>Another peaceful and relaxing game from Animal Crossing. I love the cute characters that you can have move in to your island and all the customisation options. I also love how it’s done in real time. It keeps you coming back for more!</t>
  </si>
  <si>
    <t>Thecookiegamer</t>
  </si>
  <si>
    <t>already my 2020 goty, played it for about 35 hours now and i love it!!!!!!!</t>
  </si>
  <si>
    <t>AimlessImp05</t>
  </si>
  <si>
    <t>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 previous games. If you had a digital download of new leaf you only got one town per 3ds. You get one island per switch because that's where the save data is saved to. Like a ps4 or xbox you don't save data to the disk you save to the system.The local play could be reworked to be better but if you are done being a helper you can change leaders allowing the new leader to do everything they couldn't before. And with anything new in a series it will still need more work before it is perfected.The only complaint i really have would be tool durability but a tool breaking is a minor inconvenience as being stung by wasps when you shake a tree and there is plenty stuff around to make new tools its not even a problem.I honestly find my self just opening the game and listening to it so i can sleep. There is far more goals and things you can do now. And one of the best features we have always needed is the bug and fish critterpedia tells you if something has been donated so you don't need to  scour your museum to see what your missing from what you caught. This game is beyond peaceful and is the next step towards wasting months of my time like new leaf and those before it.… Expand</t>
  </si>
  <si>
    <t>ZoeSh</t>
  </si>
  <si>
    <t>Enjoying this game so much so far. Really feels like a great, undated version of the original DS game. I don't really understand why everyone is complaining about the multiplayer. It's been fine for me so far.</t>
  </si>
  <si>
    <t>Fenris86</t>
  </si>
  <si>
    <t>When you need a break from life and you want to chill with some animal friends, gather fruits, explore, build and feel like you have a great vacation on your own island - Just play Animal Crossing!</t>
  </si>
  <si>
    <t>MutantDJ123</t>
  </si>
  <si>
    <t>Excellent. Visually adorable. Music is fantastic. So many things to do plus cute characters. Child friendly with really cool gameplay. Love it.</t>
  </si>
  <si>
    <t>raneylane</t>
  </si>
  <si>
    <t>As a long time animal crossing fan, this game is a dream. It was more than worth the wait. Heck, I would've waited even longer.</t>
  </si>
  <si>
    <t>TheShade_</t>
  </si>
  <si>
    <t>This is the best animal crossing game! So addicting! There is so many things to do!</t>
  </si>
  <si>
    <t>Kitsunuki</t>
  </si>
  <si>
    <t>It's an amazing daily time waster I enjoy. It could be improved sure,  maybe next iteration, but as of now the formulae works and I am fine with this version.  Also if they were to make it open world or have an infinite amount of towns, your town wouldn't mean anything or be special.  It wouldn't be Animal Crossing.</t>
  </si>
  <si>
    <t>StacyFire</t>
  </si>
  <si>
    <t>I've been playing the game nonstop everyday, I love it! This game came out at the perfect time seeing as how everyone is locked in their homes</t>
  </si>
  <si>
    <t>meganpachira</t>
  </si>
  <si>
    <t>Definitely the best Animal Crossing game, my fave switch game too probably. The games have always been made for sharing and it was common knowledge before release that it was one island per console. People be butthurt</t>
  </si>
  <si>
    <t>LukasGibson</t>
  </si>
  <si>
    <t>I think everyone on here bashing it and giving it’s a 0 because Nintendo locked it to one island per console is an a s s h o l e. So I’m rating it 10/10 to offset all of the negative reviews. Enjoy buying 2 switches!</t>
  </si>
  <si>
    <t>SabooKazoo</t>
  </si>
  <si>
    <t>Amazingly fun, never gets old, never run out of things to do. Graphics are extremely well done. The creativity and options are awesome. Absolutely fantastic game!!</t>
  </si>
  <si>
    <t>WiedezTz</t>
  </si>
  <si>
    <t>It's a really good game, I loved this game, I want to play more. This is a game that you can do what you like, the villagers has personality and you can like that one and not like this one. Is a simple game, but very especial</t>
  </si>
  <si>
    <t>Randompersons</t>
  </si>
  <si>
    <t>Amazing, frankly, one of the best games I have ever played. Emphasis on I. This series isn't for everyone (which you can clearly tell by the 0 reviews from action junkies), but once you get into it, it's one of the most fun experiences out there. Just set your expectations right, and have fun.</t>
  </si>
  <si>
    <t>pers0n</t>
  </si>
  <si>
    <t>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 it's true to past animal crossing games… Expand</t>
  </si>
  <si>
    <t>MiniGod</t>
  </si>
  <si>
    <t>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 these ridiculous reviews sway them in any way.… Expand</t>
  </si>
  <si>
    <t>Gabotinus316</t>
  </si>
  <si>
    <t>Yeah I got addicted to this it's really great! It could have a better multiplayer, but that's about it.</t>
  </si>
  <si>
    <t>SSWAGNER</t>
  </si>
  <si>
    <t>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 and with the multiplayer, I think the way we invite other players to our town could of been more streamlined and have less loading screens.One big complaint people have is with the way Nintendo decided to handle multiple users playing. You can only have 1 island, and the first person to launch the game is basically the one in charge, the 2nd player has a slightly limited experience, for instance, you have  to wait for the 1st player to trigger certain events such as building Tom nooks store, or deciding on where to place a bridge, and until they do that, your island will be kind of locked in a state where you don't have access to those things until player 1 unlocks them. On one hand it is a bad decision, given how there are better ways this could of been managed, but on the other hand this is Nintendo, and their vision, and this is how all animal crossing games have been more or less. However I think they should of went the extra step with multiple residents living together and I hope that they can improve things even more in the coming patches or next release.While this game is amazing and has things that can be improved, I think a lot of the review bombing is from people that have a serious case of You didn't make the game I wanted you to make and now i'm upset. Life goes on people, you don't like something, speak up, but review bombing a game in this manner is just silly.9/10… Expand</t>
  </si>
  <si>
    <t>bumblebutts</t>
  </si>
  <si>
    <t>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 mechanics are a lifesaver and I love this game so much. Please give it a try, and don’t listen to those petty 0 reviews akin to a whiny five year old child not getting what they want.… Expand</t>
  </si>
  <si>
    <t>EthSchDI</t>
  </si>
  <si>
    <t>The game is a wonderful, peaceful, and adorable masterpiece that is probably the best of all previous animal crossing games. Although I was initially distressed at the shared island for multiple users, now that I'm used to it it's actually a fun little feature. Overall amazing and relaxing, definitely worth it!</t>
  </si>
  <si>
    <t>Charlieboy808</t>
  </si>
  <si>
    <t>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 because of one single thing. Shame on you.… Expand</t>
  </si>
  <si>
    <t>Lord_Awesome</t>
  </si>
  <si>
    <t>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 beginning,  don't let a bunch of review bombers keep you from enjoying this game.… Expand</t>
  </si>
  <si>
    <t>Mintypaws</t>
  </si>
  <si>
    <t>It’s really cute and fun. It makes me smile and if you want some fun to pass the time pick it upPeople are review bombing it because they don’t like one island per switch.But that doesn’t affect me and is a perfect game for me.If your lonely and want some friends pick up this game</t>
  </si>
  <si>
    <t>SenpaiJake</t>
  </si>
  <si>
    <t>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 deserted island setting with two other random villagers. You are here by order of Tom Nook and his apprentices Timmy &amp; Tommy, who have set a vacation package for you. You start off the game in a cycle of material grinding and crafting, almost as if you just started a new Minecraft world. The newest functionality in the series to date here is the crafting and use of raw materials. You will build tools (a lot), harvest raw materials from rocks and trees, and continue crafting each day to make new furniture, fulfill any requests Tom Nook lays out for you, and to even build some homes.While there are no true end-goals or end game, Animal Crossing has never been about that. The game does give a player a general direction, in which you and Nook will build the island into a bustling little community, where you have complete control on housing location, bridges, inclines, and even the terrain! The creativity mixed with the endless amount of items there seems to be leaves for many to dump hours daily into a series you would typically only play for an hour or so every so often. This in addition to the Nook Miles, a set of finite and smaller infinite goals, allows for an addictive and repetitive game play experience. House decorating has received a major overhaul with the new drag and drop editor (a godsend!). The developer definitely focused a lot on small details too, with the gorgeous graphics depicting realistic rain, wind rustling the trees and weeds, detailed bugs and fish, and even the ability to eat fruit for a reason!While New Horizons expands in many ways, there are some choices that have left the game feeling a little bit lonely, and others confused. Things such as Gyroids and the Cafe, or other staples of the series are completely missing. The Happy Home Academy no longer has a cool online showcase of player homes, and has gone back to simply sending you random gifts each week. A lot of the Nintendo-themed game items seemed to have disappeared, and the ones available have become extremely harder to obtain and there are few of them. One of the saddest changes to me so far seems to be with your villagers. There are so many to possibly have move in, but unlike older games where villager interaction was a major part of what you do, it feels very stripped down in New Horizons. Villagers, more often than not, repeat the same dialogues each day, and usually don't have much to say in general. It's rare to get one caught on a tangent, or ask you random questions, or request your help finding an item. In New Leaf you could even play games like Hide and Seek with them, but in New Horizons it seems they'd rather stay home or stretch in the town plaza and say a couple blips to you and that's it.Lastly, multiplayer and the handling of saves naturally come into the discussion. A lot of people have shared concern over the fact one system has one island, and while it might be shocking to new players, this isn't the only Animal Crossing to function this way. One system usually holds one world for multiple players to play on. While they have locked progression to the first user; a bad call in many ways, the overall state of it is typical here but I can see why it would obstruct the fun for many families or couples who only have one switch. General multiplayer, especially online and local wireless, is basic and for that its fun. You can set best friends, and you can all visit each other's islands to talk to locals, hang out, and acquire materials. No qualms there.Lastly, we have to look at the save backups. There currently exist no way to do so, but they have stated they're working on a system to cater to those that need it.New Horizons is an amazingly fun and addictive title with beautiful graphics, cheery and calming music, and endless creative possibilities. While it's a great AC game, many series fans will be bummed about the loss of many series mainstays and might find it lacking for that matter, but it has become widely accessible for that reason, and I can safely say it is a wonderful game and I can't recommend it enough for its gameplay and aesthetic alone.… Expand</t>
  </si>
  <si>
    <t>magnussh</t>
  </si>
  <si>
    <t>This game is just awesome! Everything about the game is so polished, cute and well-made! I just know this is a game I will be spending the majority of my quarantine time on as well as many more hours after! My favorite game on switch and the best game in the Animal Crossing series so far!</t>
  </si>
  <si>
    <t>4Plants</t>
  </si>
  <si>
    <t>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 the toggle switch so we have a 360° view of each room. I wish we could do that on the outside of the house as well. … Expand</t>
  </si>
  <si>
    <t>missjessicadawn</t>
  </si>
  <si>
    <t>I have played Animal Crossing since the very first game was released. New Horizons is what we've all been waiting for. It is absolutely PERFECT. I didn't sleep for two days because I couldn't stop playing this game. I HIGHLY recommend this game for everyone of all ages. :-)</t>
  </si>
  <si>
    <t>SirPirawin</t>
  </si>
  <si>
    <t>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 the same island, however this has been a staple of the series since the beginning. Don't believe the review bombers, this game is worth your money. Being able to play on the same island can be a fun experience. You and your other islanders can work together to make a little piece of paradise. It is true that only the first character made can go though the starting tutorial, but this is honestly a great choice as it can be slow and put many people new to the series off.… Expand</t>
  </si>
  <si>
    <t>Jeffward9</t>
  </si>
  <si>
    <t>Great game! So much fun and so much to do. They really stream lined a lot of stuff to make it quicker and easier which I really appreciate.</t>
  </si>
  <si>
    <t>Nibbles123</t>
  </si>
  <si>
    <t>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 be a little grinding at times, but when you have nothing else planned for the day, then I shall chop wood and hit stones to my heart's content.… Expand</t>
  </si>
  <si>
    <t>Emmettmonty</t>
  </si>
  <si>
    <t>This game tweaks so many tiny irritable game parts of the series past that adds to a game you can play all day.</t>
  </si>
  <si>
    <t>Huccy</t>
  </si>
  <si>
    <t>Il gioco è stupendo, non capisco perchè la gente si debba sempre lamentare! Un 6,3 di media io non lo posso accettare. Vi meritate solo FIFA 20/21/22/23 Etc. Comprare un gioco per poi lamentarsi è da ipocriti.</t>
  </si>
  <si>
    <t>foxcxnt</t>
  </si>
  <si>
    <t>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 to New Leaf is incredible. I love being able to see the leaves and flowers move with the wind, or the fact that we can decorate outside of our homes. It’s created a new found desire to play the game each day!… Expand</t>
  </si>
  <si>
    <t>andrewolf00</t>
  </si>
  <si>
    <t>Il miglior titolo della saga di Animal Crossing, gioco longevo e molto rilassante, consiglio a chiunque di provarlo.</t>
  </si>
  <si>
    <t>JohnnyQuid</t>
  </si>
  <si>
    <t>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 progress the “campaign“ game. Everyone in my house wants to help, which was the case in the older games. A must buy game for the switch . In fact it’s a “must buy switch to play the game” type of game haha… Expand</t>
  </si>
  <si>
    <t>Shi4shi123</t>
  </si>
  <si>
    <t>The game is a much improved version compared to others. Friends and I have played it almost nonstop since it came out because of how much there is to do at any given times. The customization features are phenomenal! Would recommend to anyone looking for an easy breezy game to relax with .</t>
  </si>
  <si>
    <t>Oslith</t>
  </si>
  <si>
    <t>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 island. Is it a bad feature? Lol yeah. Is it worth a 0? HAHAHAHHAHA no. One bad feature doesn't mean the game is awful.… Expand</t>
  </si>
  <si>
    <t>Kingjavabean</t>
  </si>
  <si>
    <t>This game is extremely cute, I’ve played it every day since release and I can’t get enough.</t>
  </si>
  <si>
    <t>acfanND</t>
  </si>
  <si>
    <t>This review contains spoilers, click expand to view.                                                                                            I started playing Animal Crossing years ago on the Game Cube, have played almost every version on every platform and have been waiting for a full console game for years. I am thrilled with this game and have been trying to pace myself. They’ve made enough changes to make the game fun to play while keeping enough of the traditional Animal Crossing pieces that there is still familiarity. I can’t wait to continue in the game, fill my museum, and customize my island!… Expand</t>
  </si>
  <si>
    <t>lazycomplife</t>
  </si>
  <si>
    <t>This is everything I've ever wanted in an animal crossing game. My only complaint is the durability on tools. Everything else is wonderful so far. I hope those leaving negative reviews actually get the chance to play this amazing game.</t>
  </si>
  <si>
    <t>SPudinA</t>
  </si>
  <si>
    <t>Una obre de arte que salió justo en tiempos de cuarentena, el juego tiene progresión calmada, buen soundtrack y personalización de personajes</t>
  </si>
  <si>
    <t>Alonso13</t>
  </si>
  <si>
    <t>Es uno de los mejores juegos para relajarse y jugar un rato día a día, es muy entretenido y si te enganchas no vas a poder parar de jugarlo. Sin duda alguna el mejor Animal Crossing que ha salido y un muy buen juego por si solo.</t>
  </si>
  <si>
    <t>Pokegame</t>
  </si>
  <si>
    <t>Please stop the review bombing this game is beautiful and relaxing animal crossing has never supported more than 1  town nothing is changed by this game not supporting it.</t>
  </si>
  <si>
    <t>Bwyants</t>
  </si>
  <si>
    <t>Game is real good. Wonderful evolution for the series. Ignore any 0’s you see on here. Just head the warnings if you’re looking for local play on one console. Doesn’t take away from the games wonderful atmosphere.</t>
  </si>
  <si>
    <t>Deividd</t>
  </si>
  <si>
    <t>Muy divertido, te lo pasas genial jugando y el tiempo vuela. 100% recomendable!</t>
  </si>
  <si>
    <t>Monav</t>
  </si>
  <si>
    <t>Absolutely wonderful game with fun stuff to do.  Great for relaxing,  customizing and learning new things. Take it a day at a time with this one.</t>
  </si>
  <si>
    <t>StellarShade</t>
  </si>
  <si>
    <t>This is an amazing game!! People have to many personal expectations. if you want to live on a deserted island this is the game for you. Its suppose to be about you alone building a relation with the island dwellers. Its fun and amazing. Don't listen to haters!! Life's a game, play it!</t>
  </si>
  <si>
    <t>BigNate28</t>
  </si>
  <si>
    <t>One of the best games Nintendo has published in years. Very addicting game play and charming characters. I know this will be a beloved game for years to come and not hard to say it’s an instant classic</t>
  </si>
  <si>
    <t>Nudie</t>
  </si>
  <si>
    <t>As a Animal Crossing veteran since gamecube days, i have to say this is the BEST Animal Crossing game made. It has charm, character and longevity, all put into one cute world. I would highly recommend you playing this game and not listening to the negative comments...</t>
  </si>
  <si>
    <t>Carlz0r</t>
  </si>
  <si>
    <t>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 currently going a little nuts over this whole virus situation.I'm sorry to hear that the way of handling multiple family members on the same console is so bad.  Seriously, it sounds terrible, and I think this aspect of the game could have been done a lot better.  I docked one point off my score for you guys... but only one point, because it doesn't affect my experience.  If you're planning on being the sole owner and player of this game like I am, it's absolutely wonderful!… Expand</t>
  </si>
  <si>
    <t>Beechs</t>
  </si>
  <si>
    <t>I bought it so my girlfriend and I could play. Well as in sure you are all aware, that's not how it worked out. I inabilty to have more than one island per console really upset us. At this point it's her game and I'll stick to my PS4.</t>
  </si>
  <si>
    <t>martinvibart</t>
  </si>
  <si>
    <t>Even though the game starts off slow, once you get into things and upgrade your tent the game is truly magical. Super relaxing to complete tasks, gain nook miles and explore your island.</t>
  </si>
  <si>
    <t>beesontoas</t>
  </si>
  <si>
    <t>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 to jump in and try to play.Items are trapped behinds arbitrary walls put in place by Tom nook, in single player, that's frustrating, the resources needed for multiple people to achieve this kinda makes it somewhat miserable to play.Sure, it's cute, sure the music is nice, but you can get all of that from the old gamesI think the scores of ten are coming from people treating this as a sacred cow...… Expand</t>
  </si>
  <si>
    <t>ClayT</t>
  </si>
  <si>
    <t>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 my own at all. What is the point in separating what each player has the capability of doing? She mostly enjoys fishing and catching butterflies, and isn’t interested at all in grinding material. None the less, it’s up to her to progress the game, building items for new homes, opening the museum, etc. On top of that, she’s given recipes that I don’t get to make these things for the home. The secondary account is just at pure disadvantage. I knew coming into the game that we had to share an island, which I had no issue with. What I didn’t realize was that I had to deal with a caste system and have my villager live like a second hand citizen. There was no warning that the secondary account was going to have limited influence on the island. There is no way to switch who is in what position, either. Nintendo really needs to fix this issue. I would be having a thoroughly enjoyable time if it wasn’t for this awful system.… Expand</t>
  </si>
  <si>
    <t>Tiffhrndz</t>
  </si>
  <si>
    <t>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 individually. What a waste of money for restricted gameplay.… Expand</t>
  </si>
  <si>
    <t>nelsonslv</t>
  </si>
  <si>
    <t>don’t know why the user score is so low, you're crazy. this is PERFECT! this was my most anticipated game for the switch and i am completely overwhelmed</t>
  </si>
  <si>
    <t>RegularNat</t>
  </si>
  <si>
    <t>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 own personal island with friendly animal residents cheering you along the way. Trust me, you dont want to miss out on this game, Nintendo have promised regular updates with special events relating to current seasons etc. Non stop content for all!… Expand</t>
  </si>
  <si>
    <t>YUmiN</t>
  </si>
  <si>
    <t>The developers worked very hard on all the details in this version of the game. Haters are complaining about a pre-existing mechanic in all other versions, and it's an animal crossing premise. I just loved this game and I have no complaints. Even the high price I feel is a fair value for the product.</t>
  </si>
  <si>
    <t>InvictusTheNerd</t>
  </si>
  <si>
    <t>Anyone rate bombing this game for one bad feature needs to stop you dumb and you should feel bad</t>
  </si>
  <si>
    <t>gemiki</t>
  </si>
  <si>
    <t>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 being able to do all things I want to do, without switching character, is.Otherwise it is quite relaxing, as animal crossing always was. The tools breaking can be annoying at times, too, but you learn to work around it. The graphics are super cute, and being able to create the clothing I want is great, too.… Expand</t>
  </si>
  <si>
    <t>brandoncargill1</t>
  </si>
  <si>
    <t>All around fun family game with great detail. 7.5/10, but gave it a 10 because of review bombs.</t>
  </si>
  <si>
    <t>slayerzack1</t>
  </si>
  <si>
    <t>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 or even by the river. The choice is yours. Build your own house… Expand</t>
  </si>
  <si>
    <t>Nicklasos</t>
  </si>
  <si>
    <t>The game is really great, enjoy it since release day, but one island is just unacceptable!</t>
  </si>
  <si>
    <t>fknintendo</t>
  </si>
  <si>
    <t>****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on a viable alternative.  What a bunch of scumbags.They are using EA as a role model and only thinking about profits rather than user experience. I will not be purchasing a single switch game anymore from now on. Good thing PS5 is coming out soon.… Expand</t>
  </si>
  <si>
    <t>Daddyzgirl</t>
  </si>
  <si>
    <t>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 features I have ever experienced with any game for this particular one.… Expand</t>
  </si>
  <si>
    <t>realPhali</t>
  </si>
  <si>
    <t>I'm sure this is a great game if you live on your own or have a Switch all to yourself. If you don't; well, bad news - this is basically a one player per console kinda deal. If you have kids or share a console with a loved one - don't waste your money on this.</t>
  </si>
  <si>
    <t>Courier69</t>
  </si>
  <si>
    <t>Improves on the premise of the old games well while adding all new mechanics. Having tons of fun so far, and leaving this review mostly to combat the idiots review bombing over the small flaws this game has.</t>
  </si>
  <si>
    <t>greekstallion</t>
  </si>
  <si>
    <t>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 out of their minds?So be prepared, my fiance is the island representative or whatever because she played first. She gets to progress the game, she gets to name the island, she gets to build stuff. I just get to follow and wander around like an advanced NPC. Oh, and island resources spawn ridiculously slowly, so if she plays before me on what's her island that I'm pretty much a guest on, I'm just SoL unless she leaves some for me. I don't even feel like there is a point in me playing thisI'm sure she would say it's a 10/10 experience, but it's a 0/10 for me because I get some halfbaked version for my money and can't experience the full version with my own profile on the console and my own save files.I was so excited for this. I bought my switch for this a few months ago. What an embarrassment for Nintendo to pull this.… Expand</t>
  </si>
  <si>
    <t>KillerUnleashed</t>
  </si>
  <si>
    <t>Ended up returning the game purely based off the fact that it locks all other users on the Switch out of progressing the game. We will repurchase it when this is changed but it is complete brainless game design. Also siting other games in the series as being the same is flawed because the original AC game on GameCube you could have separate towns per memory card.</t>
  </si>
  <si>
    <t>CheatNasty</t>
  </si>
  <si>
    <t>If more than one person wants to play this game on the same switch you are out of luck. The game limits you to one island per switch and if you are not the first person to join then you are a side character who cant make any decisions or progress the game in any way.</t>
  </si>
  <si>
    <t>Cmicale</t>
  </si>
  <si>
    <t>My boyfriend bought this game for us to play together but since there's only one island per console we ended up competing for resources/accomplishments until he gave up because he wanted me to have fun playing it rather than him.</t>
  </si>
  <si>
    <t>smurfeater</t>
  </si>
  <si>
    <t>Seriously? My wife started the game and I came on as second player. I can't do squat to push the game forward and must wait for her to play to do anything. Absolute failure on Nintendo's part. Complete bs I can't get my money back...</t>
  </si>
  <si>
    <t>D4C11T</t>
  </si>
  <si>
    <t>This review contains spoilers, click expand to view.                                                                                            I loved the game the truth the best of saga the ones that put the bad rating are the same burns sony… Expand</t>
  </si>
  <si>
    <t>Lovelyrics</t>
  </si>
  <si>
    <t>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 house. I'm an adult, not a 3 year old. So a game with no goals is bumming me out. At this point I would rather have an island of my own.… Expand</t>
  </si>
  <si>
    <t>DRod</t>
  </si>
  <si>
    <t>Second player limitations is ridiculous. Shared island should have shared responsibilities. Second player has no motivation in the game because you are hindered based on player 1s progress. You cant contribute to projects, receive extra nook miles for completing task, or receive cool DIYs because only player 1 receives them.</t>
  </si>
  <si>
    <t>Northpole22</t>
  </si>
  <si>
    <t>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 This game is more meant for doing very small monotonous things think of it almost like stardew valley and if you're not really into games like that then it doesn't get much better and it is slowly starting to bore me to tears and I can't see any reason keep playing after 5 days I'm sorry… Expand</t>
  </si>
  <si>
    <t>amcclard</t>
  </si>
  <si>
    <t>In all honesty, the game is up to the usual par of nintendo quality, however, the local co op multiplayer might as well not exist. If you're looking to play with a partner, friend, family member, etc. don't expect more than simply running around behind them the whole time. It's confusing to me why they even put this option in, it's completely useless and ruins the experience.</t>
  </si>
  <si>
    <t>MasterCheff4</t>
  </si>
  <si>
    <t>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 create their own island and be the representative of that island, controlling all progression of that island. Additionally, players on the same switch should be able to buy houses on other players islands on the same switch. This would allow a player to have full control over one island and it's progression, and then also have up to 7 additional houses across 7 other islands on that switch console.I enjoy playing on the shared island, but the locked island progression and missing out on that progression is killer to this game. The current system lets player 1 get the full game, with all other players only objective is to complete nook miles.Worst part is there was not even a warning at the beginning of the game letting the players know that the first person to play gets full control. I think that is the most disappointing aspect of this situation.… Expand</t>
  </si>
  <si>
    <t>laheilig</t>
  </si>
  <si>
    <t>I really enjoy this game. I bought it as soon as it came out and started up my island. That evening my sister decided to pop in and play with me. We were baffled at the limitations of the second player. As we've progressed I keep finding things that she cannot do or participate in. I hate that she feels left out or completely unable to play with me. Very annoying and sad.</t>
  </si>
  <si>
    <t>Takkenno</t>
  </si>
  <si>
    <t>It would be a great game, if you would be able to create a new island for every player. But this way it's just not acceptable.</t>
  </si>
  <si>
    <t>al-less</t>
  </si>
  <si>
    <t>Not a REAL multiplayer game!  Do not buy as a family game or you will have frustrated players.  Only the first islander can play this game fully.  All additional players can only play a partial version of the full game.  They need to FIX THIS BUG!  I bought this for my family and only 1 person gets access to play the full game.  Would not have bought if I had known and I have loved AC for years!</t>
  </si>
  <si>
    <t>Kooter_Karnage</t>
  </si>
  <si>
    <t>Seriously could have been one of the best Animal Crossing expierences yet, till the shameless and relentless greed of Nintendo is once again thrown back in your face the moment you realize in order to have more than one island, you need more than one switch. Cmon, really... not cool</t>
  </si>
  <si>
    <t>Blahha</t>
  </si>
  <si>
    <t>Fix the multiplayer and it’d be a 10, this game is great but with a fundamentally broken multiplayer it’s almost useless in regards to the original purchase reasoning. Close to impossible to have meaningful play with my significant other and children. Need the option to designate other players are island representatives with full control and ability.</t>
  </si>
  <si>
    <t>metaldavid</t>
  </si>
  <si>
    <t>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 they do not address this problem. Nintendo consoles have always been family focused machines that encourage multiplayer and this seems to go against everything they have ever done to date.Sadly they have likely already sold enough units to cover costs and will simply ignore the outrage from their customers.… Expand</t>
  </si>
  <si>
    <t>fapppyyy</t>
  </si>
  <si>
    <t>Only one Island per switch. Secondary Switch profiles cannot make their own world, they can only play the game if they use the first world created. A stupid limitation. I'd return this game if I could.</t>
  </si>
  <si>
    <t>anxietyscroll</t>
  </si>
  <si>
    <t>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 consumer. (Even more ridiculous, I did purchased 2 copies of the game, but it doesn't matter, they WANT you to BUY a new switch)… Expand</t>
  </si>
  <si>
    <t>cesc_larenas</t>
  </si>
  <si>
    <t>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 share the island was great to her since we could be neighbors and she got familiarized with the island. But... there's just too much difference between the treatment I receive from the game and the one she gets. She just doesn't have any event for herself, they're all directed to me. So... Even if you share, you actually share nothing and that's unpresentable, specially when we actually got two copies of the same game. So... While my original score was an 8/10, I just can't forfeit the awful sharing system… Expand</t>
  </si>
  <si>
    <t>jd4242</t>
  </si>
  <si>
    <t>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 users on one Switch. Please fix these monumental issues., Nintendo.… Expand</t>
  </si>
  <si>
    <t>HarrianFinny</t>
  </si>
  <si>
    <t>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 damn.10/10 not the best game ever but addictive and fun.… Expand</t>
  </si>
  <si>
    <t>Cowless</t>
  </si>
  <si>
    <t>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 having multiple people on one switch, one island doesn't kinda suck compared to the rest of it there are just easy ways around the issue. Wouldn't you want your own personal switch? Playing coop is one thing but why share the console fully/directly?Game is 10/10… Expand</t>
  </si>
  <si>
    <t>AmazingBanana</t>
  </si>
  <si>
    <t>Best game so far this year, people need to stop review bombing games over something so small and petty!</t>
  </si>
  <si>
    <t>ProfessorChase</t>
  </si>
  <si>
    <t>These negative reviews are insane! This is easily one of the greatest games released for the switch to date. Playable hours will easily match and exceed games like BOTW.</t>
  </si>
  <si>
    <t>Diakopetes</t>
  </si>
  <si>
    <t>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 already got my money nintendo, let me enjoy what I paid for.… Expand</t>
  </si>
  <si>
    <t>Ukejeff</t>
  </si>
  <si>
    <t>My wife and my son can’t enjoy the game because I played first and the game doesn’t allow separate games. Now I’m the **** Thanks, Nintendo!</t>
  </si>
  <si>
    <t>Faptrap</t>
  </si>
  <si>
    <t>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 good but not worth spending 200-300 more dollars just to be able to have 2 people play with FULL ACCESS. Many people already know that the first account on the switch to start the game is the Resident Representative of the Island and they are the only person who can advance the story, buildings, and citizens of the town. Any player/account who starts the game of the switch after that first player can only gather resources and upgrade there own house and characters appearance and size and can only get blueprints and items that the FIRST PLAYER has unlocked first. This was super disappointing to find out and I really hope they change this.… Expand</t>
  </si>
  <si>
    <t>L3gion619</t>
  </si>
  <si>
    <t>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 a great game before they tried to turn in into Minecraft… Expand</t>
  </si>
  <si>
    <t>LolInTheDark</t>
  </si>
  <si>
    <t>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 stuff. You are literally on a master-slave kind of relation.Honestly, I've paid a full game, I've been paying 2 separate Nintendo Online subscription and that's not what I expected from ANY game.Embarrassing to say the least.… Expand</t>
  </si>
  <si>
    <t>Mimikins</t>
  </si>
  <si>
    <t>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 release. With that out of the way, let me review the game as an experienced animal crossing player.. New Horizons… Expand</t>
  </si>
  <si>
    <t>Maciv</t>
  </si>
  <si>
    <t>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 want to turn it into work by working away at paying those house loans off? Go ahead! You want to just play a little bit each day and hang out with the villagers? Nobody is telling you not to! Want to make a little tropical paradise on the island? Enjoy yourself!… Expand</t>
  </si>
  <si>
    <t>Kindofarascal</t>
  </si>
  <si>
    <t>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 check out some gameplay video on YouTube, what you see is what you get. Put succinctly Animal Crossing is a charming city simulation game, it doesn't have a grand narrative.  Lastly, I don't understand why people are tearing down New Horizons for the island limit, Animal Crossing has always had this limit. It's not surprising. The appeal of multiplayer has always been playing together across multiple consoles, each player with their own screen and full range of controls, Nintendo released the Switch Lite in anticipation of this. The Switch is meant to be the successor of Nintendo's home and handheld consoles, it has the assets of both, tv play and on-the-go functionality. Animal Crossing New Horizons doesn't need to be docked to get the most out of the game, a Switch Lite is perfect for people who want to play this game without committing to a full ticket Switch.… Expand</t>
  </si>
  <si>
    <t>TaXiD</t>
  </si>
  <si>
    <t>same sh*t as always... nintendo styleHow is possible to sell the SAME videogame hundreds and hundreds of times and have all nintendo fanboys in your hand?also have 1 only island PER CONSOLE? omg</t>
  </si>
  <si>
    <t>GuapoGamer</t>
  </si>
  <si>
    <t>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 money along the way. Please purchase this game, it's so, so worth it.… Expand</t>
  </si>
  <si>
    <t>ammeanas</t>
  </si>
  <si>
    <t>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 cheating to get everything like every other game… Expand</t>
  </si>
  <si>
    <t>BootySage</t>
  </si>
  <si>
    <t>Money grubbing one island per switch feature demonstrates that the Nintendo of today is no different than the EAs of the world. Nintendo would rather give themselves the chance to move more Switch units than give their fans a proper game they can enjoy with their families during this time of panic and uncertainty. Do better Nintendo.</t>
  </si>
  <si>
    <t>alterenzo</t>
  </si>
  <si>
    <t>This is a review from the point of view of a second player: the game sucks.</t>
  </si>
  <si>
    <t>Bytxs</t>
  </si>
  <si>
    <t>This  game is great but the fact that it limits the full experience to one person is terrible. Please Nintendo fix your game.</t>
  </si>
  <si>
    <t>aramil59</t>
  </si>
  <si>
    <t>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 the game. No other game i have ever owned has such a terrible feature I dont understand why they would put that in and its hard to get over.Do not buy this game if you plan for it to be shared with people in your household. Everything else in the game doesn't really matter how good it is if you only 50% or less of the people you planned to let play it can not.… Expand</t>
  </si>
  <si>
    <t>SeanBob</t>
  </si>
  <si>
    <t>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 on our Muffintown.This has been a wonderfully therapeutic relationship builder for the two of us. Thanks Nintendo!… Expand</t>
  </si>
  <si>
    <t>ACNHSUCKS</t>
  </si>
  <si>
    <t>Dont play if you want to have your own island as opposed to sharing an island with someone with the same console. Unbelievably stupid business decision. Unless people are stupid enough to buy another console. Wish I could return it but im the idiot who bought it digitally thru eshop</t>
  </si>
  <si>
    <t>Jimo</t>
  </si>
  <si>
    <t>While yes, being limited to one island per switch is pretty stupid, it is certainly not enough to make it a 0/10 game. New horizons is the best game in the series in my opinion. Its looks gorgeous, it's fun and interactive, so relaxing and very polished. If you just want a layer back and chill experience, I highly recommend this game.</t>
  </si>
  <si>
    <t>PaperWario</t>
  </si>
  <si>
    <t>This game is great. Everyone complaining about the multiplayer can’t read. The information has been there. Do a little research before you spend $60 on a game.</t>
  </si>
  <si>
    <t>Andrespok</t>
  </si>
  <si>
    <t>Is incredible! I exceed my expectations.And I'm not concerned that it's only one island per console.The game has always been like this forever.</t>
  </si>
  <si>
    <t>SimpleSimonSays</t>
  </si>
  <si>
    <t>Bought this for myself and my wife to play, but in Nintendo's infinite wisdom they have decided that only one of us will ever get to enjoy the full experience, locking out anyone but the first player from making critical game decisions. At least my wife gets to play properly I've already had to quit.</t>
  </si>
  <si>
    <t>Dippylass</t>
  </si>
  <si>
    <t>This review contains spoilers, click expand to view.                                                                                            As much as I love the feel of the game (being new to the Animal Crossing games in general), I can't rate this game higher than 0 due to the terrible decisions around multiplayer households playing together.I bought this game primarily for myself, whilst my boyfriend could play less when he wanted. Unfortunately due to timings he played first. Little did I know this sealed the deal for me poor game experience. The first player has access to The main story line and decision making roles. Any extra player is a glorified NPC who contributes nothing!!! As i payed for the game i expect to be able to get the same game experience, it is shocking decision by jintendo to limit people in this way and try and fve thmee to buy another switch. BEWARE IF YOU HAVE KIDS AS IT IS BOUND TO CAUSE ARGUMENTS.… Expand</t>
  </si>
  <si>
    <t>P4nikbu20n</t>
  </si>
  <si>
    <t>It's bogus. I can't have my own island and visit others on the console? I would get my credit back if I didn't buy a digital copy. Honestly won't play it now.</t>
  </si>
  <si>
    <t>dorisweatshirt</t>
  </si>
  <si>
    <t>Even if you buy two seperate copies and such, you can only have one island PER SWITCH. ruined the experience up to the point that i’m not gonna bother playing. Yeah its typical for AC but it’s 2020, not 2012.</t>
  </si>
  <si>
    <t>sonylost22513</t>
  </si>
  <si>
    <t>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 second player. With a simple software update, this game could go from a broken co-op experience to being a beautiful, shared adventure in paradise. Please fix this Nintendo.… Expand</t>
  </si>
  <si>
    <t>SamuelPepys</t>
  </si>
  <si>
    <t>SCAM! Only one person can REALLY play per game. Second users have only limited access to the game. You basically need to buy two Nintendo switches and two copies of the game to play the game for two people - disgusting.</t>
  </si>
  <si>
    <t>Ison</t>
  </si>
  <si>
    <t>This review contains spoilers, click expand to view.                                                                                            Alls i want is my own island it makes no sense to lock it to 1 island per console fix it… Expand</t>
  </si>
  <si>
    <t>totoro0192</t>
  </si>
  <si>
    <t>The game is great! I love playing online with my friends and developing my town, so cute and gorgeous!</t>
  </si>
  <si>
    <t>MichaelJS</t>
  </si>
  <si>
    <t>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 better than the free mobile game). When Animal Crossing New Horizons was revealed, i thought it looked charming and was interested in giving it a go and i’m so glad i did. So far this game has been a magical experience. Watching the deserted island grow into a thriving society is very satisfying. Gameplay is so calming but also engaging. The game starts slow and  progresses while you complete tasks, fish, catch bugs, pick weeds, and build houses for upcoming residents. If i could say one thing to new players: It’s ok if you feel like you’ve done everything you need to for the day and feel like you should put the game down. This game is all about patience which can sometimes be frustrating but also very rewarding. Some days, once you’ve done your daily tasks like gather materials and talking to the villagers, there’s not much else to do and you have to wait until the next day where more stuff will be available. This game is designed to be played over several months and years so don’t rush it and take your time, building your town and getting everything the way you want it. This game is absolutely visually stunning Running at a gorgeous 1080p 30fps. That 30fps might seem like a bit of a bummer, but rest assured it stays at 30fps and never dips and still looks very smooth. The best thing about this game is it’s charm. Talking to each character is such an enjoyable experience. Multi playing with friends is smooth with no lag and a good way to trade items. This game is very addicting and you’ll most likely find yourself spending hours into the night. Keep in mind that the game will keep posing new quests and challenges weeks down the line. But a lot of this game is customisation and making your town look the way you want. I love this game so much, and if you are in the slightest bit interested, give it a try. I didn’t think this sort of game was for me either, but that is because it’s not enjoyable to watch someone else play the game but having your own journey is where the charm lies.… Expand</t>
  </si>
  <si>
    <t>Dave2319</t>
  </si>
  <si>
    <t>Game is really bad. All these crazy high scores from reviewers are straight up criminal. Practically always have long double confirmation with every transaction,  no goals, crazy checklistsIt's amidst like a much much worse version of minecraft</t>
  </si>
  <si>
    <t>jaystratz</t>
  </si>
  <si>
    <t>Love this game, so chill so nice. I will be sinking huge amounts of hours into this game.</t>
  </si>
  <si>
    <t>Hawkeye1621</t>
  </si>
  <si>
    <t>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 Town. The Wii only only had one town per Wii. Most of you idiots must not be dedicated fans, otherwise you would know that. Think, or at least learn about the product,, before you wrongfully try to bash it Animal Crossing has been a favorite pastime of mine for 19 years and still going!… Expand</t>
  </si>
  <si>
    <t>CyborgDanny</t>
  </si>
  <si>
    <t>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 are sent to a box instead of the inventory for no conceivable reason.… Expand</t>
  </si>
  <si>
    <t>willowlily35</t>
  </si>
  <si>
    <t>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 just wish the game would have given me the choice of sharing or not. the sad thing is, I wanted to like this game, but I'm not having fun sharing.If you're the only one on your island, great, you'll have lots of fun. If not it stinks. and this isn't even a game limitation, it's a switch limitation. that makes it so much worse.the only way you can enjoy this game is if you're the only one on your island.… Expand</t>
  </si>
  <si>
    <t>wiipetsto</t>
  </si>
  <si>
    <t>I love it.The progress is slow but that is normal for AC.... It is Relaxing and I found new friends</t>
  </si>
  <si>
    <t>Schuetzenhaus</t>
  </si>
  <si>
    <t>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 contribute to quests. I couldn't help get bugs/fish to Nook, I couldn't help get materials to help build the shop, I can't help set up the new houses, I can't help build bridges, I can't help contribute anything to the game's story. I'm basically locked in progression behind her; I had to wait for her to get the axe before I could. I have to wait until she's able to build the shop until I can use it. Some of the little activities you can do for points are locked by story progression, so I'm stuck doing the same things over and over with no variety until she progresses the game. And that's so unbelievably frustrating to me since we can't have our own islands. I'm not even talking about simultaneous co-op. This is me playing as a second account.What is even the reason behind limiting the second player? This does nothing but break the experience for me, and now my wife feels bad. It's a terrible design decision and I really hope it gets reversed at some point because it's absolute nonsense. There's absolutely no reason why a second profile shouldn't be able to get the same experience as the first. Either give me the little brother mode with limitations but offer me the option to work on my own island with full control, or if there's only 1 island let me help work on our island together without these dumb limitations. I'm just floored at how bad this is.… Expand</t>
  </si>
  <si>
    <t>Jamesmess</t>
  </si>
  <si>
    <t>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 island per switch so the resources you gather daily can only be harvested by a single user each day. This severely limits the whole crafting gimmick of this game. I’d be willing to buy a second game to have another island but it doesn’t matter because the island is locked to the switch and not the game... :(… Expand</t>
  </si>
  <si>
    <t>Flash14N</t>
  </si>
  <si>
    <t>Apparently I need to wait till tomorrow to continue playing unless I just want to fish and gather weeds. Why tie progress to real time? This is a fictional universe and I'm looking to get away from quarantine boredom. I would not have paid money for this game knowing it would be another Farmville. Silly bottlenecks have me playing another game and regretting lost money.</t>
  </si>
  <si>
    <t>UPB-BOOMER</t>
  </si>
  <si>
    <t>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 resident  has is to buy a completely other switch. This is a modern game, no reason should there be restrictions like this on a game.… Expand</t>
  </si>
  <si>
    <t>Wack88</t>
  </si>
  <si>
    <t>you already know why Im upset it’s a good game but Nintendo needs to add what we’ve been asking for.</t>
  </si>
  <si>
    <t>Lucishungry</t>
  </si>
  <si>
    <t>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 town, much like this game, but they DO NOT stop normal progress to secondary players. The most secondary players would have to endure is dealing with whatever name the first player gave the town and sharing a house that could be altered by all of the players on the game. Now, players can’t do so much as chop down a tree or purchase a haircut without going onto the primary account.    Usually these problems would be circumvented by buying another game cartridge to create a separate town, but Nintendo has decided to make the game CONSOLE EXCLUSIVE. Not cartridge exclusive which already has a hefty price of $60, but there is a required additional fee of $200 dollars minimum for a switch lite, which has very limited capabilities, or $300 dollars if you want a competent console. Us players will expect to have to pay an additional $240 to $340 dollars should ONE person get their own chance at actually playing the game within a reasonable capacity that the advertisements and previous expectations Nintendo has lead its audience to believe.   Maybe this could have been avoided because by simply not purchasing the game, but how should avid fans of the Animal Crossing expect this kind of product to come out as non multiplayer friendly? Others could argue that with the last main game, New Leaf, was single player and that New Horizon is technically multiplayer because there are multiple players existing on the same island. Keyword: existing, not playing. The game should be justifiably playable like, y’know, a game. No less a $60 game. New Leaf was advertised as your own experience and your own town because you are the mayor. This experience is uniquely yours and was advertised as so.   Maybe we are expecting too much. Maybe it’s too much to ask for autonomous gameplay for all of the players, despite that capability being apparent in other games on the switch such as Pokémon and on older AC games on inferior consoles, despite the switch being capable of running beautifully rendered and complex games such as Zelda BOTW, it must be too much for the game. Sadly, we were advertised, very strongly might I add, that the game would be capable of multiplayer in its many advertisements. We were told many players can participate in Nintendo’s “Island Paradise” when the reality is that only one player with a sizable sum of money can experience this “Island Paradise” while the secondary players are basically forced to watch as this “Paradise” taunts them for not paying the $300 gateway fee.   I hope that future purchasers of the game take all of these points into account and choose to buy this game if they are buying for a single person because this game is by no means suitable for a family or even a pair of friends as turbulence can arise from there being only one person allowed to play the game. My family certainly experienced turbulence and I wish this game has never graced our home. Furthermore, families with multiple switch consoles should wait until the price of the game drops dramatically because other games at a similar price offer so much more.  Tldr don’t buy Animal Crossing New Horizons if more than one person will play it.… Expand</t>
  </si>
  <si>
    <t>promiseaik</t>
  </si>
  <si>
    <t>Online multiplayer is painful with more than 2 player. The constant loading when player join and left leave you locked to loading screen. No online backup at launch is simply bad planning.</t>
  </si>
  <si>
    <t>Packetochips</t>
  </si>
  <si>
    <t>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 get me started on the pathetic attempt at local multiplayer. classic Nintendo… Expand</t>
  </si>
  <si>
    <t>SomeJerk</t>
  </si>
  <si>
    <t>Really a fun game.  The people posting 0/10 because they can't have their own island are just pitching a hissyfit.</t>
  </si>
  <si>
    <t>Jeizeru</t>
  </si>
  <si>
    <t>Fantastic,  I can't stop playing. It gives hours of pure fun. So much activities, infinity islands to explore, this game is so much worth it.</t>
  </si>
  <si>
    <t>evildoomfoot</t>
  </si>
  <si>
    <t>this game is a solid 8 or 9, the one island per console thing does suck, but so does **** review bombing so it gets a 10 from me to help offset the angry basement dwellers</t>
  </si>
  <si>
    <t>Monflo</t>
  </si>
  <si>
    <t>Tiempos de carga son lentisimos para un juego con graficas inferiores a los de hoy en dia en juegos en un smarphone, lo compre y lo jugue 3 dias ahora quedara tirado por buen rato mucho hype pesima compra</t>
  </si>
  <si>
    <t>Kokobware</t>
  </si>
  <si>
    <t>First time playing animal crossing.  Loving every minute locked inside the house, 10 out of 10 no mistake. No issues with multi player</t>
  </si>
  <si>
    <t>Zuchary</t>
  </si>
  <si>
    <t>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 worked, it would be a fantastic game to get the family during this whole quarentine event.… Expand</t>
  </si>
  <si>
    <t>hamstermajszter</t>
  </si>
  <si>
    <t>I tried to play a game as a second play on the Switch and I realized that nothing left to do for me. My gf shook every trees, collected every rocks, built everything, and after 10 minutes, I couldn't do anything. I just roaming around without an axe or any other tool. What can I say, excellent experience...</t>
  </si>
  <si>
    <t>yoki76</t>
  </si>
  <si>
    <t>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 won't fix this problem, only buying another Nintendo Switch console (two new consoles in our case to be precise) would do, this is absolutely crazy in 2020. Please Nintendo fix this nonsense.… Expand</t>
  </si>
  <si>
    <t>DanielMN</t>
  </si>
  <si>
    <t>Llevo jugando a Animal Crossing desde Gamecube y éste seguramente sea el mejor de la saga. Son muchos los añadidos para la ocasión, mantiene la esencia y potencia lo que lo hacía único. Así es como se mejora un juego que ya era bueno. Bravísimo.</t>
  </si>
  <si>
    <t>npcuzzupe</t>
  </si>
  <si>
    <t>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 enjoyable for families to play together...… Expand</t>
  </si>
  <si>
    <t>NiklasZeroZero</t>
  </si>
  <si>
    <t>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 game: DO NOT BUY IT!… Expand</t>
  </si>
  <si>
    <t>CountPrinky</t>
  </si>
  <si>
    <t>This game is excellent, lots of these bad reviews are not accurate. Multi player is amazingly fun, but yes does require a second switch. (Not unlike how gameboys have always been....) the game doesnt box you in with quests, help build up your own island community, decorate where ever you want! Ignore the bad reviews.</t>
  </si>
  <si>
    <t>BHC2463</t>
  </si>
  <si>
    <t>I created a metacritic account just so I could rant about this game...the island sharing is stupid. I play a lot faster than my sister and so she isn't getting to do as much of the stuff as I am and she is angry about it. Will Nintendo fix it? I kinda doubt it... And anyways the damage is already done.</t>
  </si>
  <si>
    <t>Smeez</t>
  </si>
  <si>
    <t>Love the game! People should stop whining about one island per switch and learn to share and team play instead. While there are some minor minuses (loading time when travel or no split screen in multiplayer), this game is still an amazing update and makes it the best game in the series!</t>
  </si>
  <si>
    <t>ReaperAvarynii</t>
  </si>
  <si>
    <t>This review contains spoilers, click expand to view.                                                                                            Effort was definitely made on this game. I can tell that there are different types of things to do in game. However I almost guarantee that I will never get there. For now, I really like the game. For now. Multiplayer is awful, I bought it so my wife and I could enjoy something fun and it turns out that second player is just one person as the leader and the other follows them around pretty much unable to do anything but pick stuff up. Pointless and not worth setting up in the first place. As far as online goes I won't even bother trying it. Having 8 people able to draw off of my already dismal material sources at anytime just isn't feasible. Iron nuggets are hyper rare at best. I get one on average for every two days I play. I think the idea behind this is to encourage online play.At first I was super excited, this is a new and unique concept to me. I don't predict I am going to care enough about it to play more than a week or so. I have a situation in which I need a tiny number of iron nuggets and at the pace I'm going I'll have flat gotten tired of trying. You can spend certain currency to go to vacant islands and take supplies, but you will only get so much of that currency so if you don't think before you spend you will find yourself in short supply and only able to get a bit every day.The whole game appears to be geared towards tiny amounts of play time. At an hour every day I have ran all but the most common resources out. Even weeds no longer spawn on the parts of the island I can reach. If I have two inventories of high value items to sell, the second inventory (And so on) always seems to sell for substantially less which means it becomes annoying trying to grind for money.Tools that last require resources that I can't afford to spare if I want to progress the game, so I am currently unable to craft them. This was a terrible oversight at best. I've resorted to making cheap tools over and over again and have ultimately found they are more cost efficient in the long run.I can't recommend this game. I will continue to hang in there and update my review for as long as I can hold my attention on the game but again I doubt I'll even still keep it downloaded on my switch past a week or two.Don't buy it.… Expand</t>
  </si>
  <si>
    <t>Tadokiarika</t>
  </si>
  <si>
    <t>Only 1 island per switch.I've never seen something so greedy from a company. This even beats EA. I'm so disappointed. Nintendo sucks!</t>
  </si>
  <si>
    <t>gregmasters1</t>
  </si>
  <si>
    <t>This review contains spoilers, click expand to view.                                                                                            One island per Switch is an incomprehensibly bad decision. Zeros stars for what would otherwise have been an enjoyable game.… Expand</t>
  </si>
  <si>
    <t>cedarlj</t>
  </si>
  <si>
    <t>$60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 investigation that isn’t enough to allow them to play their own game. So if we all wanted to have our own islands, we would each need to buy our own Switch and copies of the game. This is so ridiculous, it seriously ruined the experience of the game for me (and obviously my sisters too). Not about to drop $600+ just for us to play a game together, I can’t believe Nintendo set it up like this. Isn’t it enough to have bought one system (already $300, a decent chunk of money), each of us to be paying for our own Online subscriptions, and to have gotten the $60 game disc? They need to fix this ASAP.I do like the game, but like I said, it’s hard to enjoy when I live with two other people who also wanted to be able to play.… Expand</t>
  </si>
  <si>
    <t>Buris</t>
  </si>
  <si>
    <t>A decent addition to the franchise marred by unfortunate and needless limitations in order to sell more Switch consoles. This will backfire on Nintendo, probably cost nintendo more money in the long run as will the mediocre pokemon games.I cannot see Nintendo continuing to sell mediocre or flawed products moving forward, especially when better options exist. (TamTam, StarDew Valley)</t>
  </si>
  <si>
    <t>Surg3on</t>
  </si>
  <si>
    <t>Its a lovely single player game with great writing however the multiplayer aspect is just a mess. Absolute mess. It is poorly explained what you can and cant do as a non-primary resident or visitor and you cant do a lot!So Single player only give it an 8.</t>
  </si>
  <si>
    <t>LordSpook</t>
  </si>
  <si>
    <t>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 out of the way, let us proceed.Animal Crossing: New Horizons promises to let you travel to and inhabit a deserted Island. It reels you in by telling you, It won't be like before, we swear! like an abusive ex.Don't worry you'll be able to move houses and services at your leisure! (Eventually and for 30k/50k per building) You'll be able to terraform* the island to your vision. (Again, eventually, and not anything on the shores.) You can even live there with your whole family!* (If you don't mind anyone besides the first resident being treated like glorified visitors with a house.)Oh but only one island per switch guys because... we want everyone to buy their own switch. (in a global recession because the average family has tons of excess money right now, and definitely aren't all living way below the poverty line. Greetings from America!)Here is what they don't tell you:1. Only the first resident can advance the main plot points, and unlock those features they lured you in with. If you aren't first resident, you won't even be able to see the recipe's for the objects/furniture you'll be forced to craft, in order to advance the plot.2. You have to build everything on this island for everyone one. Don't invite people to live there cause it's gonna be you grinding all day e'ery day for the resources. Not really the Island vacation package it was sold as.3. there is Inconvenience baked into the game. Half of the upgrades just get rid of some annoying inconvenience that you were just putting up with. Advance the plot (if you are first resident) to have a slightly less miserable time. I think that's a really lazy and corrupt form of game progression, used only by those that lack the imagination necessary to offer genuinely fulfilling progression rewards. I'ts like hide and seek but you get to remove your blindfold after thirty games (or something.)Also ignore any excuse that these annoyances are in the game to ensure fairness, because there are already many money exploits in the game. So in the end it's kinda like the Games for Windows Live disaster of yore. You know, that time when Microsoft thought it was cool to sabotage the stability and enjoyment of their games in the hopes of preventing piracy, which happened anyways.  Hamstringing your product to preserve fairness is a fools errand. you might as well ask the sun not to rise.So the main issue is, if you buy this game you are telling Nintendo that this is an okay business model. Naw it's cool, us consumers are total suckers. Hey if another Zelda game comes out make sure that only the first person on the console to play the game can advance the plot. so you can force us to buy more switches.Other than all that total BS, it had some pretty enjoyable aspects. For one, you don't need to take a freaking personality test to change your hair color. (These developers are asinine.) And everything was pretty much 24/7 until we made progress. (then it went back to their traditional stance of, **** night owls.) But as soon as I found out the game was just gonna treat me like a chump indefinitely, like unpaid labor, it kinda drained any aspect of working for fun from the game.… Expand</t>
  </si>
  <si>
    <t>Fuzzyllama</t>
  </si>
  <si>
    <t>Hugely disappointed. We were super excited for this to come out. My husband downloaded it so he was the first to play. I got on later and I had to be on his island. Bummer... Well now I can't do the quests he's able to do. He works third shift so he doesn't play as much as I do. Please fix this!!</t>
  </si>
  <si>
    <t>Bearislegendary</t>
  </si>
  <si>
    <t>Absolute **** I wouldnt buy this game ever. It is trash and anyone who buys it is trash</t>
  </si>
  <si>
    <t>Yayuko</t>
  </si>
  <si>
    <t>This review contains spoilers, click expand to view.                                                                                            Nintendo is a great videogame company, but with this treatment so bad that it have given us, almost forcing us to buy another Switch if we want to play with someone, it is something that I cannot tolerate… Expand</t>
  </si>
  <si>
    <t>Pg7</t>
  </si>
  <si>
    <t>Las cuentas secundarias tienen que cambiar en este juego, si hay mas gente en casa no pueden disfrutar por igual. Tienen que cambiar ya!!</t>
  </si>
  <si>
    <t>Jelxys</t>
  </si>
  <si>
    <t>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 Blathers the owl (He hates bugs... so make sure you ask him about every bug you find) The owl then takes the creatures too your Islands HUGE museum! This building is beautiful! the fossil section is the coolest part in my own opinion, it has a very cool trail that shows how the dinosaurs evolved and what there ancestors are in current day.  Make sure you invite your buds to a museum date (and also to flex your fish you caught and they cant cause they are in a different hemisphere) and to show the beautiful and fun spaces around the fun place.OK now here is the part where i get a little mad at Nintendo. Listen... I REALLY like this game, but it SUCKS that my Identical Twin brother who ive played couch co-op since the Days of halo reach, cant own his own island. When i told him that he couldn't, he got excited we could live together... but the drawbacks are just too much...  now he just sits there across the room playing Doom Eternal instead of helping me bully a owl with insects for a hour or two.Please Nintendo Let My brother have his New Horizon.… Expand</t>
  </si>
  <si>
    <t>Henzbond</t>
  </si>
  <si>
    <t>1-No major objectives2- Visiting other players islands is nightmare the games stops with everyone going in and out!3- you will get bored after two days of playing4- no multiplayer unless you have Nintendo online subscription</t>
  </si>
  <si>
    <t>Jesse_a29</t>
  </si>
  <si>
    <t>Im not citizen rep so I dont get to actually play the game. What exactly were they thinking about besides more copies equal more money.</t>
  </si>
  <si>
    <t>C3PSL0CK</t>
  </si>
  <si>
    <t>You are forced to buy the game 2 times if u share the switch with others. your progress is capped by the player who start the game first.</t>
  </si>
  <si>
    <t>Evil_Pasta</t>
  </si>
  <si>
    <t>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 not everything. The only person that can actually progress the whole island further is the first player, the one that created the island. Other players depend on him. (Imagine having no idea about that, and letting a 6-year-old kid play it first) (Not my problem, thankfully)Not only progress, even managing the island is the privilege of the primary player.Alright. So if this game is designed this way, maybe players are supposed to play together?--Hah, of course not! First of all - no split-screen. Second of all, everything depends on the group leader. Secondary players can only run around him, do some stuff, but their inventory is non-existent until they get the leadership (meanwhile everything they got as secondary players gets stuck in a limited-size box owned by the player who was a group leader)...Have I told you the story of how I ruined the first impression for my older brother, who technically was the first player, but I was the first to actually play the game once the island was created, and I was the one to collect all the available resources...//Yeah, I was wondering, why couldn't I progress any further for the last couple of days. So I made quick research... Turns out that's why our experience was so much worse than it should have been//...Game is good, I agree on that part. But there is one problem. Because I and my brother share one Switch, neither I nor he can enjoy it entirely. And after some time we will get to a point, where I'm not getting all of the content the game has just because I am a secondary player.… Expand</t>
  </si>
  <si>
    <t>Yigzatoth</t>
  </si>
  <si>
    <t>Game is solid, i'am giving a 10 because of the unfair review bombing. Otherwise i for me its a 9/10.</t>
  </si>
  <si>
    <t>Iceys1113</t>
  </si>
  <si>
    <t>Like all the other reviews say garbage move to lock a game to a console! Greedy mofos</t>
  </si>
  <si>
    <t>werekitten</t>
  </si>
  <si>
    <t>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 now you can actually have two people play at the same time which is, like I said before... amazing!! If you don’t wish to exist on the same island as the people you live with I wouldn’t blame the game for that, seems like that is something that is a much deeper more personal issue… Expand</t>
  </si>
  <si>
    <t>MrPots</t>
  </si>
  <si>
    <t>Can’t even play the game. This is overrated unplayable trash. Do not buy. Play stardew valley instead. Much better in everyway. There’s no real character creation, story is super boring, limited gameplay styles and dated graphics make Animal Crossing: New Horizons one of the most overrated games of all time. So many regrets playing, not to mention coop and multiplayer is a lie.</t>
  </si>
  <si>
    <t>Fluffybuttz</t>
  </si>
  <si>
    <t>Cash grab game from nintendo! You need to buy second switch console just for other member of family to progress game normaly.</t>
  </si>
  <si>
    <t>Shmelkin</t>
  </si>
  <si>
    <t>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 island. Second player have NO rights. He can just run around, gather stuff, catch fishes, sometimes help the first player collecting resources for new buildings. Is it interesting for the second player? I dont think so. The progress of the second player fully depends from the first player. This is a HUGE disapointment.I hope Nintendo will give us the oportunity to delegate authority of the Speaker (russian version of the game) to second player.… Expand</t>
  </si>
  <si>
    <t>amatzx</t>
  </si>
  <si>
    <t>The game content is great and and looks gorgeous. While the game mechanics is almost perfect - for the primary player at least. The game should provide equal experience across Switch users/profiles, be it the one who played the game first or the secondary players. If Nintendo fix this issue, I would give this game a perfect score in an instant.</t>
  </si>
  <si>
    <t>Giblets</t>
  </si>
  <si>
    <t>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 directly to town projects with my resources. I am prevented from unlocking certain recipes. I am prevented from using certain tools until P1 unlocks them as part of the story.The only way for multiple players to get the full experience of building and refining their own island is to buy multiple consoles. I don't interpret this as malice/greed so much as an oversight. What works for a handheld does not necessarily work for a home console like the switch.As it stands I recommend the game for single players, but I cannot fully recommend the game to anyone sharing a console.… Expand</t>
  </si>
  <si>
    <t>DubzCheckEm</t>
  </si>
  <si>
    <t>Pretty unbelievable how the multiplayer turned out to be. The game itself is pretty enjoyable, but for a family trying to share the game... I just don't see how not allowing each player to enjoy the same features is justifiable. Hopefully they make some kind of patch to address this, but I doubt it. If you play solo, go for it.</t>
  </si>
  <si>
    <t>Fnaf12344</t>
  </si>
  <si>
    <t>Das Spiel ist sehr gut. Für mich und meine Schwestern ist es ein riesen Spaß und jeden Tag gibt es was neues zu machen. Auch dass System mit dem das man nicht   alles sofort bekommt ist sehr gut gelungen. DA man sich jetzt mehr Zeit fürs spielen nehmen muss um voran zu kommen. Ein sehr  guter Nachfolger</t>
  </si>
  <si>
    <t>xSaur</t>
  </si>
  <si>
    <t>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 overpriced games with low fps. Jeezuz, Nintendo really has became worse than EA.… Expand</t>
  </si>
  <si>
    <t>fortineau74</t>
  </si>
  <si>
    <t>This review contains spoilers, click expand to view.                                                                                            Je suis scandalisé par le fait que mes enfants ne puissent pas avoir chacun leur propre île. Encore un service minimum pour Big N qui nous force la main pour acheter encore et encore. Je met 2 car je me sent trahi par la publicité mensongère.… Expand</t>
  </si>
  <si>
    <t>Chaos80</t>
  </si>
  <si>
    <t>good game really enjoying it. really wish they made better design decisions such as making online behind a paywall and you only being able to have 1 ISLAND PER CONSOLE. whatever dude just annoying</t>
  </si>
  <si>
    <t>Katzena</t>
  </si>
  <si>
    <t>People voting 0 are just a bunch of cry babies. Just return your game. It's really good in my opinion. I love it.</t>
  </si>
  <si>
    <t>GreedyNintendo</t>
  </si>
  <si>
    <t>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 respect for nintendo but know ive lost it. Crazy part is this will keep happening and I'll watch one of my favorite companies become a ubisoft or ea… Expand</t>
  </si>
  <si>
    <t>sethericson</t>
  </si>
  <si>
    <t>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 and this account alone dictates the progression of the game, the entire user experience is ruined. absolutely ridiculous… Expand</t>
  </si>
  <si>
    <t>Nintai</t>
  </si>
  <si>
    <t>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 the money treesand the museum is downright beautiful. It's everything I expected and wanted from an AC game for years!… Expand</t>
  </si>
  <si>
    <t>Cigitine</t>
  </si>
  <si>
    <t>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 agree that they didnt  need to change it this much but the game is still enjoyable.… Expand</t>
  </si>
  <si>
    <t>OneWheel</t>
  </si>
  <si>
    <t>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 being forced to wait till the next day to harvest more. And all the while, your tools are breaking, which costs iron to replace, slowing your progress.When you finally DO unlock the ladder to explore the whole island, you're tasked with wasting much, much more of your precious resources building stupid crap for NPC neighbors.This game has a lot going for it. BUT so, so much of the great content is locked behind arbitrary, frustrating, grindy nonsense. When you are the only character in the game capable of any decision making, crafting, or planning of any sort, it gets tedious fast. It wouldn't be so bad if you could *purchase* some of the resources you need, but you can't. You have to build the tools to harvest them. You have to harvest them. You have to build the furniture with them. You have to choose where the furniture goes. You have to do everything yourself if you want to unlock everything the game has to offer.Nintendo promised us an Animal Crossing game where we *could* completely customize every square inch of the island.Sadly, what they delivered is an Animal Crossing game where you are *forced* to customize every square inch of the island.This issue combined with the irredeemably stupid choices surrounding cloud saves and multiplayer make this one of the most disappointing games I've ever paid full price for. 5/105/10… Expand</t>
  </si>
  <si>
    <t>Lifthrasil</t>
  </si>
  <si>
    <t>This game is not a good and fun experience for anybody who shares their switch. The person who creates the island is the only one allowed to do anything and they're having a good time. As anybody after the island creator, you're just allowed to pay off your loans.</t>
  </si>
  <si>
    <t>CptPost</t>
  </si>
  <si>
    <t>This review contains spoilers, click expand to view.                                                                                            Co-op is a draconic system dredged from the recesses of 2002, But the nintendo diehards will eat up any slop.… Expand</t>
  </si>
  <si>
    <t>REPSAJ</t>
  </si>
  <si>
    <t>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 cumbersome interface, and it does not add a whole lot of new and interesting gameplay mechanics and improvements to entertain returning animal crossing veterans. To me, it seems like nintendo was a bit lazy with this one.I was really looking forward to this game, but after a week of playing it, its hard to shake the thought im essentially playing a game that hasnt changed any core mechanics to entertain long time players. Which sucks, as i would have loved  to dive into animal crossing once again, but there is just too little incentive for me to go on my third animal crossing adventure.Tldr: been there, done that… Expand</t>
  </si>
  <si>
    <t>Neatqt</t>
  </si>
  <si>
    <t>Cast: 6/10Story: 6/10Fun: 9/10Gameplay: 8/10Recommended----------------------</t>
  </si>
  <si>
    <t>Geek_In_Red</t>
  </si>
  <si>
    <t>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 this is changed in future updates, I will change my ranking to 10.… Expand</t>
  </si>
  <si>
    <t>Lawman007</t>
  </si>
  <si>
    <t>Bought this for my wife and she loves it, I wanted to play so we could share the experience only to find out I couldn’t have my own island. Looking into second players on this game seems to be pointless as they can’t actually do anything. Would be a stellar review (from what I’ve seen of my wife playing) if not for this ridiculous one island rule.</t>
  </si>
  <si>
    <t>gogglebrains</t>
  </si>
  <si>
    <t>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 restricted by the poorly thought-out mechanics, leaving me feeling miserable for having wasted my time in the first place.New Horizons' most prominent additions are hamstrung by half-baked, outdated, inconvenient, and unintuitive design decisions, making them far too frustrating or shallow to be worthwhile.The new terraforming tools, for example, give an unparalleled ability to treat the island as your personal canvas. However, by the time you unlock them, your town will be populated by around 15 buildings such as stores and homes, many of which you'll likely want to move once you gain the ability to freely create rivers and paths. In Stardew Valley (a $15 indie game developed primarily by a single person), the interface for moving farm buildings is incredibly simple and convenient: pick up a building, and pop it down where you want it; boom, done. In New Horizons, moving a building to an altogether new location involves paying a substantial sum of money ($50,000 bells) and waiting overnight. It's even worse If you wish to only move a building slightly, as you have no choice but to first move it somewhere else, then move it back where you want it (requiring $100,000 bells and two days; and you can only move one building a day). I play with time traveling, yet having to wait day after day after day to move multiple buildings around is still incredibly obnoxious even for me; I'm sorry for anyone who's actually trying to play this game in real-time.Another botched new feature is the crafting system. Tools break incredibly quickly, and crafting more is an obnoxiously slow process. Resource gathering is shallow and awkward, amounting to little more than brainlessly smacking rocks and trees. For some ungodly reason, a crafting bench placed in your house cannot use resources you've stored in your home's sole Storage menu, meaning you have to pointlessly retrieve and later re-store multiple types of materials every single time you go to craft. In summary, the crafting system is incredibly half-baked, pointlessly time-wasting, and the minor benefit of being able to craft some simple furniture is capsized by the disastrously tedious tool replacement loop.New Horizons allows you to switch between a front-view camera angle (as seen in New Leaf) and a more top-down angle (similar to the Gamecube version). This is a huge improvement over previous entries in this series.... and yet still comically half-baked by the standards of the broader industry. Why can't Animal Crossing just have the same camera controls that have been standard in third-person 3D games for 20 years?… Expand</t>
  </si>
  <si>
    <t>SeekNplay</t>
  </si>
  <si>
    <t>I wish this game was more of a proper multiplayer game. I can't enjoy AC:NH with my sister because of how restrictive it is. Playing this as single-player is not what I bought the game for.</t>
  </si>
  <si>
    <t>MorningStarn</t>
  </si>
  <si>
    <t>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 down to the ground and water beneath your feet.  Never before have I felt so free in an Animal Crossing game.For how much I love the game, there are of course some downsides that many other users also are reporting.  The biggest of which that everyone and their dog is talking about is the 1-island-per-switch thing.  Now to be fair, this isn't unusual for the franchise, it has almost always been a 1 town per console game ever since the original on the Gamecube,  other than my sister who plays this game on occasion, I'm the only one playing so I'm not really affected too much.  Normally I would forgive this though since it's nothing new, I would forgive it if it weren't for the other issue that everyone is talking about being the limited Co-op.  This is a relatively new issue that started in New Leaf, where being the second player sucked because all the cool things that allowed you to customize and play to your heart's content was exclusive to the first player, so it made being anything other than the first player essentially boring and pointless.  I would've expected Nintendo to be smarter this time around and remove that pesky quirk, there's no reason you can't have more than one mayor or an assistant mayor/Island representative that is capable of doing everything that the first player can do except maybe delete the island, but I guess that didn't cross their minds for whatever reason?  Again like I said, I basically am the only one who plays this game so I'm not really blowing a fuse over this but for anyone with siblings or loved ones who also play this game a lot, I can see how it's so frustrating.  In this situation, the problem is not so much that Nintendo is Behind the times (they are but still) the problem is more like Nintendo taking 3 steps back when it comes to Co-Op this time around.Other than that, I think the positives still out-weight the negatives by a longshot.  The freedom to customize and change almost everything about your island is a huge positive.  All of the new additions are certainly welcome and the amount of quality of life changes regarding the menuing, the inventory system, the ABD and shopping, etc. make me wonder why I put up with the problems in New Leaf for so long.  The graphics are pure eye-candy, places like the museum are simply beautiful on the Switch to look at.  Playing with friends online is also a pleasant experience, although I do wish it was possible to play on other people's islands outside of your friends list for anyone who allowed that option.  Overall, it's a pretty great game for anyone who's new to the series despite its flaws, it is a must-have for anyone with a Switch IMO… Expand</t>
  </si>
  <si>
    <t>Aesir420</t>
  </si>
  <si>
    <t>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 the control directly into your hands, so you get to build the island in the most literal way possible. Certain construction projects still require you to wait a day before getting to use it, but that's nothing a little time travel can't fix. Time travel, though I personally don't like it, circumvents most problems that come with how this franchise's progression works, and while some people just want to max out their town as soon as possible, animal crossing has only ever worked when there's something important to do. When you complete everything, what else is there? So, if not for this flaw that all animal crossing games suffer from, it'd be a 9/10. Only having one island per switch is annoying, yeah, but at the same time, is it really a reason to give a rating that should be reserved for games like Sonic the hedgehog (2006), or crappy movie based games like shark tales? At worst this game is a 5/10, at best it's an 8/10. Clearly, Nintendo should've made islands pertain to the profiles and not the system, but this game is such a perfect sequel to the previous games. New horizons was made for a certain kind of experience, a one player experience, in which you could do almost anything yourself. I haven't shared a system in years as these games and systems became more personalized and tailored to this kind of experience, which puts my score into perspective, but that doesn't mean I excuse it's flaws. I certainly feel for those who can't afford a second console and I want better for those who are stuck in that shared purgatory, but video games in general have come to a point where everyone has to have their own system, something that was very prevalent with handheld systems like the DS that only ever allowed one profile. Wireless connectivity has taken over and it's no longer the days where you would simply have your own memory card and put it into slot B, then plug in your second controller. So few games do this anymore where you can just grab a second controller and play split screen or do anything of the sort. I can't say whether it's good or bad that games are like this now, but for my personal experience with this game, I give an 8/10.… Expand</t>
  </si>
  <si>
    <t>vinylcbm</t>
  </si>
  <si>
    <t>This game is just addicting, it’s hard to put down when you start, it may be one town per console, but it’s been like that since the GameCube version, this game deserves way more credit, graphics are amazing, crafting is fun, etc</t>
  </si>
  <si>
    <t>SeveralCircles</t>
  </si>
  <si>
    <t>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 I'd imagine siblings having issues with this. Do keep this in mind before buying if this is important.The other issue I have with this game is the first week or so. It's sloooow. Even for an animal crossing game. It was kind of tempting to time travel at a few points. If you pick up the game, stick it out until the upgraded resident services building is built. It does pick up from there.As far as negatives go, that's all I got. Now here are a few things I love about the game.First of all, the game has a ton to do. From decorating your island to designing shirts, hats, and dresses, you'll never run out of things to do. That, along with unlockable features and buildings all along the way, you'll find yourself popping in every day, and getting sucked into it and next thing you know it's dinner time.Also, the online exists. Its like new leaf's online. Not great, but eh, it works.All in all, I'd 100% reccomend picking up the game. Ignore the butthurt review bombers who read an article on Kokatu and suddenly hate the game over something that hardly applies to them. If Nintendo fixed the way the island sharing works to allow non-leader residents to contribute more, this game would break the review scale.… Expand</t>
  </si>
  <si>
    <t>Hazman</t>
  </si>
  <si>
    <t>Animal crossing new horizons is a great game anyone can enjoy. My only nitpick is that it starts off slow, other than that, there is not much else bad about it. Solid 9/10</t>
  </si>
  <si>
    <t>A_Mighty_Pleb</t>
  </si>
  <si>
    <t>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 that any other account on the system that plays AFTER the first person to open the game is FORCED to play a lesser experience that happens to be shackled to the multiplayer experience. It is then not an equapl, stand alone playthrough with all the features of one.A lot of reviews are fair in their scores because they played the full game with no problems on one account. That is fine. But a lot of people have more than one account on their Switch. To say that the opinions on the game by people affected by this are unfounded is frankly ignorant and it doesn't address the core problem.It's 2020 and we can't have multiple accounts play their own instance of a game? Yes we can, Nintendo has just chosen not to here. For a game that is trying to be a calming community experience, It has only made me feel conned and frustrated and left out because of this.As someone who is sharing the game with someone in my household, however being the second account to play, I am forced to be an observer to someone elses enjoyment of the game. If you are not the first person to play this game on your Switch you might as well not play it at all as you do not get the full experience. That is unless you buy another switch to have the privilege.This is a frankly disgusting and pointless choice that only serves to ruin the experience for many people who buy the game and line the pockets of Nintendo. Even the person who played it first feels guilty for playing it, even though they had no control other it.Be wary before buying this game; unless you play on your own switch, first, on your account from the outset, you will not have the full experience you expected when you bought it. I will be extremely hesitant to buy any future Nintendo games because of this.On a positive note, the person who first started playing on their account on my Switch says it's a lovely game. Shame I can't play what they're playing.… Expand</t>
  </si>
  <si>
    <t>8bheotapus</t>
  </si>
  <si>
    <t>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 if it wasn't Nintendo.… Expand</t>
  </si>
  <si>
    <t>adirose37</t>
  </si>
  <si>
    <t>Please please please fix the two player system. I was having so much fun playing this with my partner while we're in quarantine, but today he unlocked the housing construction project and as the second player there is literally no way for me to access the 18 new DIY recipes. I am left out of everything in my own life, and now I'm left out of a stupid game too.</t>
  </si>
  <si>
    <t>capthavic</t>
  </si>
  <si>
    <t>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 it would be a perfect 10 in my book.… Expand</t>
  </si>
  <si>
    <t>Susiesaurus</t>
  </si>
  <si>
    <t>Brilliant game! Relaxing, fun, and just sweet. The new additions of Nook Miles and crafting are nice, but it's very much still the same charm as the old animal crossing games. Only flaws are that it isnt clear that you have to open your island up for people to be able to visit, and that you can  only have one island per switch console - only major problem for me! Otherwise, fantastic!</t>
  </si>
  <si>
    <t>Mako_Solider_X</t>
  </si>
  <si>
    <t>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 1 island and tje person to create tje orginak island gets to make some choices that other players wont… Expand</t>
  </si>
  <si>
    <t>DrPopoDopolis</t>
  </si>
  <si>
    <t>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 takes off. It becomes a long annoying process. And then people try to leave while others come in and it becomes this bottle neck traffic jam. It gets annoying.Otherwise the game is great for me, but I am not sharing my switch with anyone.… Expand</t>
  </si>
  <si>
    <t>Dundris</t>
  </si>
  <si>
    <t>I love this game so much! Sad to see some sad person review bombing Animal Crossing: New Horizons because you can't have more than 1 island on your switch.</t>
  </si>
  <si>
    <t>CapivaraGamer18</t>
  </si>
  <si>
    <t>Awesome game!!!!! it is an infinite game with innumerable innovations and with an incredible gameplay</t>
  </si>
  <si>
    <t>StephanieCoon</t>
  </si>
  <si>
    <t>Great game with a great pace and lots of new features to expand on its New Leaf success.</t>
  </si>
  <si>
    <t>William8</t>
  </si>
  <si>
    <t>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 friends online, etc. So much fun and perfect for quarantine time. Definitely get this if you have Switch.… Expand</t>
  </si>
  <si>
    <t>misselisa</t>
  </si>
  <si>
    <t>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 to perfect!… Expand</t>
  </si>
  <si>
    <t>GiuseppeMonaco</t>
  </si>
  <si>
    <t>Love the game. I’m sure Nintendo has their reasons why they only allow 1 island per switch. Get over it. Game is perfect.</t>
  </si>
  <si>
    <t>Yeray101</t>
  </si>
  <si>
    <t>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 old, I could play some other thing in the meanwhile) but then we realized that only she could really make the game advance and complete missions while I just could watch, so she agreed to restart the game so I could be the major with her help, but this shouldn't be the way.She wanted to have her island so she could play whenever she wanted and I wanted to have mine too for the same reason. Now both have to share resources and we have to agree where and when to build important buildings such as the museum when what we wanted really was to have one island each other then visit the other one's island when we wanted to see what we were doing. I think that allowing to have different saves on a single console is not that difficult in 2020 so... c'mon Nintendo, don't be as always and let the players choose how they want to play instead of you enforcing things like this because I paid 60 freaking euros for the game and I want to play the way I want.… Expand</t>
  </si>
  <si>
    <t>ReaperSNW</t>
  </si>
  <si>
    <t>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 with each other or have multiple consoles. Get over yourselves and learn to research a purchase before you throw money at things lol… Expand</t>
  </si>
  <si>
    <t>Icodia</t>
  </si>
  <si>
    <t>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 you lack a lot of experience/fun that the 1P gets. Having to share a island is kinda fun, but when other people can’t contribute near as much as the 1P it’s unfair. The multiplayer mode is awful too. It’s a leader/follower style so if you’re the follower, you can’t access your inventory, collect things to your inventory, or travel together. I don’t understand the point of multiplayer when the other players can’t do much.Both players should equally get to play normally on multiplayer. Also, if you happen to lose or damage your switch, your game is gone for good because there’s no backup save or ability to transfer data.… Expand</t>
  </si>
  <si>
    <t>Dinosauce</t>
  </si>
  <si>
    <t>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 the game, but now she's just sad and disappointed that she can't An option when starting the game on her profile should have come up. Would you like to play your own save on your own island, or would you like to be a glorified visitor? The other complaint that I have is that the online functionality requires you and everyone on your island to stop what you're doing and spend the next minute watching the person arrive or leave. You can't do anything while its going on and you have to watch it. Totally slows down and puts a massive break in the flow every time. Other than that I've mostly enjoyed the game. Just wish the multiplayer made more sense, and the multiple user profiles were individual.… Expand</t>
  </si>
  <si>
    <t>Micha228</t>
  </si>
  <si>
    <t>Disgusting limits on a single switch. Do not buy until they address it. You CANNOT PROGRESS until the first player do too sign in does. 60$ for that? Really?</t>
  </si>
  <si>
    <t>TalkNoJutsu</t>
  </si>
  <si>
    <t>This game is as wonderfully entertaining as it is broken in forcing people to buy multiple switches and copies of the game to play it to it's fullest. Nintendo are being completely trash with the way save games are being handled with this game and forcing only one Island per console.</t>
  </si>
  <si>
    <t>ygthomas</t>
  </si>
  <si>
    <t>I have nothing to say...I expected better...The game itself - GREAT.BUT... the GIANT DOWNFALL is....1 ISLAND PER CONSOLE???? :(I thought the nintendo switch was a shared console....plz fix this with an update...only if this was fixed I would need nothing else and would give the score straight up a 10...</t>
  </si>
  <si>
    <t>amanda1to2</t>
  </si>
  <si>
    <t>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 Welp, there's always the next one.… Expand</t>
  </si>
  <si>
    <t>noname000</t>
  </si>
  <si>
    <t>Experience from the whole game was ruined by the fact that second player is just a barely more than a visitor. They can't do anything that is going to make an impact on the game moving forward. If this whole cash grab strategy with one island is fixed, then the game is 10/10</t>
  </si>
  <si>
    <t>Crimsonfangss</t>
  </si>
  <si>
    <t>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 me..... would like to know went diving is gone to, as we were looking forward to it.… Expand</t>
  </si>
  <si>
    <t>Aquameche</t>
  </si>
  <si>
    <t>A fun game that I really wanted to play but what a **** multiplayer mode. Having only one island wouldn't be that much of a problem if all players could contribute to quests. But here, the game is just for one person. There is absolutely no interest for the other players.</t>
  </si>
  <si>
    <t>hectorp86</t>
  </si>
  <si>
    <t>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 where do you get off I doubt people will come back next time for Animal Crossing if this isn’t fixed.… Expand</t>
  </si>
  <si>
    <t>DudeLove</t>
  </si>
  <si>
    <t>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 you're probably fine. But for anyone in a household with one Switch and multiple players, you're in for a bad time.… Expand</t>
  </si>
  <si>
    <t>ElPsyCongroo</t>
  </si>
  <si>
    <t>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 citizen of my personally created island and will be unable to make her own full progress and island creations unless we purchase another switch exclusively for her to play, plus another copy of the game.I continue to question how people are not as bothered by this as they should be. The level of greed in this company has officially reached EA levels. Imagine, being a parent and having 3 kids who share one switch--guess what? They're screwed because kids aren't known for being agreeable; messing with another kid's landscape, or building in places where another kid may not want structures, the list goes on and on.Nintendo fanboys will defend this decision (that was made in the interests of their corporate overlords; not for them, or you, or me) as normal in the animal crossing universe or as an overreaction by those affected by it. Guys, these are legitimate concerns and perfectly good reasons to be angry! I cannot think of another game that requires me to purchase another console if I want to share it with my household; because that's the reason console profiles are a thing since last gen consoles.It is highly unlikely Nintendo will remedy this ridiculous situation. However, it is 100% fair for people to express their disdain by using this platform to voice their reasons for giving the game a 0. Our complaints are just as legitimate as the critic reviews who gave this game a 10 (despite the obvious limitation at hand which seems suspect, maybe those reviews are paid, who knows?), as well as voting with their wallets--for some however, it is impossible to vote with their wallets if they've already purchased the game and have no recourse for a refund (which is pretty much everyone).That's okay, Nintendo is crying/laughing about this on their way to the bank and they know they can get away with this because you will gladly take Nintendo's virtual spit in the face and thank them for it.… Expand</t>
  </si>
  <si>
    <t>hrrrnnng</t>
  </si>
  <si>
    <t>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 to make it completely different from my own! And besides my issues, there's a Ton of people out there who's switches are in households. Households with more than one person. Imagine a family with twins, or siblings, who get this game. Only one of them can play. And yeah, sorry but not everyone can **** afford two or more consoles.And to my second point: the tediousness. I don't generally mind games being grind-y. I playing monster hunter for god's sake. But having to craft each fish bait individually **** SUCKS ASS. I appreciate them at least giving a fast forward on the crafting cut-scene, but having to go through it + all 5 menus just to craft one item at a time is FLAT GARBAGE. Not to mention it's just  time consuming in all the wrong ways. Want to make a good fishing rod? Well guess what bud, you don't have a recipe for 5 sticks and 1 iron, YOU HAVE to go through the cut-scene twice because for some dumb **** reason nothing is streamlined.It'd be such a better experience if you could A: Bulk Craft items like fish bait, and B: Have not just 'upgrade' recipes but also streamlined recipes where I could just make a fishing rod straight up with 5 sticks and 1 iron, the same amount it costs already, without the hassle.Anyways yeah don't buy this game if you have more than one AC fan in your house, or get prepared to buy new islands for $200 minimum LOL… Expand</t>
  </si>
  <si>
    <t>jakeheez</t>
  </si>
  <si>
    <t>The game is okay for me, except for some frustrating mechanics and painfully slow menu screens and loading times.  However, this game just shafts my gf, who I'm playing couch co-op with.  She has no access to island advancements, and is missing all storyline diy recipes - which is a lot.  It's a shame Nintendo came out with such an unfinished multiplayer - it seems like it was an afterthought.</t>
  </si>
  <si>
    <t>Dannya60</t>
  </si>
  <si>
    <t>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 decision by Nintendo.… Expand</t>
  </si>
  <si>
    <t>zockoL</t>
  </si>
  <si>
    <t>this game is totally good, except for that one island feature. i can't play AC: New Horizons without waiting for my girlfriend comming from work and continue playing, cause she is the major. **** system</t>
  </si>
  <si>
    <t>URKarayan</t>
  </si>
  <si>
    <t>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 none of us would feel well deleting our save in order for the other to play!The game is cool, though not being able to live in your individual world ( and that's not the last of it, ) makes it impossible for others to play.So one of us will not be able to play the game, and NO! WE WONT BUY ANOTHER SWITCH!It's also of worth to mention that for me its a 0/10 cause i can't simply play it...… Expand</t>
  </si>
  <si>
    <t>Alex5jan</t>
  </si>
  <si>
    <t>The fact only one person gets to play per switch is insulting. What about if I have two kids? Returning this money grab of a game. Shame on you!</t>
  </si>
  <si>
    <t>Crackocroc</t>
  </si>
  <si>
    <t>My family can’t even play the game to it’s fullest because they only give you one island for the entire switch and only one person can play the game to it’s fullest DO NOT BUY THIS GAME</t>
  </si>
  <si>
    <t>lostinmarbles</t>
  </si>
  <si>
    <t>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 absolutely unacceptable in 2020, but I knew that going in), but the game is only for the first person to create the island. That's right: if you're the second person to jump in, you can't do anything. You essentially walk around aimlessly. What an absolutely garbage system.So I bought a game that only one of us can enjoy. If you thought this could be a fun time for more than one person, this game is not for you. It certainly was not for me.… Expand</t>
  </si>
  <si>
    <t>TantheTaxman</t>
  </si>
  <si>
    <t>This review contains spoilers, click expand to view.                                                                                            I got this for my Brother and i. He played just long enough to save before handing it to me. I was unable to progress past where he had got in the story. SPOILER: i couldn't get a flimsy shovel because player 2 can't donate to tom nook. i now have to either play his account or progress both in order to play...I was even able to look past having to share an island before realizing we weren't sharing. player two is just a guest in player ones world. Once the hype train slows this game with show it's true colors. Don't hate it just very disappointed.… Expand</t>
  </si>
  <si>
    <t>ffguru86</t>
  </si>
  <si>
    <t>I am the second player, which is horrible. I’ve found out, four days in, why I have not been progressing. Player 1 has all of the power. Player 2 just gets to sit back and watch things happen. I don’t mind sharing an island — I think it’s a great idea, but human villagers should have equal rights. I’m done playing this. I hope Player 1 enjoys the experience alone.</t>
  </si>
  <si>
    <t>Ziphoroc</t>
  </si>
  <si>
    <t>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 zero sense. Until you realize that it’s one island per Switch console, making it obvious that Nintendo is doing it for the money. Being the second player to play the game absolutely sucks. You can’t even pick up items off the ground and have them go to your own inventory. You have to pass leader back and forth and if you accidentally pick up something while not being the leader, you have to go retrieve it from a recycle bin. The second player cannot even open their own inventory to equip items, they have to cycle through their favorites with X, and if you pass what you want you have to cycle through them all again. It just feels completely clunky when you aren’t playing as leader. I don’t understand why they didn’t simply allow the second player to also have inventory access, even if it’s one player at a time. It also makes no sense at all why each account can’t make their own island. Even if you buy 2 copies of the game, the second copy is essentially scrap because its all tied to the console itself. Bottom line is in order to let more than one person have the full game experience, they also must purchase an additional Switch console for their self, which is extremely greedy of Nintendo to do.… Expand</t>
  </si>
  <si>
    <t>Digisplicer</t>
  </si>
  <si>
    <t>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 all the things, there's nothing left for the other players to do and they cannot start their own island, there is only one.Shame on the designers or whomever decided that this was a good restriction to have. It's supposedly to curb cheating... CHEATING, in a non-competitive game. Instead it just harms the others who would like to have their own island and make their own choices.  it also makes Nintendo look greedy because the only way to get your own experience in a family is to have multiple Switch consoles and multiple copies of the game.I hope they get the message that people are really unhappy with this and feel swindled. Fix it please Nintendo.… Expand</t>
  </si>
  <si>
    <t>HULK9362</t>
  </si>
  <si>
    <t>I am not a fan that their can only be one island per switch. I hope they fix this soon.</t>
  </si>
  <si>
    <t>LPDani</t>
  </si>
  <si>
    <t>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 be one island (save file), even if different games are used on the same system.If I purchase a second system, can I transfer the save file (island data) to a different console?Animal Crossing: New Horizons does not support the ability to transfer your save file from one Nintendo Switch system to another.Is this game compatible with Save Data Cloud?This game does not support the Save Data Cloud functionality of Nintendo Switch Online.When multiple players live on one island, does everyone have access to the same places and items?There are some tasks on the island that the Resident Representative (first resident on the island) must complete before the related features will be open to other players. For example, only the Resident Representative can receive and set up Blathers’ museum tent.It is not possible to reassign the Resident Representative role to another player. If certain places or items in the game aren’t available for island residents, have the Resident Representative progress to the point where the item or feature is available for them, then try again.So for people who are trying to defend this by saying this was always the case with the franchise, firstly its not true, secondly its frikkin 2020, there is literally no logical reason for not letting people have multiple save files, the only reason is to make people buy new consoles.If you intend to play alone, lucky you, but most of us don't. Think of a couple or a family with kids, don't tell me they should buy a new console for each family member just because the franchise was always like this. Im sorry, but this is just BS.Original review: Was looking forward to play this with my wife, then I came across the information that the game is limited to one save per SYSTEM, so not even buying two copies of the game is enough, I would need to buy another switch just for this game... wtf director Aya Kyogoku and Producer Hisashi Nogami ?? why dont you want me to buy your game??… Expand</t>
  </si>
  <si>
    <t>Supmotto</t>
  </si>
  <si>
    <t>Well I can't play the properly game since I let my sister play before me, I either have to delete her save and be a terrible brother or just let her play the game unless I buy another switch Nice one nintendo.</t>
  </si>
  <si>
    <t>Stryker34</t>
  </si>
  <si>
    <t>Typical nintendo being 2 decades behind the times when it comes to basic features we expect from games. One island per console.... The people who share the island with the pprimary owner end up getting a half baked experience.  This game should allow multiple account Dave's on a console. Like every game for the past 20 years.</t>
  </si>
  <si>
    <t>MrDripyDrip</t>
  </si>
  <si>
    <t>The fact that they force you to buy another switch to actually be able to enjoy the game if you’re not the primary player is so greedy i have never seen anything like that, disappointed.</t>
  </si>
  <si>
    <t>bjoern5jahre</t>
  </si>
  <si>
    <t>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 first player is getting a lot more out of the game which sucks in my opinion. At least make it optional so everyone can contribute and everyone gets the same furniture and all...… Expand</t>
  </si>
  <si>
    <t>Mbizzle</t>
  </si>
  <si>
    <t>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 or shovel. I even banked up additional miles to buy the DIY recipe pack in the miles store, only to find out that I still need those original flimsy DIY recipes to even access them. After much frustration and research , I realized what the problem was. So now I have to what ? Go into my daughters account, get her through the stages so we BOTH have access to new things. So what is the point of having multiple players ? Who would ever think this was a good idea ? I’m sure as hell not buying another console just to have my own island in the middle of a GLOBAL PANDEMIC. Bad form.… Expand</t>
  </si>
  <si>
    <t>andrewasshol</t>
  </si>
  <si>
    <t>The fact that they restrict multiplayer options so much is just sad, hopefully Nintendo notices the review bombing and actually updates the game to have fewer restrictions</t>
  </si>
  <si>
    <t>Clampo502</t>
  </si>
  <si>
    <t>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  the town. Seeing as this is the entire  point of the game its frustrating  that I bought this for my wife. And she cant enjoy the game because  of the limitations.  This was very frustrating  and demotivating  to her and almost  made her not wanting to play.  This shameless  attempt  by Nintendo  Nintendo to make families by multiple  consoles  is unacceptable.  Animal  crossing is supposed  to be about build and community.  Only the first layer has that ability  Unless this is patch ed I would avoid this game unless you are a single person with out family  members  that will want to play a FAMILY GAME .  I give this a 1… Expand</t>
  </si>
  <si>
    <t>Logan43000</t>
  </si>
  <si>
    <t>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 that doesn’t reflect the large amount of work that went into this game. But I certainly won’t be that interested in  seeing what it has to offer until I can start fresh.… Expand</t>
  </si>
  <si>
    <t>Vandyy</t>
  </si>
  <si>
    <t>Due to the one island limit and that the first player is the only one who can advance the story. Because of this it has made being a second player a second class villager. On top of that what was a storyline that you can do eventually a job as you are holding back your other players abilities. Making being the first player a job not fun.</t>
  </si>
  <si>
    <t>NinjaBiker</t>
  </si>
  <si>
    <t>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 had two copies) before blowing away 3 people’s savegames. Wish journalists would ding the game for this. Again, it was a design choice just like the one island per Switch. I don’t like it.… Expand</t>
  </si>
  <si>
    <t>hallak1</t>
  </si>
  <si>
    <t>So you cant create more than 1 island per switch, and me and many other buyers of this game have to share their switch with someone, this limitation is ridiculous! The switch has the power to do so, and the only reason I see nintendo doing this is to increase the switch sales, this is just disgusting!</t>
  </si>
  <si>
    <t>Sbrocket</t>
  </si>
  <si>
    <t>ACNH’s one island per Switch console local multiplayer is a total money grab.</t>
  </si>
  <si>
    <t>EmPir3</t>
  </si>
  <si>
    <t>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 different island with other profiles on the switch so it basically limits you to that one shared island. Nintendo is wrong for this!… Expand</t>
  </si>
  <si>
    <t>jiaxiongjiao</t>
  </si>
  <si>
    <t>Nintendo! Not everyone can just say “Oh, I will just get another switch then.....”. But this is a really good game still. If you are playing alone, strongly recommended. This score 1 is just because how greedy Nintendo is. Even if, it is for keeping the SIMILAR tradition like the old games, this “one island per console” decision is still very inconsiderate under many situations.</t>
  </si>
  <si>
    <t>LordGreenPotato</t>
  </si>
  <si>
    <t>I was very disappointed with this game. I love the animal crossing series, but I am not a fan of new horizons. The game itself is amazing, but I can't play it. The fact that only the first resident can make changes and progress the island is infuriating, my little sister demanded to play first and now she has no idea what she's doing, and I can't play the game I paid $60 for. Unbelievable.</t>
  </si>
  <si>
    <t>akiiyra</t>
  </si>
  <si>
    <t>I've been playing for a couple of days and while i honestly thought it was a 9, i soon realized my sister as player 2 wasn't really able to do anything fun in the game and that really sucked out all the enjoyment I had with the game. Being able to have fun alone is no fun at all. I really hope Nintendo fixes this as the one island per console policy is incredibly unnecessary.</t>
  </si>
  <si>
    <t>vincentrx</t>
  </si>
  <si>
    <t>The game looks good.Too bad I can't actually play it: only the first player logging in gets the full experience. As player 2 you are stuck behind player 1 progression and do not get to do as much as him.A pity and a shame for Nintendo.Really frustrated and disappointed.</t>
  </si>
  <si>
    <t>Art3mis86</t>
  </si>
  <si>
    <t>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 a MAJOR ISSUE with this game and that lies within sharing the game with other profiles on one console. It's a massive shame that greed has taken hold of Nintendo here and has resulted in some extremely anti-consumer practices. Honestly, I expected more from Nintendo. Basically the first profile on the switch to play this game has the full experience (which again, is great), then the following profiles that play have a watered down version of the game, it's almost as if Nintendo are punishing those who don't own their own console. This practice is very old school and Nintendo are obviously way behind in this area. This is almost EA standard of ant-consumerism and they have bucked up their ideas in recent times. I seriously hope Nintendo sort this issue out, mostly because their greed and anti-consumerism is tarnishing and destroying the reputation of a very good game. For the reasons above I have to give this game a 0/10, such practices shouldn't be happening these days and especially from a company that is so family focused. Thanks for reading.… Expand</t>
  </si>
  <si>
    <t>Mdstwsp</t>
  </si>
  <si>
    <t>No support for multiple users is completely unacceptable in 2020. I love Nintendo but this really needs to stop.</t>
  </si>
  <si>
    <t>AndrogRR</t>
  </si>
  <si>
    <t>The one island thing is so bad for a family with  2 Kids and a Dad they will all have a alone island...</t>
  </si>
  <si>
    <t>SadAnimalCrossi</t>
  </si>
  <si>
    <t>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 around freely. The game is great, I just wish I could play it. I have no choice but to give it a 0 since I'm not even allowed to play! Nintendo, please reverse this decision and let me play your game!!… Expand</t>
  </si>
  <si>
    <t>Thesarge</t>
  </si>
  <si>
    <t>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 to throw the switch out the window. Will sell the stupid thing once ps5 is released.… Expand</t>
  </si>
  <si>
    <t>BeanMachine</t>
  </si>
  <si>
    <t>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 should at least be an option to change the representative of the island. Another issue is that the multiplayer aspect was heavily advertised but is really clunky and awkward. I was really excited for both of us to have friends on the island but you can't cross local and online play, meaning only one person can play while a visitor is on your island. Im just really disappointed because the game has the potential to be spectacular, and if you're a solo player with no other players in the household it is great, but rather than try to make the game as enjoyable as possible for everyone, they decided to make it less enjoyable for secondary players in the hopes people will buy multiple consoles.… Expand</t>
  </si>
  <si>
    <t>koort12</t>
  </si>
  <si>
    <t>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 consumers and set consumer boundaries!! Wake up Nintendo and stop abusing the system for your sales!! Show us you actually DO CARE and CHANGE THIS ONE SAVE PER CONSOLE ATROCITY!… Expand</t>
  </si>
  <si>
    <t>Cashdown</t>
  </si>
  <si>
    <t>1 island per console means that after splitting the game 50/50 with my girlfriend I feel like a player 2 being unable to do most things. This issue needs fixed.</t>
  </si>
  <si>
    <t>NateWheeler</t>
  </si>
  <si>
    <t>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 flimsy rod and net on half of the island. This mad my sister very upset seeing as she had just payed $90 to play this game and now she was stuck on 2% of it. After searching many websites I found that there was no way for her to get a new island or even tools so I made the decision to delete the file I had spent hours on so that my sister could play. Come on Nintendo stop being petty and forcing people to buy a new switch just make it so people can have multiple islands on your family console.… Expand</t>
  </si>
  <si>
    <t>Aeolianmode</t>
  </si>
  <si>
    <t>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 deeper and far more fleshed out, but this feels like it was at the expense of some gameplay features. While relaxing and charming, if you want the purest core AC experience, dig up a 3DS and get New Leaf.That would be my 7 star review. But here's the kicker.  Reviewers haven't discussed this because they tend to not share their consoles with a family. As a single player I am having a good time with the game, but the inability to allow multiple users their own islands is moronic, greedy, and especially cruel to low income households.As such I have put my score at 0 to help send a message to Nintendo. Be kind to families. Especially during a time like this, while a worldwide pandemic threatens everyone's normal life. Fix this, Nintendo, and I'll adjust my score.… Expand</t>
  </si>
  <si>
    <t>carolynpal8</t>
  </si>
  <si>
    <t>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 much users playing at the same time. Why does anyone want to share an Island together? The beauty of the game is being able to create whatever you want and express yourself. Also the fact that the game is in real run time ABSOLUTELY KILLS IT. Are you kidding me you’re going to make it only one island, expecting the players to share because up to 8 of them can live on the island? And incorporate the fact that it is a deserted island so there’s going to be nothing there, A LACK OF RESOURCES already? Honestly, made the decisions to change this, this is a family fun oriented game and what keeps it interesting is seeing the other peoples towns that’s what created spark. Nobody wants to play on the same town, there’s a lack of quests lack of everything. Your customers are even trying to get refunded their money because of this, it’s absolutely disgusting.UPDATEWe tried playing the CO-OP on screen that they had an it was an ABSOLUTE FAILURE. They made one of us each be FOLLOWER AND LEADER. The FOLLOWER COULDN’T ACCESS INVENTORY, OR GO TO NOOKS &amp; BUY STUFF IT WAS JUST THE TOOLS. SERIOUSLY NINTENDO! THE FOLLOWER COULDNT EVEN TALK TO THE RESIDENTS EITHER. SUCH A DISAPPOINTMENT.… Expand</t>
  </si>
  <si>
    <t>blueraysunshine</t>
  </si>
  <si>
    <t>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 the decision to lock an entire console to one saved game. If they don't update the game to allow multiple saves--an easy fix with today's technology--I'll stop buying from them. The used cartridge market is alive and well if we really want a Switch game. Besides, there are tons of indie computer games available. I'm tired of supporting greedy gaming giants.… Expand</t>
  </si>
  <si>
    <t>johnfrogvac</t>
  </si>
  <si>
    <t>The fact i need a new switch so my gf and i can have seperate accounts is heart breaking. I can't afford a new switch. I would be fine if we both shared an island but had the same controls, but p2 can't do anything that makes the game worth playing. Love the game, but we need a fix please!</t>
  </si>
  <si>
    <t>Sethht</t>
  </si>
  <si>
    <t>This review contains spoilers, click expand to view.                                                                                            This a great game if you live alone. If you have anyone else in your household, it’s going to suck. You can only have one island per Switch and only the first player has full access to the game. I played and exhausted all the resources and my partner logged in and was unable to do anything. I think it’s greedy for a company to take this approach considering some families only have one switch and perhaps multiple children or individuals who would like to play the game. The solution shouldn’t be for each member of the family to have to buy a separate Switch and Animal Crossing game. If this game were to be updated to include one island per account then I would change my rating to 5 stars. I really hope something is done about this soon.… Expand</t>
  </si>
  <si>
    <t>Carvalhaes</t>
  </si>
  <si>
    <t>One island per Switch, I wanted to play the game with my girlfriend, but as the second player she doesn't have the same rights I do, which is just a poor decision by Nintendo</t>
  </si>
  <si>
    <t>dungeonboii</t>
  </si>
  <si>
    <t>Pretty upset that my wife played first so now I can't even have my own island to play on and work on myself. I can only go and help out hers now. Such an old and upsetting way to handle game saves, Nintendo. Let's see if you do the right thing and fix it</t>
  </si>
  <si>
    <t>Rediamondragon</t>
  </si>
  <si>
    <t>Pretty underwhelming to be honest, I wouldn't recommend it if you don't plant to play it with friends or if you're new to the game and if that's the case I recommend that you play any of the other previous games and if you like it then wait some months and then buy it, because this game isn't worth 60 bucks.</t>
  </si>
  <si>
    <t>Ukcjd</t>
  </si>
  <si>
    <t>Good game but the one island per console is a joke. Was really looking forward to sharing this game but can no longer do it as there's the one island. The second person has no power to do anything as well which doesn't make sense either.</t>
  </si>
  <si>
    <t>raltorz</t>
  </si>
  <si>
    <t>What a joke. What an absolute joke this is Nintendo. Let other users have their own island you greedy mongrels. I won't let this end. I won't let you guys get away with this.</t>
  </si>
  <si>
    <t>Alturis88</t>
  </si>
  <si>
    <t>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 game in which no competitive benefit is gained its silly for AC to have become more and not less restricted.… Expand</t>
  </si>
  <si>
    <t>weallgonnadie</t>
  </si>
  <si>
    <t>Ninteno is 20 years behind in gameplay. 1 island per switch, no save transfer, even in local co-op only 1 person can help to make anything. I think they are just trying to force people to buy more copies and buy more switches. Unrelated... they unfairly copyright claim videos to make them unwatchable.</t>
  </si>
  <si>
    <t>Poochingus</t>
  </si>
  <si>
    <t>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 your Island allows for making the exact town you want-putting furniture outside for the first time-nook miles gives daily and long term motivation to do many varied things in the game and allow for faster progress and reduce boredom-You now progress more than just your house and the store, which gives a better sense of growth-museum is way more pretty-custom items are an amazing addition, custom hats, shirts, pants, skirts, face art(think adding facial hair) , and even ground tiles can be added.The Bad:-Made multiplayer very poorly-multiple people in the same town cannot help add to growing the town, and can get soft locked by recipes that aren't given to them-Island tied to your console, not the game save on the cart or even your nintendo account/profile-you cannot transfer you Island(save data) to another console-Nintendo refuses to provide cloud saves for no good reason(claiming to prevent cheating and manipulation, even though time travel is still possible and used heavily).-Not enough new content. The game needed a new villager type or two. Needed way more new bugs, fish and fossils to keep me trawling the waters and carefully treading between trees. At that, different tree types would have been nice too.-crafting only 1 item at a time. It gets tedious and annoying to craft tons of items in a sitting. No idea why I can't craft 20 fish bait at once instead of one at a time, watching the animations over and over. That isn't gameplay, that isn't fun, that isn't relaxing.-Would have liked to see other static town NPCs make a return, especially bather's kin with the observatory and the cafe. The police dogs are also sorely missed.This had the chance to be the quintessential animal crossing, but it failed on all fronts and just became another iteration, a fun one, but nothing special. It isn't a Smash Ultimate, but if you want a relaxing game or just a return to the series, it is adequate. Just don't expect to enjoy any multiplayer, this is a very single player game, and be sure you have the switch console you want to have forever, don't settle for a console you don't want, because upgrading either means a new console, or losing ALL your game progress.… Expand</t>
  </si>
  <si>
    <t>GreedyNintendo1</t>
  </si>
  <si>
    <t>The game is amazing and beautiful but just like a lot of others I am done with this Greedy mother@@@##!!!#@ s 1 island per switch yea f#@% you Nintendo</t>
  </si>
  <si>
    <t>Rallye_Man340</t>
  </si>
  <si>
    <t>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 trust in Nintendo until this point. If this is the stuff they’re going to pull, I will be very very hesitant on purchasing any future titles, which is sad. This could be a great game, but for a family wanting to play, the limitations bombed this score for me. What a disappointment.… Expand</t>
  </si>
  <si>
    <t>Tspark</t>
  </si>
  <si>
    <t>Love the atmosphere and game-play, but I'm horribly disappointed that I cannot back-up or transfer my data to a different switch? What if the Switch gets broken? What if it is being used by a different family member? This makes no sense at all, please change this policy! If it was implemented to cut down on time cheaters, you already failed at that one.</t>
  </si>
  <si>
    <t>scilib</t>
  </si>
  <si>
    <t>I have never before had my children fight and cry over a blasted video game.  Incredibly poor design with no consideration for multiple players/instances.</t>
  </si>
  <si>
    <t>Lizhagen</t>
  </si>
  <si>
    <t>Each person in our family needs their own island. What a let down. We would happily buy an additional game, but a needing a second console is ridiculous.</t>
  </si>
  <si>
    <t>nieangel</t>
  </si>
  <si>
    <t>The multiplayer limitation is absolutely unacceptable without clear warning.</t>
  </si>
  <si>
    <t>Jomarlazo57</t>
  </si>
  <si>
    <t>The fact that there can only be one island per switch. I let my little sister play the game before me cause she was excited and when I began to play I wasn't able to progress the game. It's unacceptable.</t>
  </si>
  <si>
    <t>MakerWhy</t>
  </si>
  <si>
    <t>Only one person on a switch can experience what the game has to offer? What cruddy industry has to stoop this low for money. They screwed themselves with this</t>
  </si>
  <si>
    <t>biancadace</t>
  </si>
  <si>
    <t>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 unless I purchase a new switch console.Another thing that just absolutely frustrates me is that there is only one island per switch, making it impossible for me to enjoy the game just as fully as my sister. I’m honestly considering never touching the game again due to these really trivial and frustrating game design choices. Nintendo should patch the game to make it better if they don’t want their sales to plummet immensely in the next week.… Expand</t>
  </si>
  <si>
    <t>FelisMoon</t>
  </si>
  <si>
    <t>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 it will change for everyone on that console as well.  A bit crappy, because there is a lot of people that preffer to put dedication or enjoy to play alone or just preffer to not have their kids messing with the island and the things youve done but it can be tolerable. Except its not. Because the game implements a system where the first player or user that plays the game, is a leader that consists of granting progression lock to all other users. What do i mean? It means that if the leader player hasnt played trough some part of the game, no one else can ...  it hears like a joke, like, havent you thought the leader player could just abandon the game and force everyone to get stuck? Or just not play as often and delay the hell out of the other users? This game seems promising, but so many stuff limit you for no reason whatsover really, who thought it would be neccesary to force everyone to share one single save game, and at the same time lock the progress to all users except the one who first booted up the game? Yeah, because its not the user who bought the game but the one who plays it first. And yes, you guessed it, there is no way to change this leader player unless you delete all save game data and let the game as new and unplayed. Too many issues to be enjoyed just by a fatal saving system that nobody likes or understands why it was made that way.… Expand</t>
  </si>
  <si>
    <t>Ecthaelion</t>
  </si>
  <si>
    <t>You can only have 1 island, I repeat, 1 island per console. Got a wife or husband that wants their own save file like EVERY OTHER GAME IN EXISTENCE. Nope! Got kids.... You better shell out for another whole console. Gameplay is irrelevant in light of these oversights. Getting my $60 back.</t>
  </si>
  <si>
    <t>ackme</t>
  </si>
  <si>
    <t>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 Nintendo, your stupid, pointless, greedy decision on a kids game has made my kids very sad, at a very bad time for them to be sad. I offered to get them Doom Eternal, which they can both play. That game rocks... but they just want to play their cute island game, which they can't... for no reason... kids, eh? Fix your stupid game. Make kids happy. Please.… Expand</t>
  </si>
  <si>
    <t>Andari</t>
  </si>
  <si>
    <t>animal crossing new leaf was way better, the new breaking tool system sucks... the extra wait for game was not worth it 0/10</t>
  </si>
  <si>
    <t>ZeoN</t>
  </si>
  <si>
    <t>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 se hacen muy divertidas y adictivas.Me parece uno de los mejores lanzamientos de los últimos años.… Expand</t>
  </si>
  <si>
    <t>Lastimosa94</t>
  </si>
  <si>
    <t>fiquei bem chateado de nao poder criar 2 ilhas diferentes no AC mas oque me deixou mais p da vida ainda é o fato de que só o criador da ilha que tem progressao no jogo o resto que quiser jogar  tbm, tem q ser refem disso...por favor nintendo arruma isso</t>
  </si>
  <si>
    <t>LyoreC</t>
  </si>
  <si>
    <t>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 played the game for an hour and I want that hour of my life back, thanks Nintendo.… Expand</t>
  </si>
  <si>
    <t>evan22</t>
  </si>
  <si>
    <t>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 making decisions that she’s not allowed to participate in or trying to balance between wanting to do everything but not wanting to take all the resources from her. As player 2, she spends the gameplay basically just being a visitor to the island, never able to make any actual changes or shape the island how she really wants. She’s also locked out of many little tasks (such as helping Gulliver). This simple mechanic that would be easy to fix in an update has truly ruined the experience for both of us. The fact that Nintendo is trying to use this as an opportunity to sell more switches is absolutely absurd and it’s honestly really disappointing. It turned what should have been a happy and fun experience for us both into a really disappointing one all in the name of corporate greed. Shame on Nintendo.… Expand</t>
  </si>
  <si>
    <t>Eldurjn</t>
  </si>
  <si>
    <t>I bought this game and my husband unlocked pretty much everything already. Now I wanna play but it only allows one island per person. Even if I buy another copy of the game it would not let me have another save.</t>
  </si>
  <si>
    <t>Hanlond</t>
  </si>
  <si>
    <t>Gameplay is determined by the first login.  They pick the island and all other users exist on their island and have a completely frustrating game play experience.  Save your money.</t>
  </si>
  <si>
    <t>IslandCrossing</t>
  </si>
  <si>
    <t>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  it of all resources. I had no idea how ACNH worked so I started a save file thinking I would either get my own island or have different resources generated for my file, or like anything a reasonable designer would think of, right?Instead of starting with a tutorial explaining what choices would be permanent and unchangable, I got a message that just told me to put my tent down. Noticing all the trees were bare, I confusedly put my tent close to my bf’s and tried to figure out what to do.  After running around breaking my flimsy tools for two hours trying to get wood and stone that wouldn’t spawn, I looked up what was happening. Not only was there no way to respawn resources other players had hoarded, accidentally or not, as the non “representative resident” I couldn’t donate to the museum until it was complete and I could not build the store nor decide where it was placed. I also learned that expanding our houses was impossible if they were too close, which seems like vital clarifying information in a game aimed at children.We tried playing for a few days but even though we were communicating it was not working out. We play video games very differently. I am impatient. My partner doesn’t like to put much thought into games or rush. I found out that I could time surf but my partner doesn’t want to do that since he is, apparently, “an animal crossing purist” or rather he doesn’t want the villagers to be “mad at him for cheating.”For those who are reading and saying “so what you’re just not trying to cooperate” we really are and ACNH doesn’t really provide anything to help with that! There’s no shared inventory pool so multiple players can easily contribute to helping build up the town.In order to send resources to other accounts on the same system you have to either mail them per item for 200 bells each (time consuming and not cheap x 12 items per day). Not exactly helpful. So after two days I had switched to hitting Nook miles achievements and using all my miles for nook tickets so I could actually like, get anywhere in the game without stripping the island of resources he needs to build the town. My partner was surprised I payed off my home loan before him. I told him I was using the Nook tickets like a revolving door to rack up achievements and resources. He said he had not used a ticket yet and had just bought hair styles. He was embarrassed to tell me this.  I realized I was making him feel bad about his playing style just by him having to watch how I play. I normal speed through games faster than he does but he never has to play the same file I do until ACNH. We had thought this would be a fun bonding activity while we were locked in but it wound up being stressful and anxiety inducing.The feeling we had fostered around the game was not one of shared joy and reassurance, but unease and mutual resentment, I resented that I could not run the island and build the town and my boyfriend resented seeing the rushed way I was playing since it took the relaxing element of playing away from him. So yesterday, I emptied my inventory out on the ground and deleted my Animal Crossing file. We have pretty good communication and lots of other games I enjoy so while upset, I’m know my ACNH experience isn’t as bad as it could be. I know if I was a kid ,who are the ~main group~ this game was made for, who had to share this with a sibling while in quarantine I would be crying. Even if we bought a second cartridge we can only have one island per switch system.Half the world is unemployed for at least a month, does Nintendo really expect people to buy second and third switch systems to play one game fairly?TLDR: I rate this game 0/10 for worsening an already traumatic experience of being trapped in my house with no control over the world, and making my partner and I feel bad for just wanting to play a game differently. Bad user experience design for no easy item sharing while demanding people share an island. This was frustrating as adults with good impulse control, I cannot imagine how infuriating it is for the target audience of children and teens.… Expand</t>
  </si>
  <si>
    <t>clarth2</t>
  </si>
  <si>
    <t>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 would say the new features and aesthetics are great , but they don't even matter when you have a game that is fundamentally broken at its very core. For example, I am the second player to start the game and decided to help player 1 with getting furniture for new houses. I  didnt get any DIY recipes for the items needed, and when I went to check the boxes for what was needed to create houses, there was zero info. Tom Nook just told me to talk to player 1. What is wrong with the developers to make a decision to encourage collaboration, but  only allow 1 player to have the resources to contribute?I love Animal Crosssing games and have played from Gamecube to DS to Wii. This game was clearly designed to push families to purchase multiple Switch Lites, and gives the middle finger for anyone that wants to fully experience a flagship game on their flagship console. There is even a great irony and an, F you,  when  they actually give you a Switch console furniture piece for  you starting  your life on the island.Congratulations Nintendo, You have successfully ruined  a beloved title. I wont review bomb and rate this at zero because everything else seems like it is good...for player 1. Otherwise, I will think twice about buying a game with Nintendo's seal of approval.… Expand</t>
  </si>
  <si>
    <t>Dtrixtreme</t>
  </si>
  <si>
    <t>This review contains spoilers, click expand to view.                                                                                            I made an account just to review this game. Because of my disappointmentI am a solo player who was entering this franchise for the first time. So the single island per console thing doesn't effect me, but in an era where other games can have as many procedural generated worlds as people can fit on their console hard drive...that makes absolutely no sense. And these islands are tiny.My first impression of this game is that it forces you to play it how IT wants you to. I have repeatedly changed my in game clock on my switch just so I can progress the game, and when you consider that you can hit the first time gate in 40 minutes, it puts you in an awkward position where your first day of the game is just shaking tree's and catching bugs and fish while trapped in the starting area. I felt like I was playing an early access title.What's worse is you are punished for your progression initially. You get locked out of content because the game decides you've done enough of it and then doesn't let you back into that system for 48 real world hours. At one stage you are not allowed to buy key items used in repeatable achievements because you are playing the game at the wrong REAL WORLD time. And this makes no sense when you consider the first version of the shop is available 24-7.The control mapping is bizarre, the tool system, which is arguably the most important system in the game is bound to the D-pad instead of the back buttons, which is annoying when you consider that fast moving insects exist in this game and you have to stop moving to swap to your net. Also the phone being bound to ZL instead of + symbol makes no sense..The + symbol is only used to access a specific menu in the phone...The central buttons on a controllers are universally used for key menus in most modern games so why was this an exception?To further add to the clunky issues with the game, the shop system puts filler dialog in everything, and only allows you to buy items in 1's or 5's, while some repeatable achievements require 3 of the item, so you either buy 5 to save time, or buy 3 increments of 1 just to save money. I don't know if future upgrades to the island make this simpler, but if that's the case, why on earth would game designs make players have to unlock intuitive design?If not for the returns policy of the retailer I bought this at, I would already have returned it. I will continue to play my $69AUD investment to the endgame and may change my review depending on how the mid-late game is.… Expand</t>
  </si>
  <si>
    <t>Gamer1989</t>
  </si>
  <si>
    <t>Looks cool, my husband has a great time playing, but unfortunately, they only allow 1 island save PER SWITCH. So I will never know what it's like to play how I want to. Got super excited to start and was dropped on to his already populated island. A real let down. Shame in you Nintendo, you know this is a greedy tactic.</t>
  </si>
  <si>
    <t>avonkorff</t>
  </si>
  <si>
    <t>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 ONLY account that gets the full retail game experience. All subsequent accounts have to play a miserable shadow of the game the customer paid for.This design oversight is so heinous, it's causing many people, including myself, to wonder if this is actually a ploy by Nintendo to get people to buy more Switch/Switch Lite consoles. As a life long fan of the company it would be pretty devastating to watch them go the way of EA, Zenimax, and so many other fallen titans in the industry.Extended Review:The whole world is on lockdown right now, and a fun, relaxing, life sim type game such as this sounded like a great way for my wife and I to enjoy some decompression time together. Not the case. I spent $60 dollars on the Nintendo store only to find that we had to share one island (not a problem) but that only ONE of the profiles on the switch was able to progress the story, and advance our island's progress.My wife was the first to launch the game. I made my character and started building my only little house on the island a few hours after she had some time with the game. Fast forward 3 days, and now I find that I cannot help settle new villagers, I cannot be given tasks by varying NPCs, I cannot contribute/have a say to the layout of new buildings and terraforming on the island, and a result, I've paid $60 for the pleasure of farming materials to trade to my wife's account for use as she deems fit.This is a wholly unacceptable state of the game and legitimately needs to be patched. I will be following up with my credit card provider tethered to my Nintendo Online account (bought the game on Switch store) and asking for refunds on the same basis that hundreds of thousands of Fallout 76 players got their refunds for: consumer ethics breach.Nowhere in any advertising or marketing material was I given the impression that only one person in my household would be able to fully play the game. I'm not talking about a subjective enjoyment of the game...I am referencing the clear and simple fact that only one account per Switch has access to the entirety of the game that was sold for $60 USD. Secondary, tertiary, and all subsequent accounts will have a miserable, gated experience and have 0 agency over the ONLY island the entirety of the household is allotted.Without a clear disclaimer being present prior to purchase, this is unethical and either needs to be patched or customers need to be refunded. Until either happens, this is a 0/10, awful, regrettable purchase for anyone not living/playing alone on their Switch.… Expand</t>
  </si>
  <si>
    <t>Benthefry</t>
  </si>
  <si>
    <t>It is such a shame that you don't get an island per account. I mean, we get along fine, and our first reaction was that it was a shame not to be able to fill each our museum, or to just fully control our characters when we both play at the same time.Not having two islands unless you buy two consoles is greedy and is a big let down!</t>
  </si>
  <si>
    <t>TheeDannyB</t>
  </si>
  <si>
    <t>If you want to share your new game with someone else in your household you have to buy another switch, and this particular moment due to horrible pandemic we are all going through a new switch can set you back upwards of £500.</t>
  </si>
  <si>
    <t>MrRenner</t>
  </si>
  <si>
    <t>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 60 it is unacceptable.It completely overshadows any charm this game has.  And all the people saying its fine are people that aren't affected by the issue. I feel as if I was sold an experience tthat was not advertised as what it really is.  It is a single player game.  Players 2-8 might as welll be NPCs.  Nintendo laid an egg.  But it could definitely be fixed.  But I wouldn't count on it.… Expand</t>
  </si>
  <si>
    <t>KingJoffrey</t>
  </si>
  <si>
    <t>Fantastic game. Daily grind is super addicting and the game is as charming as can be. Love this game</t>
  </si>
  <si>
    <t>Ray99</t>
  </si>
  <si>
    <t>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 others.  If you're in a household with multiple people who want to play this GAME, think TWICE before buying.  This will create problems and essentially force you to both buy a second switch (or more) if you want to have the experience.  What are parents supposed to do with multiple kids who want to play?  Nintendo's plan all along was to have multiple switches per household, and they are trying to implement it in the most disgusting way, with artificially installed limitations.  There is NO technical limitation there can't be more than than one island per switch.2 - Is there a way around it through coop?  NO.  Local coop is bare bones, pathetic, and an embarassment.  You have zero agency as the second partner, basically just following along like an idiot.  You cannot progress in any meaningful way.  So no, this is not an option for multiple people to enjoy this game.3 - Online multiplayer.  Don't get me started.  I've never seen such a poorly implemented online from Nintendo.  This is WORSE THAN SMASH.  And that's saying a lot.  Firstly, you have to go to the airport, wade through seas of text, including the bird actually connecting to the internet.  Is this dial up?  Then when you finally get to of a friend's island, and someone else wants to join, you will have to sit through a green message popping up forcing you to quit your menu, a FIVE STAGE flight screen for the plane to arrive (God knows why this is necessary, what is it loading??), a save screen, and a cutscene of the person walking in the airport.  This happens EVERY TIME someone joints the island, and breaks up anything you're doing multiple times.  Absolute lunacy.  Again, not sure if this is incompetence or purposeful - Nintendo is known to hate online.  This is their way of saying - Online is unplayable, don't do it, just buy more switches and play locally.  Also, why are there no mini-games to play with friends like New Leaf?  There is nothing to do with multiplayer online and things get boring fast.  Would minigames have been so difficult to implement?4- No cloud saves at launch.  Apparently something is being worked on.  Why not at launch?  Is it so hard?  Are they so concerned about cheating?  People are time travelling like crazy as we speak.  They could have easily imposed some limitation like one cloud save per day.  This is just mean, honestly.  Pure meanness.  Creates unnecessary added stress about losing your save.  Apparently a download will be allowed once, but who knows if this is true.  Why??!These are just some of many issues.  What is Nintendo thinking?  They've been working on this since 2012!!!Don't expect a patch.  Like Mario Part, Smash, etc. there has never been a patch that improves the fundamental problems of the game.Single player is good but I have to give 0/10 for this because it can't be comprehended other than through a lens of cynical exploitation.… Expand</t>
  </si>
  <si>
    <t>KowalskiJan666</t>
  </si>
  <si>
    <t>The game itself is ok. It is good animal crossing experience. But it is a game entire family wants to play and with save limitation nobody can play it because if one plays it he/she is showing middle finger to all the other family members. Game leads to fights between kids and disappointment among gamer adults. I am so down right now!</t>
  </si>
  <si>
    <t>steven_pat16</t>
  </si>
  <si>
    <t>Well done Nintendo on such a greedy money-grabbing technique to force people to buy multiple devices/copies of the game in order to play within the same family. With current events, do you think people are made of money? Unbelievable!</t>
  </si>
  <si>
    <t>Rlatlgus</t>
  </si>
  <si>
    <t>Well,  now I have to spend extra $400  to not ruin my little sister progress. Oh wait I lost my job, nice.</t>
  </si>
  <si>
    <t>Tonygrimlock</t>
  </si>
  <si>
    <t>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 I wasted the money buying this game.… Expand</t>
  </si>
  <si>
    <t>zyzolol</t>
  </si>
  <si>
    <t>IGN's Review:*Animal Crossing is a SOCIAL Simulation Video Game.**Multiplayer: THERE'S NOT MUCH TO DO, Than get in each others way.**IGN Verdict: 9 ... WHAT THE ACTUALLY **** SOMEONE SHOULD BE FIRED FROM HIS JOB.*¨NEVER TRUST CRITIQUES - THEY ALL LIE - FIRST WARCRAFT 3 REFORGED, NOW THIS ****</t>
  </si>
  <si>
    <t>shaun97</t>
  </si>
  <si>
    <t>I cannot believe Nintendo has people spending $60 on this game and not giving it more than 1 save file. People use this as a home console and many families will be restricted because of the save files as well as the fact that player 1 gets to choose everything.</t>
  </si>
  <si>
    <t>Mpolirevat</t>
  </si>
  <si>
    <t>I will give the game a good note when Nintendo decides to let me play, as i am the second player and my sister left the game I literally can't play the game if i don't waste like 20 hours of gameplay, this game sucks and won't stop sucking unless nintendo patches the game and let you change the Resident Representative</t>
  </si>
  <si>
    <t>omgwtfkitteh</t>
  </si>
  <si>
    <t>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 for them. I don't read articles constantly.… Expand</t>
  </si>
  <si>
    <t>KK_disappointed</t>
  </si>
  <si>
    <t>Made this account just to say the Nintendo overloads are greedy demons. Forcing players to buy another $300 SWITCH, just to share the game with loved ones is fking criminal. I highly advise NOT buying the game if you live with anyone else who's excited to play it.</t>
  </si>
  <si>
    <t>SnackEat1</t>
  </si>
  <si>
    <t>I actually think this game is really amazing, addictive and all that jazz, but I can’t get behind the “one island per switch” and every player past player 1 is useless and can’t do anything to help the island or have fun in general. It’s just Nintendo’s way of making people pay for another game and switch. It’s abysmal!</t>
  </si>
  <si>
    <t>KrolMyruh</t>
  </si>
  <si>
    <t>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 gonna get a pretty bad animal crossing experience since only the representative can progress the story and gain new features. It honestly sucks. Also one island per switch is a concept which should be opt in or out and having one island per switch just makes the representative problem even worse.This honestly just feels like Nintendo being greedy. Only one person per switch can have the full animal crossing experience and if you want to have it as well, buy another switch and if you want to play together.... Buy another copy of the game which is a massive investment and one made out of pure greed.Seriously, not a 0 out of 10 game but these issues are just too much and Nintendo needs to hear this loud and clear.… Expand</t>
  </si>
  <si>
    <t>Patacorow</t>
  </si>
  <si>
    <t>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 more than a 'secondary' citizen.She couldn't get new DIY recipes, participate in new projects, put things in the museum or even help with existing projects. Her progress was limited by mine, and since I don't play as much as her, she basically got a watered down version of the game.This is obviously a conscious design decision on Nintendo's part to encourage players to purchase more Switch consoles, since you cannot have more than one island on the same one. This creates a TERRIBLE experience for anyone who is not the first player - I can only imagine how much this would suck for a whole house of people who want to play together.This is similar in vein to how the online features are locked only to players with an online subscription. If they are not present - other local players can't play online, so the only way to work around this is to create the online subscriber's character in local multiplayer using another controller, and then just have them stand around, allowing other players to use online features. Again, a stupid, GREEDY design decision by Nintendo.… Expand</t>
  </si>
  <si>
    <t>warc9</t>
  </si>
  <si>
    <t>It's a fantastic game. Just fun to play. Nice and relaxing.  The Island is a bit small but it doesn't change the overall fun of the game. People have been giveing this game a 0 just beacuse it only gives you one island per switch and while that could be a minor annoyance it doesn't take away from the fun of this game at all.</t>
  </si>
  <si>
    <t>bruhmoment2</t>
  </si>
  <si>
    <t>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 play more. As soon as you think there isn't anything to do, just talk to Tom Nook and he'll give you at least three different tasks. Albeit the start of the game is a little slow, but Animal Crossing: New Horizons is absolutely brilliant, the perfect escape to our current quarantine situation, and is already a GOTY contender.… Expand</t>
  </si>
  <si>
    <t>Baddy1927</t>
  </si>
  <si>
    <t>Can only have access to one island per console. No good to me or my misses as we can't play individual games. Sold it, lost £10. May rebuy the game if they update it but it's not looking likely. Utter ****</t>
  </si>
  <si>
    <t>Tuckerbox</t>
  </si>
  <si>
    <t>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 to see as I have always been such a big fan of them. The entire premise of the console is to be for family and sharing yet they pull a stunt like this. Very disappointing Nintendo I hope they fix this soon.… Expand</t>
  </si>
  <si>
    <t>Heyden31</t>
  </si>
  <si>
    <t>Not being able to have multiple islands is a joke and giving one person all the control is worse. For my family to enjoy it besides just one of us I’d have to buy another switch? What a joke Nintendo needs to fix this</t>
  </si>
  <si>
    <t>3nd3r02</t>
  </si>
  <si>
    <t>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 crossing worth much less.… Expand</t>
  </si>
  <si>
    <t>firey_illusions</t>
  </si>
  <si>
    <t>For all I know it may be an amazing game. However, after playing it for an hour, I was bored to tears. Even new leaf wasn't as boring in the first hour and I disliked that animal crossing too. I've played every animal crossing game and have to say that this one just didn't interest me. The most important role for any media is to hook the players, and this game failed miserably in that regard.</t>
  </si>
  <si>
    <t>Danny7179</t>
  </si>
  <si>
    <t>Really the only score being so far behind in game play. One island not good enough.</t>
  </si>
  <si>
    <t>Boatmant</t>
  </si>
  <si>
    <t>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 again.… Expand</t>
  </si>
  <si>
    <t>ascendedfish</t>
  </si>
  <si>
    <t>It's a good game, but the first player getting to do all the fun stuff makes it unplayable for my wife and me. Nintendo please fix your game :(</t>
  </si>
  <si>
    <t>Grimzer</t>
  </si>
  <si>
    <t>After hearing that you can only have one island per console, as well as the co-op experience being completely neutered, I won't be picking up the game unless it ever gets fixed.</t>
  </si>
  <si>
    <t>Kmzz</t>
  </si>
  <si>
    <t>Must play! This game is fun and addicting, a game that I can enjoy during quarantine!!</t>
  </si>
  <si>
    <t>Fainspirit</t>
  </si>
  <si>
    <t>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player.It is understandable to not want certain people to be able to modify the island, but it isn't an option to choose, extra players past the first are automatically restricted in what they can do. It seems like it should be simple to give the main player the choice of allowing others the same management privileges as they have.In addition, recipes obtained through the storyline have no reason to NOT be mailed to the other players. It's silly and needs to be changed. Crafting is shown as a big focus, and losing a LOT of customization options for absolutely no good reason is ridiculous.… Expand</t>
  </si>
  <si>
    <t>WhistlerSprings</t>
  </si>
  <si>
    <t>Great Animal Crossing game. Missing stat mechanics and little charms stains the experience but the game is now friendlier to all new players. Hopefully they add substantial DLC to this title as it needs it.</t>
  </si>
  <si>
    <t>CallMeJohto</t>
  </si>
  <si>
    <t>This review contains spoilers, click expand to view.                                                                                            My favourite game in the series since Wild World on the DS. Progression is fun. Visuals are impressive. Characters are charming.… Expand</t>
  </si>
  <si>
    <t>Redgiant18</t>
  </si>
  <si>
    <t>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 updates and expansions that they have planned for this .… Expand</t>
  </si>
  <si>
    <t>Purple_Avenger</t>
  </si>
  <si>
    <t>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 you have played an animal crossing game before (peaceful and fun) Though the first week you can feel like you are waiting around for the infrastructure  of the island to be built before you can let loose with your creativity. If you are a single player it is worth a buy if you like animal crossing games. As a second/Third/Fourth player I cant recomend this game to play if you were intending on sharing an island.It feels like an odd choice to make it this way as the trailers and promotional material did not state from what i saw that the second players would miss out on so much of the features it was always mentioning what great multiplayer it would have. Just seems very un-nintendo. I can only hope that they change the way the game is saved so that each profile has their own save/island i would even maybe be a little less salty if it was cartridge locked so me and my partner could each have our own AC cartridge on the same switch but if we wanted our own islands now we would need to buy another switch making this seem like nintendo knew what they were doing hoping people would buy a second switch.… Expand</t>
  </si>
  <si>
    <t>anomalycomplex</t>
  </si>
  <si>
    <t>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 disappointed.… Expand</t>
  </si>
  <si>
    <t>Vexxen</t>
  </si>
  <si>
    <t>If you want another save File you have to purchase a 300$ switch again? If Sony or Microsoft did this they would be finished. Animal Crossing is not a 10/10 but it is a 0 when there are no save files for a game that had 5 years of development wow</t>
  </si>
  <si>
    <t>cardboards</t>
  </si>
  <si>
    <t>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 they bought it, I am obviously not arguing with them about it, but it blows. I've been looking forward to the game for over a year,and now it will probably be at least another year until I can play it.… Expand</t>
  </si>
  <si>
    <t>Chezidek</t>
  </si>
  <si>
    <t>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 extremely disappointing to lose everything!… Expand</t>
  </si>
  <si>
    <t>Seina</t>
  </si>
  <si>
    <t>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 obviously). Seriously?! That’s utterly garbage. I’ve never been so disappointed in a game before that I’d make an account on metacritic just to post this review. Again, my bad, I should have looked into the game and read the reviews first before wasting my money.It’s a cute game and the one island/primary player might work for some couples/families, but if you are completely new to Animal Crossing then know what you are getting into before buying.… Expand</t>
  </si>
  <si>
    <t>Joenathanishere</t>
  </si>
  <si>
    <t>As someone who bought this game expecting to share it with the family, I am disappointed that everyone besides the first player gets to make the essential decisions for the island. There was not even a warning about this. Clearly this is a greedy ploy from Nintendo to get more people to buy their own consoles.</t>
  </si>
  <si>
    <t>Tharanox</t>
  </si>
  <si>
    <t>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 allow save data transfers.… Expand</t>
  </si>
  <si>
    <t>Gabe4Gaming</t>
  </si>
  <si>
    <t>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 deal with it. Forcing each player to be a part of the first players town and then giving said players less abilities than the first is nothing but downright atrocious. This is made even worse when the very first entry didn't have this issue, allowing players to make towns based on the memory card used. Why was this drastic change made to the latest CONSOLE animal crossing when there was no issue to begin with? Is nintendo really that afraid that some people might try to cheat their completely cooperative $80 game? Who cares. Fix this issue, and I'd easily give this game an 8 or 9… Expand</t>
  </si>
  <si>
    <t>FuddyDuddyJ</t>
  </si>
  <si>
    <t>This game is extremely limited if you are not the 1st person to make a character on your switch. Whatever you do, be sure you are the first person or else you might as well not even play the game. I hope Nintendo decides to update the game to fix this issue by at least allowing players to switch who is the Resident Representative for an already existing island.</t>
  </si>
  <si>
    <t>VoiceofZero</t>
  </si>
  <si>
    <t>This game is amazing! One of the best this year but nintendo needs to stop with the BS and give us Cloud saves, multiple islands on 1 switch for users, and the ability to transfer data to another switch in general not just with cloud saves.</t>
  </si>
  <si>
    <t>Jutton1991</t>
  </si>
  <si>
    <t>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 hardest to steer you away from. One other thing is the washed up character on the shores who keeps coming back and making you collect his communicator parts. I have had to do this 7 times in a week. Why on earth could they not think of any other tasks. Everything is mundane and dull and I would seriously avoid. No idea how this got a 91. What a joke.… Expand</t>
  </si>
  <si>
    <t>oneislandsux</t>
  </si>
  <si>
    <t>ONEISLANDSUX....   really? You have to be kidding...  to not give the option is down right trashy... so glad the game experience is trash because I had to go to work and now don't get to play the game as intended...  greed....  greedy.... trashy..... greedsters...</t>
  </si>
  <si>
    <t>DraceSylvanian</t>
  </si>
  <si>
    <t>As others have stated, I made an account just to give this game a bad review. It is tranquil and cute and seemingly fun, but for a game focused on multiplayer and community (seemingly) there is a starting lack of functionality.</t>
  </si>
  <si>
    <t>Raaf7</t>
  </si>
  <si>
    <t>I hate this game for the local and online that you can play with 8 people together but they can't do anything, don't buy this for family members and think you can play together</t>
  </si>
  <si>
    <t>MMEDINA626</t>
  </si>
  <si>
    <t>Horrible game!!! Wanted to try because of all the hype but it's the most boring game I've ever had the displeasure of playing. I have no idea why this game is getting so much praise. Gave it an honest go and paid full price but I guess it's just not for me. If you don't mind super slow games then you'll probably be able to get into it.</t>
  </si>
  <si>
    <t>EldLiger</t>
  </si>
  <si>
    <t>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 indie games like Stardew Valley do it so well) is the island sharing mechanic. I see a lot of people complaining that anyone who complains about this just wants to be ¨boosted¨, to stop whining and enjoy the game. The only logical reasoning is that those people are so entitled that they cannot imagine the game was not made for their sole enjoyment or so socially challenged that they cannot fathom how a family might want to share a console while still having a full gameplay experience for all players.While I will not rant on and on about how this is completely unacceptable, it does show that the developers either can't design a game that allows for separate and independent save files (a worrying prospect) or did not imagine that some people might like having their own, separate sandbox experience without either having to limit their own or other people's experience in order to do so, after multiple installments of a very family-friendly game (families usually have more than one people in them, and many will have more than one member interested in the game), which is brings me to believe that while Animal Crossing will always be able to deliver in charm, it will never grow to be better than what it is and will always be.This might be the last Animal Crossing game I will purchase, unless I see some effort on their part on actually creating an evolving experience with each game.TL,DR: Good and fun, buy if you have your own console, skip it if you have to share with someone else.… Expand</t>
  </si>
  <si>
    <t>MarioStart</t>
  </si>
  <si>
    <t>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 недостатков лично для меня ничего не выявил. Я получил то, что хотел. Не понимаю, почему из за отсутствия возможности создания второго острова полетело столько негативных отзывов. Хотел поставить 9/10, но игра не заслуживает балла 6,2 (на момент написания отзыва), поэтому решил хотя бы своим никому не нужным отзывом как то пошевелить статистику.… Expand</t>
  </si>
  <si>
    <t>MinaBekker</t>
  </si>
  <si>
    <t>Absolute great, I'm playing nonstop. The game chars are charming, the graphic is cute, this is honestly an awesome game.</t>
  </si>
  <si>
    <t>fakegamer</t>
  </si>
  <si>
    <t>This review contains spoilers, click expand to view.                                                                                            Obviously those who score below 8 are bandwagons and pandemic players .Nintendo already announced that there is only one island per console before the game was released.Next time use your brain before you buy a new game oh and by the way Nintendo doesn't care about your ratings anyway the game was successful.… Expand</t>
  </si>
  <si>
    <t>Dangus</t>
  </si>
  <si>
    <t>Game feels too linear for AC and just unfinished. The crafting mechanic feels added just to slow progress.   Daughter cant do anything without my assistance because Nook is closed for 2 days.  Feels like a mobile game youd play 1 hr a day.</t>
  </si>
  <si>
    <t>GurinJaw</t>
  </si>
  <si>
    <t>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 island or not. Finally, I don't really get why everyone are assuming Nintendo's intentions behind this decision; this was a thing for as long as I remember in the Wii days (Probably even GameCube?) to share the island/neighborhood with local users, and obviously Nintendo's intentions weren't for you to go buy another Wii; it was purely a game design decision that has nothing to do with forcing people to buy another console, and no one really complained about this in the past as much as now and that's why they never considered adding the feature of having multiple islands per console since they assumed that what's not broken doesn't need fixing. The game is fantastic and we really love it, and I really don't think that a red color is needed for Nintendo to notice everyone's feedback.… Expand</t>
  </si>
  <si>
    <t>Helena2308</t>
  </si>
  <si>
    <t>Sehr gutes Spiel! Einziges Manko ,dass man bloß eine Insel pro Switch haben kann.</t>
  </si>
  <si>
    <t>Jmac2002</t>
  </si>
  <si>
    <t>This review contains spoilers, click expand to view.                                                                                            I love the game so far, as I expected its the most worked out game in the franchise, I'll give it a 10, I was going to give it an 8 for online play but noticed that, its not the end of the world by that, like in 3ds wasnt like that already?… Expand</t>
  </si>
  <si>
    <t>Fartspider</t>
  </si>
  <si>
    <t>Soo good!!!!! Has Animals there is crossing. It's perfect what more could you want!</t>
  </si>
  <si>
    <t>LuckyAlfred</t>
  </si>
  <si>
    <t>I have played the game for about 30 hours now and had a lot of fun. I see that a lot of people don't like the wait, but if you say that then why did you buy the game? And there is always the option of time travelling. I had a huge blast with the game so far and it came out at the perfect time for corona.</t>
  </si>
  <si>
    <t>mikehook1</t>
  </si>
  <si>
    <t>The perfect game has come out at the perfect time. The days are moving quick.</t>
  </si>
  <si>
    <t>robak123</t>
  </si>
  <si>
    <t>Nie można więcej niż jeden wyspy stworzyćJebac chuji z nintendoOpis musi mieć 75 znaków</t>
  </si>
  <si>
    <t>AriGoldGotYou</t>
  </si>
  <si>
    <t>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 that in this day in age you console lock something like this.  Maybe if all profiles on one console could at least have the powers of the Island Representative it would work.  Anything other than this terrible excuse for co-op.  That is why it is a 1/10 for me.  Because currently, this game is completely unplayable for 4/6 members of my household.… Expand</t>
  </si>
  <si>
    <t>Desmondsparrs</t>
  </si>
  <si>
    <t>Boo Nintendo! yet again u do these anti-consumer practices!I dont like this at all!</t>
  </si>
  <si>
    <t>Jad13</t>
  </si>
  <si>
    <t>This game is locked behind the first person who plays the game and so others who start have to wait for that person for progression throughout the island. This game would be so much better if Nintendo let all players contribute equally to the games progression.</t>
  </si>
  <si>
    <t>Bobyjane</t>
  </si>
  <si>
    <t>Obviously a cash grab from Nintendo.   Anyone who played animal crossing before shouldn’t expect the same experience with this.One island per switch and you have to pay to get more ? What happened providing a game where everyone in the household can play they own game ? Seriously disappointed. Skip</t>
  </si>
  <si>
    <t>snotgirl</t>
  </si>
  <si>
    <t>i'm having fun so far but there are so many downsides to this game.... we essentially got an unfinished game that will be upgraded and fixed with future downloadable updates..</t>
  </si>
  <si>
    <t>jusuapi</t>
  </si>
  <si>
    <t>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 it an original and new exciting experience.I swear to god sometimes crybaby fanboys are the absolute worst.… Expand</t>
  </si>
  <si>
    <t>pawnki</t>
  </si>
  <si>
    <t>It's the best entry in the series so far! I've been looking forward to it since it got announced, and it really exceeded my expectations.</t>
  </si>
  <si>
    <t>Nowice</t>
  </si>
  <si>
    <t>C’est un jeu complet, relaxant, et beau... une version bien finie bref un très bon jeu</t>
  </si>
  <si>
    <t>pioslik</t>
  </si>
  <si>
    <t>For extremely anti-consumer and immoral practices this company should be sued for huge billions of dollars.</t>
  </si>
  <si>
    <t>kthemetalhead</t>
  </si>
  <si>
    <t>I love this game, it's so relaxing and distracting which is great, especially in times like these.</t>
  </si>
  <si>
    <t>jiffyjiff</t>
  </si>
  <si>
    <t>I love the game so far, it's a great experience and nice to have to relax to and just calm down after (in my case) really dumb homework. I'm the only one who uses my switch so I dont mind the crappy online, nintendo always has awful online/co op</t>
  </si>
  <si>
    <t>Wmsoberanis</t>
  </si>
  <si>
    <t>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 island, this would solve most negative reviews. You could allow all players to make choices, but then you run the risk of players unable to enjoy the full experience of the game as players would start arguing when someone places something in an area they didn’t want it to go. I get that this would open up the possibility for people to cheat and create multiple accounts and have multiple islands, which seems to be the likeliest of reasons when I searched why this wasn’t a feature already. The only issue with that is, people always find ways to cheat and if they do than that hinders their experience and it’s their choice so why alter our experience to keep them from doing something they are probably already doing anyway? Please fix this issue, I’d really like to enjoy all this game has to offer as I did so in the past with all your other games!!!!… Expand</t>
  </si>
  <si>
    <t>praisethesun11</t>
  </si>
  <si>
    <t>Another money-grubbing time-wasting game from Nintendo. I'm sure the brain dead fans will still enjoy it somehow.</t>
  </si>
  <si>
    <t>greedyflygon1</t>
  </si>
  <si>
    <t>Isn't a good game. Overrated franchise. Piss-poor graphics. Nothing to actually do in the game. Boring as hell.</t>
  </si>
  <si>
    <t>reviewsofanger</t>
  </si>
  <si>
    <t>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 just churning game low quality games for a fat paycheck. WTF are they rendering or executing that they could not implement a standard of 2020. if this isn't the issue then devs speak up.I dove into the game after my wife had her introduction to it. I spend 3 days playing the game just slowing grinding material, however I start to wonder, how do I progress in the game?!So after avoiding trying to spill anything in the game by searching it up. I find out the game is severely restricted for any secondary inhabitant of the island.This business practice is disgusting. lost all my faith and business.… Expand</t>
  </si>
  <si>
    <t>Nahaha</t>
  </si>
  <si>
    <t>Nintendo blocked all players from recovering their island after replacing their stolen Switch console. My island is gone forever.</t>
  </si>
  <si>
    <t>Goldninjafan</t>
  </si>
  <si>
    <t>The idea of letting us play together is great, but the fact that my step-dad is THE ONLY ONE WHO CAN ACTUALLY DO ANYTHING IS TERRIBLE, EA is better than this, no company has been so evil as to limit you like this in an attempt to sell more consoles, screw you Nintendo</t>
  </si>
  <si>
    <t>jakechs</t>
  </si>
  <si>
    <t>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 experience, and it's so frustrating because we both love the game so much and this really makes it difficult when we can only have one island :(. Really really sad :(… Expand</t>
  </si>
  <si>
    <t>Mattopistolas</t>
  </si>
  <si>
    <t>Una sola isla , es un asco . No puedes seguir avanzando, solo te queda recoger madera</t>
  </si>
  <si>
    <t>Mefis</t>
  </si>
  <si>
    <t>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 island. Sharing the island is great, it is in keeping with the spirit of the saga, what is outrageous is that the game does not allow secondary players to do anything. The secondary players cannot, for example, create new constructions, such as bridges or the store, they cannot donate materials for the construction of these projects ... In addition they also do not have access to a significant amount of item recipes ... They cannot participate in the missions of the game ... That is NOT FUN. This game should be appropriate to share with your family or your partner, with your loved ones, but clearly Nintendo does not want that. Nintendo wants you to buy a new Switch to play the full version of the game ... Attention! Not a new copy of the game, but a damn new console! Nintendo your console is great, but it is a family console not individual. For the love of God patch it. Nintendo, you have ruined the gaming experience.… Expand</t>
  </si>
  <si>
    <t>Yogi77</t>
  </si>
  <si>
    <t>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 something obscene.  You can report COMPUTER NPCs for being semi-inappropriate.  How is it not family-friendly? Have y’all never played the game before? It’s a SINGLE-PLAYER LIFE SIM.  It always has been and it always will be.  The fact you can go visit others’ islands in itself is a huge victory. I’m really enjoying this game.  The crafting is great, the tiered crafting is pretty cool too.  The museum looks amazing compared to past games and I want to catch EVERYTHING! Nook miles are an interesting add, weird, but nothing too essential has been sold there thus far, and what has I’ve been easily able to get the miles for. Heck, I had over 10,000 miles within a few hours and I was playing leisurely (as it’s meant to be played).I forgot the thing runs in real time, so it forces you to take breaks unless gathering and crafting and selling are your cup o’ tea.  Other games call in the meantime.  Great experience thus far about 15-20 hours (play time) in. Again, if you bought this and expected it to be a full multiplayer experience, you clearly didn’t know enough about the game and shouldn’t have bought it.  Your fault. End of story.  I recommend everyone check this amazing game out.  Hundreds of hours of entertainment.… Expand</t>
  </si>
  <si>
    <t>Condor99</t>
  </si>
  <si>
    <t>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 in my house, but it may be for others.… Expand</t>
  </si>
  <si>
    <t>Skinny_ev</t>
  </si>
  <si>
    <t>Great game, so relaxing in these times. Everyone seems to be complaining about only one island per switch but I sort of like this idea. I am player two and there have only been a few things that I haven't been able to do but in the grand scheme of the game and the fact that you can explore so much.</t>
  </si>
  <si>
    <t>Butler1989</t>
  </si>
  <si>
    <t>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 nuts. You pay alot of money for these games you at least expect everyone to be able to use them properly on one console!I really hope Nintendo address this in an update!… Expand</t>
  </si>
  <si>
    <t>Oatman</t>
  </si>
  <si>
    <t>This game is awful, boring, and dull. You can only have one island per console. I want my money back.</t>
  </si>
  <si>
    <t>Pacifist1988</t>
  </si>
  <si>
    <t>Если бы я хотел кровавой бойни за возможность построить совой райский уголок на нашей единственной в семье консоле Switch, то купил бы DOOM Eternal!Самая, мать ее, мирная и добрая игра сезона.</t>
  </si>
  <si>
    <t>UVsensitive</t>
  </si>
  <si>
    <t>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 experience any of the game. Now she has to play on my switch, while I play on hers. Once we buy 2 more physical copies so we can  play.Never left my review for a game in my life. This is just greedy… Expand</t>
  </si>
  <si>
    <t>dbrandts</t>
  </si>
  <si>
    <t>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 bills, mortgage, decide where the kids go to school?  This game is a social simulator.For those complaining that you have to wait for the main villager to progress so you can enjoy the island as the second player:  Do you not play together?  Do you all not enjoy real life together and usually make decisions together?  if you are an adult with kids, does the adult make most of the decisions or do the kids?  This game is a social simulator.I understand the Nintendo Switch is very popular and there are many more new players to the Animal Crossing franchise.  These complaints are mostly from new players to the series because previous installments of Animal Crossing are similar, i.e., New Leaf.  If you played New Leaf and have complained on this site, not sure what you were thinking, and I can't help you.In conclusion, If you want an adventure game where you share one console but have separate experiences, I recommend The Legend of Zelda: Breath of the Wild.  Because that's what you all are complaining about, Animal crossing is not Breath of the Wild.  All together now, this is a SOCIAL SIMULATOR!… Expand</t>
  </si>
  <si>
    <t>Cyberdemon93</t>
  </si>
  <si>
    <t>This game is amazing and i am personally sick of this review bombing nonsense it is an incredible game and very relaxing for me personally I highly recommend you go out and buy it</t>
  </si>
  <si>
    <t>The_Hamburglar</t>
  </si>
  <si>
    <t>The people giving the game 0 are just wrong, its a fantastic game with 1 poor thing about it, the limitations but don't let that put you off.</t>
  </si>
  <si>
    <t>jedijunky</t>
  </si>
  <si>
    <t>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 it single player rather than shoehorning this dumpster fire of cooperation in. If you want a better co-op game, try luigi’s mansion, or get another switch to play this with a friend.… Expand</t>
  </si>
  <si>
    <t>Nareerat</t>
  </si>
  <si>
    <t>Poor game designToo many wasted conversation dialogCompare to dragon quest builder this game is very poor.Multiplayer on is very nightmare diffcult and wasted timeSo manything to be improved</t>
  </si>
  <si>
    <t>Spankle</t>
  </si>
  <si>
    <t>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 is frustrating because the developers know very well that half (if not more) of the players playing the game will time travel anyway, so refusing to make it an in-game mechanic seems like stubbornness. A lot of time is wasted when you have to save, close the game, go to system settings, change the time and re-open the game every 30 minutes just to advance to the next day.2) As I had feared when the game was announced, the game sadly is not worth the $60 price tag, no matter how you split it. What it does do, it does perfectly, just like all the Animal Crossing games before it, but it just doesn't do enough to warrant the nearly-doubled price compared to New Leaf. There are apps on iOS that legitimately have more content than this game, and this game cost me a whole day's wages. In short, if you're a die hard Animal Crossing fan, you'll probably love this game, but then again, if you really are, then you were going to love it regardless of what I said. If you have not played Animal Crossing before and are looking into it, I would advise against getting New Horizons unless you are flush with cash. You'll get the same experience by buying one of the earlier, cheaper Animal Crossings or a comparable game like Stardew Valley or Harvest Moon.… Expand</t>
  </si>
  <si>
    <t>Kickingtheplace</t>
  </si>
  <si>
    <t>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 buying it because it a great opportunity to get into the series. It is addictive overall just like previous titles. Everything is so enjoyable from the activities you can engage with your friends who may also have the game. There is too much effort to be made in this Animal Crossing, from tools breaking as well as the Nook Miles System which I believe is not neccessary. I would also like to mention that another limitation I really despise the most is only have one island per console even though I am the one who mostly plays this game on my Switch.This game does encourage you to work your way up just like previous titles but more challenging. You are required to constantly craft tools if your previous ones break. Overall, hopefully Nintendo can address the issues in the future. The visuals are a massive improvement and the experience is quite neat.… Expand</t>
  </si>
  <si>
    <t>Jayg2020</t>
  </si>
  <si>
    <t>This review contains spoilers, click expand to view.                                                                                            1st time player .You literally have to wait in real life time to play. There is about 20 minutes of to do lists every day. Lot of boredom .Very limited inventory which is ok in most games but this is harmful to your progress as some things you can’t recieve twice.… Expand</t>
  </si>
  <si>
    <t>Bmunoz23</t>
  </si>
  <si>
    <t>Only one island per console. The only way to get another is to buy another console I don’t mind buying another copy of the game but another console is too much. I’m leaving such a negative score in the hopes nintendo has a change of heart.</t>
  </si>
  <si>
    <t>OliverRedd</t>
  </si>
  <si>
    <t>Honestly made an account just so i can express my deep frustration of the ONE ISLAND per console debacle. Me and My wife were both extraordinarily excited build our own Islands, after she played for a couple days i decided it was time and was extremely let down when i realized i couldn't have my own Animal Crossing experience. Please for the Love of all that is gaming FIX THIS.</t>
  </si>
  <si>
    <t>Weekndxo</t>
  </si>
  <si>
    <t>It's a real shame that nintendo locked 1 island per switch, this is unacceptable and really disappointing. They cant even think of the fact that tons of people out there like having their own worlds their own way. Horrible companies.</t>
  </si>
  <si>
    <t>pleasebro</t>
  </si>
  <si>
    <t>Games not bad. Unfortunately I have been robbed of a genuine individual experience because my gf started first. 1 island per switch is obnoxious.</t>
  </si>
  <si>
    <t>joshyleon</t>
  </si>
  <si>
    <t>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 if we could all visit an island together, we could at least have fun in a little gathering instance; running around trying to find the best / cool stuff and meeting new villagers together.… Expand</t>
  </si>
  <si>
    <t>wyldrwynd</t>
  </si>
  <si>
    <t>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 information was readily available on several sites prior to the game's release.… Expand</t>
  </si>
  <si>
    <t>Nohri</t>
  </si>
  <si>
    <t>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 play this game, then that's a big issue, and I can't fully judge how big of a deal this is… Expand</t>
  </si>
  <si>
    <t>elFlexor</t>
  </si>
  <si>
    <t>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 clothes) - but those are few and far between.The atmosphere is simply soothing, causing you to linger and stay for longer than anticipated even if you just quickly want to get some chores done.Unfortunately, the way online / multiplayer features are handled feels lacking and old-fashioned, but that's what we've come to expect from Nintendo by now - always 10 years behind the latest tech. Nevertheless, I personally feel that the island quickly becomes a very personal space that is best enjoyed alone, with only some irregular visits from others - so I don't put much weight on the online features.Also addressing the critisisms being voiced in the review-bombs at the moment:The one island per console limit has been known for a long time ahead of this release and people acting surprized and entitled just didn't do their research. Also goes to show how playing together on one island is really not the main aspect of the game, making the bad multiplayer features I mentioned even less significant.Having to share one island per console is nothing new for the series, the 3DS had it too. It used to be more easily possible to bypass it as it technically possible to have one island per memory card / game cartridge.… Expand</t>
  </si>
  <si>
    <t>jhm98</t>
  </si>
  <si>
    <t>Probably the best game of the year and the best switch title so far. The negative reviews are obviously jealous haters who can't accept that the Animal Crossing franchise keeps giving high quality games and get even more successful. I can grant that I will be playing this game for a long time!</t>
  </si>
  <si>
    <t>Nebulous92</t>
  </si>
  <si>
    <t>This game oozes charm from the very first moments. You'll enjoy relaxing on your very own deserted island. The game is honestly a 10/10</t>
  </si>
  <si>
    <t>fillecerise</t>
  </si>
  <si>
    <t>Appalling money-grab from Nintendo in that only one island can be made PER SWITCH. This means if you want to fully experience the game, you must buy another switch console. This is ridiculous and I have never played a game that does not allow for more than one save file on the same console. Nintendo must fix this, as it is transparent that this design choice was greed-driven.</t>
  </si>
  <si>
    <t>Tyryx</t>
  </si>
  <si>
    <t>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 completely ridiculous. As someone who shares a switch, and has been waiting for this game for seven years, I am unable to play it because I can’t access what was advertised due to these arbitrary limitations that are outdated and unnecessary.… Expand</t>
  </si>
  <si>
    <t>budweiserbuck</t>
  </si>
  <si>
    <t>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 recipes. Nintendo please fix this! I don't want to see my brother upset and have to get a new switch! Switches are kinda pricey for our family, plus getting a new copy would just break the bank.… Expand</t>
  </si>
  <si>
    <t>haihatu</t>
  </si>
  <si>
    <t>The game is outstanding, nice calming gameplay and a very relaxing story BUT I just cannot progress because I'm not the main player, I have a younger sister and she's the main player and can progress the story. I just can't in general. I would love to make it a 9 but this is just a huge deal breaker to me.</t>
  </si>
  <si>
    <t>uxzehjwiwxtruei</t>
  </si>
  <si>
    <t>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 stopping them.… Expand</t>
  </si>
  <si>
    <t>thiccboiee</t>
  </si>
  <si>
    <t>My first Animal Crossing game and it has been an absolute blast to play this. Great job Nintendo! Having one island is great and never would have wanted more!</t>
  </si>
  <si>
    <t>klin</t>
  </si>
  <si>
    <t>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 sees fit to make such decisions.… Expand</t>
  </si>
  <si>
    <t>SuperMaxxii</t>
  </si>
  <si>
    <t>DO NOT BUY ANIMAL CROSSINGEspecially if you have more than 1 person that wants to play on the same switch.Each switch is allowed 1 save file.Not each profile.Each individual Switch unit.So if you have a partner, or kids that are excited to start their own island and play, get ready to disappoint.What a gigantic waste of money</t>
  </si>
  <si>
    <t>anmckfarq</t>
  </si>
  <si>
    <t>Have to share an island with family members with progression determined by the first person who loads up the game - instant 0/10</t>
  </si>
  <si>
    <t>MattGough</t>
  </si>
  <si>
    <t>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 hand.- Not being able to move buildings.- The First player getting all DIY recipes collected by the second player or themselves. Whereas the second player only gets the ones they have collected. - Limited creatures available to catch. In my experience the second player is a lot less likely to get wasps from trees etc. These are probably not all of the limitations for the second player but they are the ones that I have stumbled upon.It is a great game for the first player but I wouldn’t buy if you are wanting to play with others. This just seems like an excuse to make people go out and buy another switch which I believe to be outrageous.… Expand</t>
  </si>
  <si>
    <t>lilgudo</t>
  </si>
  <si>
    <t>Bombing this review in the hopes that Nintendo release an update to change the issues with this game.Beautiful game, really fun and fleshed out with so much to do, for player ONE only. Greedy corporate business logic, trying to pressure people to buy a second switch. Its becoming a Nintendo trademark.</t>
  </si>
  <si>
    <t>UvaroviteKing</t>
  </si>
  <si>
    <t>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 because this game is beautiful, relaxing, and cute. But the limitations to the second player are completely experience killing.… Expand</t>
  </si>
  <si>
    <t>Ohio_Gamer90</t>
  </si>
  <si>
    <t>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 quite a feat to attain. Congrats… Expand</t>
  </si>
  <si>
    <t>Riverblare</t>
  </si>
  <si>
    <t>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 watching her play it. Games shouldn’t be made like this. I shouldn’t have to get my own console. This game is utterly crap. Worst decision ever.… Expand</t>
  </si>
  <si>
    <t>Razz3020</t>
  </si>
  <si>
    <t>Love the game its so cute! HOWEVER. We are a family of 4 and were very disappointed to find out we can each have our own save file....only one person can have an island and advance the story. My two kids were very disappointed to find this out. Read online that you cant even buy multiple copies of the game to fix this ):</t>
  </si>
  <si>
    <t>Happyspelling</t>
  </si>
  <si>
    <t>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 for 10-20 hours. The good news is it's still fun during the beginning. The whole crafting mechanic is really only for those early hours. Once I livened up my island (cleverly named Island), I rarely ever crafted after that. I don't appreciate how desperate it is to be different from the rest of the series, because I really miss some of the old characters. I do love the new ones, and at least Dr. Shrunk isn't in this game... I do love this game, but there are a few problems that keep it from getting a 10. For one thing, why is there still a 10 villager limit? The first game had 15! Island is big enough to fit a few extra people (or animals)! I'd even settle for 12! Also when you use a Nook Miles ticket to visit a deserted island? It's a really cool idea, but the island is way too tiny, so there's nothing to do, and a villager will only appear there when your town isn't full. I really want to get some of the new villagers, but I can't when it's restricting your opportunities. Granted, I was lucky enough to find Judy, a new cub, on an island, but that was after farming like 10 tickets! Also, there have only been 8 new villagers shown at this point! Are those the only new ones? I mean, I really like them, but that's just pitiful. The amiibo functionality is good too, but the crossover villagers from Welcome Amiibo aren't in this game! I miss Inkwell... Also you just have to get extremely lucky to get a new villager. I really want Cyd the elephant and Raymond the cat in my town, but there's no amiibo for them... I'm suprised that I was able to talk about the negatives for so long... Now on to the positives! Let me just say I haven't been this happy playing a video game since...maybe never. This might be the happiest game ever made. I bet it could cure depression (I'm serious)! The characters in this game are way cuter and funnier here than in any other Animal Crossing game. Everyone has their favorite one/ones, but this gave me several new favorites, and I love my old favorites even more! This game also has a lot of funny dialogue (maybe more than Paper Mario: Color Splash). This game has so much personality, and I love it! Its just so much fun! Even pulling weeds is fun now! This game is my 3rd favorite Animal Crossing game, my 4th favorite Switch game, and is probably in my top 20 games of all time! It really satisfied my expectations. It was pretty much exactly as good as I thought it would be. Most games nowadays are either slightly better or slightly worse than you expect it to be. The delays and stuff were really painful, but it was worth the wait, and every Switch owner needs this game! (Also why are so many people complaining about the first player doing all the hard work for you? The others players get to enjoy Animal Crossing sooner.)… Expand</t>
  </si>
  <si>
    <t>lazer59882</t>
  </si>
  <si>
    <t>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 video games, and enjoys their life, stay away. This will bore you to tears while you were waiting for the next horrific, repetitive, menial task for it to give you… Expand</t>
  </si>
  <si>
    <t>Blueberriez</t>
  </si>
  <si>
    <t>I'm unable to play full game cause my sister started playing first. I cannot improve our island. It feels like playing some kind of demo version. The game can only be recommended for people who live alone and want to play alone. It doesn't work for families.</t>
  </si>
  <si>
    <t>joewp</t>
  </si>
  <si>
    <t>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 first player to begin the game) can actually do anything of significance. It would seem little less harsh if the game was linked to a cartridge or digital copy even so then this seems very anti-consumer. I cant see what would be so bad about adding seperate user game saves… Expand</t>
  </si>
  <si>
    <t>Mercenary4Pizza</t>
  </si>
  <si>
    <t>One island per console...wow, great idea. Thanks a lot Nintendo, really appreciate it.</t>
  </si>
  <si>
    <t>calebgray</t>
  </si>
  <si>
    <t>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 and hasn't yet done. Cannot give this game the good score it deserves in light of this issue - Nintendo needs to fix this immediately. On the bright side, EA finally has a competitor for greediest video game company of the year!… Expand</t>
  </si>
  <si>
    <t>GoldFishy</t>
  </si>
  <si>
    <t>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 feature may as well not exist. I really hope nintendo can get the family focused view they once had. Because this really sucks for every household that bought the game thinking they were going to be able to compare islands...Cheap shot nintendo. Really… Expand</t>
  </si>
  <si>
    <t>delphi2</t>
  </si>
  <si>
    <t>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 reduced to a secondary character that cannot assist in major island development, even though I spend more time playing than him. It’s quite frustrating. I would love to give this game a wonderful review but I simply cannot.… Expand</t>
  </si>
  <si>
    <t>TwntyrACFan</t>
  </si>
  <si>
    <t>You can only make one town per console? Even though I purchased 3 seperate copies of the game? I bought a copy of the game for my son, my wife, and myself, and all three of them will have the same town. Thank God I read the paragraph-long disclaimer on the back of the box before opening the shrink wrap.</t>
  </si>
  <si>
    <t>GeorgeC97</t>
  </si>
  <si>
    <t>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 progress, at all. All of the island progress features, only the first profile who opens the game is able to make any sort of progress. For me, it has ruined the whole experience. Nintendo have literally **** so many people here and I am one of them. **** me did this game not go through any rigorous testing, I mean, any sane person would surely shoot this design down. Awful awful stuff. Updated needed ASPA to correct this cluster****. Nintendo deserve all these awful reviews for ruining the experience for many fans, including myself. I can understand why ratings from critics were high (lone experience) but for most of us working class folk, one switch per household is all we can afford. Plus £50 for the game itself, which I bought, and now am completely restricted to gaining the full experience.****… Expand</t>
  </si>
  <si>
    <t>Becausejohn</t>
  </si>
  <si>
    <t>Extremely disappointing for a family household. My partner is the only person who can do any of the interesting factors of the game. This ruins the experience for anyone else.</t>
  </si>
  <si>
    <t>Kaliden</t>
  </si>
  <si>
    <t>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 another console for each household. That is not going to happen. I pumped up Nintendo like crazy to everyone I know this year and now I feel betrayed. I won't make that mistake anymore. Going back to Stadia and Xbox.… Expand</t>
  </si>
  <si>
    <t>VinnyVagabond</t>
  </si>
  <si>
    <t>I'm very dissapoined that you can only have one island per switch.. Hopeless decision, that is consumer super-unfriendly.</t>
  </si>
  <si>
    <t>AlDente8</t>
  </si>
  <si>
    <t>I just want to share an island equally with my significant other. What's the point in playing now?</t>
  </si>
  <si>
    <t>SilliestPutty</t>
  </si>
  <si>
    <t>I wouldn't have purchased this game if I had known there was only 1 Island per console.</t>
  </si>
  <si>
    <t>trinityw</t>
  </si>
  <si>
    <t>Let me change the resident representative, Nintendo ! Stop money grabbing and trying to make us buy another $300 console and $60 game, and warn people before they start their save file</t>
  </si>
  <si>
    <t>Chandlersea</t>
  </si>
  <si>
    <t>This game would be perfect if your the island rep. Everyone else gets to play the f2p version...</t>
  </si>
  <si>
    <t>Fthisgame</t>
  </si>
  <si>
    <t>Spoiler alert, can't be played by two players on the same island on the same switch. Everything the second player does or picks up vanishes.</t>
  </si>
  <si>
    <t>tootles420</t>
  </si>
  <si>
    <t>Very limited multiplayer play unless you own two consoles.  the loading screen for multiplayer is so annoying and long</t>
  </si>
  <si>
    <t>Lamp2109</t>
  </si>
  <si>
    <t>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 limited choices and control of “your” island.… Expand</t>
  </si>
  <si>
    <t>Arials22</t>
  </si>
  <si>
    <t>Had lots of fun with it for first 2 days. But it's a super slow game after that. Got to the point where i enter game, pay off loan and quit for the day. Don't know if its gonna pick up after but i don't fell like it.</t>
  </si>
  <si>
    <t>RoyDonk</t>
  </si>
  <si>
    <t>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 limited the player to a single Island save file per switch, with no cloud saves or file transfer. If you own two switches, Too bad. If you share a console and want to have separate islands. Too bad. If you want to enjoy the game with a family member, partner, or friend on a single console. Too bad. There is not a single technical limitation to create the major flaws of this game. The issue is Nintendo’s greed and desire to take advantage of their blindly loyal fanbase. Nintendo is the EA of the first party and should be treated as such. Don’t let Nintendo spit in your face. Don’t buy New Horizons.… Expand</t>
  </si>
  <si>
    <t>faintly</t>
  </si>
  <si>
    <t>Full experience for all players. It's not a cheap game every household deserves a whole game.</t>
  </si>
  <si>
    <t>webby317</t>
  </si>
  <si>
    <t>My wife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</si>
  <si>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Grumpelstilzkin</t>
  </si>
  <si>
    <t>My Daughters and I enjoyed playing the game until we discovered that there can be only one island saved per console and one person controlling it.  That's deal buster as 3 of us share one console and it's a ridiculous limitation.  If Nintendo patches this I'll change the scoring to 8.</t>
  </si>
  <si>
    <t>GavinBrialy</t>
  </si>
  <si>
    <t>The game isn't playable if you have more than one family member who wants to play, so I guess choose your favorite family member? Only 1 island allowed, unless developers update that restriction.</t>
  </si>
  <si>
    <t>Vozm</t>
  </si>
  <si>
    <t>The second player options are needlessly limited, avoid this game if you want to do family co op.</t>
  </si>
  <si>
    <t>Isaure</t>
  </si>
  <si>
    <t>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 helping the first user :( Really hope Nintendo will be able to change this issue… Expand</t>
  </si>
  <si>
    <t>sameerhameedy</t>
  </si>
  <si>
    <t>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 plays as player 2+. If player one gathers all the resources of the day there is nothing left for player two to collect and hence nothing for them to do. Player one can upgrade their house, upgrade and create all the shops, and customize the landscape and transform the deserted island into a city, what can player 2 do? Nothing except upgrade your house. An obvious attempt from nintendo to get people to buy more switches. In the past you could switch out you save card, you cannot mess with your saves in this game. You cant even send your data to the cloud to switch off saves because nintendo doesn't allow cloud saves. Which also means if u lose/break your switch the hundreds of hours you put into the game will be lost and you have to start all over. If nintendo wants to make everyone live on the same island then there HAS to be equal accommodation for EVERYONE on the island, but there isn't.… Expand</t>
  </si>
  <si>
    <t>Lunalata</t>
  </si>
  <si>
    <t>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 where only one player has full control over progression while others fight over the limited daily resources. How unbelievably stupid was that decision? I know many will argue that this is how Animal Crossing games have always been. So? That doesn't make the decision good. For instance, Breath of the Wild was an instant hit in my household. This could not be the case if everyone was locked into the same save. Instead, everyone had their own save and could make their own decisions. Scratch that with Animal Crossing. My younger sister was eager the play after me, but couldn't find anything to do after 5 minutes. For a second player, this game deserves a 0/10. This stands true until every individual profile has the option to tend to their own individual island. It just ruins the experience. I hope these negative user reviews open Nintendo's eyes to this frustrating issue. Especially since the Nintendo Switch is advertised as a console to be shared...… Expand</t>
  </si>
  <si>
    <t>Sazero</t>
  </si>
  <si>
    <t>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 buying another copy of the game isn't gonna solve the problem, you have instead to buy a new switch, and I'm not really willing to spend €200 for a Nintendo Switch Lite just for animal crossing. At this point, i'd be happy even if they added multiple islands as a €30 dlc, even if i know that would upset many people, because that's something i can actually afford.I don't even really get why this is supposed to be a good marketing strategy, since most people are just gonna be like me and can't afford another console, the only people i could see buying multiple consoles are people like famous streamers or youtubers.Having only one island per switch would have been fine if all the players could do the same thing, but only the first player can progress, and since my sister plays a lot less than me i just feel like i can't do anything and my experience is extremely limited, and due to this i just can't really fully enjoy the game, knowing all the time that your experience is this limited for me is just annoying,This review is based on my experience as a second player and i get that you may have a different opinion if you were the first player. If i was the first player too i would probably have the same opinion as you.So long story short, it's not a bad game, but if you're the second player your experience is severely limited and you can't fully enjoy the game.I don't want to sound like just another review bomber who goes like game bad, Nintendo &lt; EA, I hope i do not sound like one. Hope this sounds more like actual criticism. This is the actual first review I wrote, because i felt like i needed to share how and why i'm not completely enjoying the game.… Expand</t>
  </si>
  <si>
    <t>dstevens1008</t>
  </si>
  <si>
    <t>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 start up the game first ehh whatever quit crying spend another 260 on a new switch.... you sound dumb end of story.… Expand</t>
  </si>
  <si>
    <t>Friendzie</t>
  </si>
  <si>
    <t>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 backwards. Also, this game is nearly identical to every other version in every meaningful way. The quality of life improvements they added would be the equivalent of a free patch for any other major release, but in Animal Crossing you pay full price for a new game. Listen, I love the Switch and I love Nintendo, but it's a miss for me. If you never played an Animal Crossing game, and you want a very chill relaxed game to play, and you are the only gamer in your house, maybe you could give it a shot.  Or if you are just hopelessly addicted to Animal Crossing I suppose you might still think this is great. For everyone else: avoid it.… Expand</t>
  </si>
  <si>
    <t>Mchand9818</t>
  </si>
  <si>
    <t>One island per console pretty much ruins it. At the very least there should be an option to allow players on the same console to have equal power when it comes to decision making within the island.</t>
  </si>
  <si>
    <t>IAMXD</t>
  </si>
  <si>
    <t>A big fat ZERO. Why? Because I do not own a Switch but was going to buy the game and then borrow my son in laws Switch to play it on. But when I get my own Switch I'd have to start from complete scratch because there is no cloud save option and you cannot transfer your island to a different Switch. Was going to buy a Switch for this game, but now big N isn't getting a dime from me.</t>
  </si>
  <si>
    <t>stana149</t>
  </si>
  <si>
    <t>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 based DRM. The first player to boot up the game will automatically become the primary player, meaning that the game cannot and will not allow any other player from progressing the game. Each individual user profile CANNOT make their own game to play and they will all share the island.  Yes, each switch can only have ONE island. It's not so bad if you are playing together but as two separate people playing at different times, anybody other than the first player is little more than a glorified visitor. When the first player progresses and unlocks furniture that can only be unlocked through progressing the game (save for complete rng gifts) the other players get the shaft and don't get the recipes. They have no way of acquiring many pieces of furniture. Other players can't have conversations with villagers, take progression requests from Tom Nook, or even deliver materials for a request that the primary player has already gotten. They cannot teraform, build bridges, pick out plots for houses, they can't even use emotes because a villager has to tell you about them before you can use them, but villagers won't talk to the other players.With the amount of things the other players CAN'T do there might as well not even be multiplayer.And this is all before mentioning the excruciatingly slow and tedious menus. You have to go through 3 prompts just to open your island up to friends. The menus function as if they were designed for a 3 year old to be sure they know what they are doing. Every. Single. Time. You catch a fish it has to zoom in, play an animation, and tell you that you caught a fish and say some dumb fish pun.Oh and any time somebody comes to your island, for some reason the game has to take you to a 30 second loading screen. Incredibly tedious if you have more than one friend. Why can't I continue playing while they load in?All in all the game Is held back tremendously by all the completely ridiculous and unnecessary restrictions, but that's good ol Nintendo for you. Any other company would be thrashed for the amount of ridiculous limitations Nintendo has put in animal crossing.… Expand</t>
  </si>
  <si>
    <t>Happy_Specs</t>
  </si>
  <si>
    <t>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 and just relax and have fun in general. It's a crying shame that Nintendo didn't see this extreme design flaw, because otherwise I would've given this game a 10.Normally on the Nintendo switch, you can play one game on multiple profiles, letting families and such other groups have an equal amount of fun in a singleplayer game on a single switch. Now, Nintendo had the 'great' idea to make it so you can only have one island per console. Animal Crossing treats the switch as a huge save file. Now this would be fine, if all profiles/users of the switch could contribute to the island. Well no, only the representative has any control of the island, which means any other player can literally do nothing in the game at all. This is so extreme that I had to look at tutorials to see how I could get the recipe for the axe, which turned out to be that I had to pay for it. To get the vaulting pole? I had to go onto my sisters account and give bugs to Tom Nook just so I could progress. This issue is so extreme in fact, that most of the time you'll have to pay bells to get tools, either that or wait for the representative to do something specific. Now you can probably see why this would suck for a family or a friend or couple, but this gets worse. There is near nothing a second player can do in this game other than develop their house, that's it. This game turns from a relaxing game where you can have fun and develop your island, to a house maker simulator. This oversight really nukes the enjoyment of the game.Overall, I hope Nintendo can fix this big issue and restore my enjoyment in the game, for now though this has killed any will in me to continue playing. For now, I have to give this game a 1 due to my personal experience.… Expand</t>
  </si>
  <si>
    <t>Onlyforyeeting</t>
  </si>
  <si>
    <t>Very disappointing was excited  to have my own island but had share and 2 player mode is awful why isn’t spilt screen the fact we can’t make more islands is worst than EA f*ck you Nintendo. I feel very lost doing things I’m new player and there is no real sense of direction and it took me 20 to figure out how to fish</t>
  </si>
  <si>
    <t>Deadstitch</t>
  </si>
  <si>
    <t>ONE island?!  PER CONSOLE?!!!  As everyone else stated, this is a real jerk move by Nintendo. I have THREE in my household that play. I was the last one to log on. The experience is terrible if you’re not the island creator....I don’t play anymore...</t>
  </si>
  <si>
    <t>GantzJar</t>
  </si>
  <si>
    <t>Nintendo, this is greedy! The only reason to limit one island per console is to force your gamers to buy more switch console. Please listen to your gamers. I'm a long time fan of the series and is really disappointed to see this happening on switch console. The purpose of having different gaming account on your console is for your gamers to enjoy their gamers independently.</t>
  </si>
  <si>
    <t>midialastarla</t>
  </si>
  <si>
    <t>It's extremely unfortunate that play is restricted like this. If I could have my own island, separate from my sibling's, I'd be fine if it couldn't access the internet or whatever. I don't need to visit anyone else's island! I just want my own place to play, honestly. Such a bummer!</t>
  </si>
  <si>
    <t>Ulisesg</t>
  </si>
  <si>
    <t>I don't understand why is it one island per console. Also implement better activities for Co op even if you have 2 consoles there's not that much to do.</t>
  </si>
  <si>
    <t>StunnerPony</t>
  </si>
  <si>
    <t>Well, my brother and I just found out that he can't create his own island on Animal Crossing or actually do much of anything since he's considered to be Player 2 and needs me to do everything before he can :TThis sucks and just feels like Nintendo trying to force us to buy not only a second copy of the game, but also a SECOND Switch since there can only be one save file per Switch.</t>
  </si>
  <si>
    <t>Giangi</t>
  </si>
  <si>
    <t>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 something that has been a part of Animal Crossing from day one: the fact that one copy of the game comes with one town or island in this case. They even addressed this in the direct. People enjoy complaining to gain attention it seems. And lastly, this game may have its faults and short comings (as no game is perfect), but it has a good sense of longevity. It's a game you can play for years to come.My score: 9.8/10… Expand</t>
  </si>
  <si>
    <t>johnpmorales</t>
  </si>
  <si>
    <t>I have requested a refund for my digital purchase of this title after discovering that the game is locked to one save file per console. Every other title we own for the Switch allows a save file for each account; there was nothing to indicate such a limitation would be in place. Ridiculous.</t>
  </si>
  <si>
    <t>Hoenn</t>
  </si>
  <si>
    <t>I will only fix my score once Nintendo:Allows us to move the Resident Services building, get rid of the campsite, craft in bulk, and have additional islands on the same console.Otherwise I'd give the game an 8.</t>
  </si>
  <si>
    <t>SuperKrampus</t>
  </si>
  <si>
    <t>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 furniture inside OR outside as well as building shops, bridges, ramps and even a giant robot! With the shops you can find carefully designed furniture and clothing! Most of the furniture you buy can even be customized into multiple styles, truly making it feel like yours! You can also craft your own furniture such as chairs, tables and beds! It makes it feel like you have a part in your island life. With the clothing  store you can buy hats, shirts, pants and more! Unfortunately this game has been review BOMBED by people who in the end won’t make change! This is the best Switch game and I highly recommend. This game is a 10/10, not 5.7.… Expand</t>
  </si>
  <si>
    <t>rico3233</t>
  </si>
  <si>
    <t>The one island/one user per switch makes no sense! When the switch was designed to be a multi user platform.</t>
  </si>
  <si>
    <t>Lord_Nep</t>
  </si>
  <si>
    <t>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 Everyone who starts the game after the Resident Representative is put into the same island and is unable to do any similar tasks. As someone who isn't the Resident Representative I have to say it makes it hard to stay interested. My brother who is the Representative, always gets tasks to do while the only interesting thing I can do is pay off a loan or maybe build furniture. I have to deal with whatever he chooses to do because I have no other choice. It doesn't give me as much freedom as I expected. The game is supposed to be about how you build your own island and not about favouring someone over others. It forces the others to live on an island which is controlled by someone else. Basically, the game ignores what it is supposed to be about.I'm really disappointed in Animal Crossing: New Horizons. The developers have made a great game but it has a major flaw which makes the game hard for me to enjoy. $80 spent just to be let down. Thanks Nintendo. You could've done better.… Expand</t>
  </si>
  <si>
    <t>BangBangBang</t>
  </si>
  <si>
    <t>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 literally bought the game but can't play the game, this is the very first have not started the game but already gotten hurt by the game, does not feel good at all, very conflicted right now.… Expand</t>
  </si>
  <si>
    <t>mswrx</t>
  </si>
  <si>
    <t>This review contains spoilers, click expand to view.                                                                                            The game is good. I bought it for my and my daughters. The moment I found out that only one of my daughters who happened to arrive first in Atlantis can get the receipt for the flimsy axe and do many other things, that neither me or my other daughter could do, I couldn't believe it. Then I have to find out that this is a feature - not a bug. This is simply unacceptable. All others not arriving first are just sitting in the back seat and can work as slaves. At least the receipts then should be shared. What is point for the other to have their own house if they can't produce anything and are dependent on tools they also can't create?… Expand</t>
  </si>
  <si>
    <t>DrCogent</t>
  </si>
  <si>
    <t>This games save features and coop features are broken and make the game useless for more than one person to play it. It’s an abomination. Do Not Buy.</t>
  </si>
  <si>
    <t>silviopandrenna</t>
  </si>
  <si>
    <t>This is absolutly mediocre game. this game should not exist is so gargabe with awful gameplay and literraly no sense game! nintendo stop reskinning bad games...</t>
  </si>
  <si>
    <t>sub-madara</t>
  </si>
  <si>
    <t>I knew this would happen, nintendo switch and the game developers arnt trusted anymore. They ruined mario party. Only one person can play on ONE console</t>
  </si>
  <si>
    <t>DrNextgen</t>
  </si>
  <si>
    <t>One Island for one console. It’s a disgrace for a game and a company who want to provide a multisocial gaming experience.</t>
  </si>
  <si>
    <t>Cavan29</t>
  </si>
  <si>
    <t>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 attention can take.  I’ve been playing for three days and I still don’t have a shovel because he hasn’t progressed yet.  This is a major issue.Honestly, the game is cute and a lot of fun.  I just hate that I’m unable to do anything because all progress is locked to the first player.  I don’t mind sharing an island, I think that’s kind of fun that we can share decorating and supplies but I’m the bigger gamer and I would play this game more if I could do anything other than fish and catch bugs.  So, I can’t give it a good grade.… Expand</t>
  </si>
  <si>
    <t>Nookbook</t>
  </si>
  <si>
    <t>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 release a patch for this because as of now, I'm no longer particularly interested in supporting their company until they do. Which is unlikely.… Expand</t>
  </si>
  <si>
    <t>MonkeyGamer18</t>
  </si>
  <si>
    <t>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 end where you see your completed island.… Expand</t>
  </si>
  <si>
    <t>Rilee222</t>
  </si>
  <si>
    <t>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 sad.I made an account just to post this, and I will come back and give it a better score if fixed.… Expand</t>
  </si>
  <si>
    <t>Juloan</t>
  </si>
  <si>
    <t>Great, except for the fact that you can only have one island per system, which almost completely ruins the experience for people who share a switch</t>
  </si>
  <si>
    <t>copper1454</t>
  </si>
  <si>
    <t>I was excited about this game until I found out the 1 island per console limitation. Really need to fix this. I watched my girlfriend play for hours and was excited to start my own island and adventure, then find out that I'm stuck on hers. Not fun for houses with multiple players, and should be an easy fix regarding save files setup.</t>
  </si>
  <si>
    <t>Coreyd</t>
  </si>
  <si>
    <t>Great if you're the only person playing on your system. Every additional player is a glorified NPC who misses out on the entire progression of the game. Can't even buy multiple game copies for one switch to mitigate the issue. Some serious BS crippling what is otherwise a phenomenal game.</t>
  </si>
  <si>
    <t>LeoNeo</t>
  </si>
  <si>
    <t>Dear Nintendo, my kids and I was waiting the game more than a year, and what for? Separate islands and separate saves for each USER - this is so basic and obvious requirement, I just can't understand, why you did it this way???</t>
  </si>
  <si>
    <t>Timingplanet</t>
  </si>
  <si>
    <t>Great game. People need to quit being children and review bombing it. Its completely ridiculous to review bomb something over a 1 island per profile limit it doesnt mean they wont add more....</t>
  </si>
  <si>
    <t>ThisGameTrash</t>
  </si>
  <si>
    <t>trash game made by greedy company, what else is there to say. will never get because of one island per console</t>
  </si>
  <si>
    <t>MinedGames</t>
  </si>
  <si>
    <t>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 as great as if you are playing solo. Personally i would rate it this way if you are playing solo: 9/10, and if you are playing with multiple people the experience is not near as great, and i would personally say the game is a 6/10 while playing with multiple people. This could have been pretty easily avoided if Nintendo just allowed people to have more than one island per console. Overall the game is a must buy if you plan on playing solo, but if you are playing with multiple people the game is not near as great.… Expand</t>
  </si>
  <si>
    <t>EddieOak</t>
  </si>
  <si>
    <t>Looking at the GAME (leaving the 1 island per console thing out of it), it is possibly one of the best games to come out on switch and a must have. It has so much to do and lots of addicting activities that have you coming back for more. Just be sure to look at some tips, you”ll end up discover something new everyday!</t>
  </si>
  <si>
    <t>Canario88</t>
  </si>
  <si>
    <t>I think is a boring Game. And if you have brothers justo 1 can play fine. That is disgusting.</t>
  </si>
  <si>
    <t>draganox</t>
  </si>
  <si>
    <t>One island per switch are you stupid, when did you think that it was a good idea nintendo ?</t>
  </si>
  <si>
    <t>Inmysights</t>
  </si>
  <si>
    <t>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 is no reason not to allow each user to have their own island except greed. Trying to force people to get a second switch. Shame on you nintendo… Expand</t>
  </si>
  <si>
    <t>Ignir</t>
  </si>
  <si>
    <t>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 missions... she has to wait  for my next steps... and in the local multiplayer game, the second character can't do anything, is ridiculous.I don't know how this game has this high scores... if it pretends to be a social game, and the social modes are the worse modes of any game so far...For me, this game does not aproved.… Expand</t>
  </si>
  <si>
    <t>Euno</t>
  </si>
  <si>
    <t>0 pour l impossibilité de créer une île par compte et pour le endgame pauvre</t>
  </si>
  <si>
    <t>CaptainKos</t>
  </si>
  <si>
    <t>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 easy decision, if you were a monster.… Expand</t>
  </si>
  <si>
    <t>TheBestMarioFan</t>
  </si>
  <si>
    <t>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 everyone, but it sure isn't a 0. If you're looking if this game is for you, look at the critics.… Expand</t>
  </si>
  <si>
    <t>hasgaroth</t>
  </si>
  <si>
    <t>Reelement le multijoueur ? UNE ile par SWITCH ? Donc si on perds/casse/vole notre console on doit racheter et la switch et le jeu ? Le mutiplayers c'est quoi ce systeme de merde on est bloqué en 98 il est ou le charme seulement le première habitant peut s'occuper de la ville ??? C'est fort quand meme. Direction Leboncoin</t>
  </si>
  <si>
    <t>angryhobbit0</t>
  </si>
  <si>
    <t>Absolute trash. One island per console. What happens when the wife and both kids want to do different stuff on their own island on one switch</t>
  </si>
  <si>
    <t>LordOfTheIngs</t>
  </si>
  <si>
    <t>The fact that its encouraging you to buy another switch is ridiculous, they need all players to be able to get involved in building up your town or else it will be very borong..</t>
  </si>
  <si>
    <t>Apple-14</t>
  </si>
  <si>
    <t>a-lot of the negative reviews are from hardcore gamers who play fps games and use x-box 1's  if you are that type of gamer than good on you but this isn't an fps game, or a hardcore survival game, this is a very casual game definitely worth everyone's time and, i won't spoil it but it takes everything we loved about the gamecube game and fthe following games and expands on the things we loved.</t>
  </si>
  <si>
    <t>huggysocks</t>
  </si>
  <si>
    <t>This may be a family friendly game but it is not a family game. Only one person can play this game at a time. You can not start a second island in a family game. Gameplay is good but I would only recomend  this game if you are buying it for one kid and dont plan to play yourself.This one decision ruined a otherwise fine game.</t>
  </si>
  <si>
    <t>G0NZ0</t>
  </si>
  <si>
    <t>It's a game advertised tone multiplayer focused and even more or less calmed worries about local co op. This feels bordering on lying in your marketing. Scummy Nintendo is scummy again. This is why I left Nintendo a long time ago. Nice to know journalists and fanboys are ok with an abusive relationship still.</t>
  </si>
  <si>
    <t>jeffP78</t>
  </si>
  <si>
    <t>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 each island per console is just too much.I don't think this game need any multiplayer as you can't even share the gaming experience with the people you live the closest.Greedy developer, Nintendo, Disgusting… Expand</t>
  </si>
  <si>
    <t>Kronos_God</t>
  </si>
  <si>
    <t>Ну что за дичь? Полная параша, в которую невозможно играть.</t>
  </si>
  <si>
    <t>Gladius545</t>
  </si>
  <si>
    <t>Удивительная игра, это очень опасный наркотик, который вызывает привыкание все больше, с каждым часом, проведенным в игре.</t>
  </si>
  <si>
    <t>Neyland</t>
  </si>
  <si>
    <t>AN:NH is a great game with little quality of life issues for example not being able to craft multiple items and some items can not be stored, but these are just small issues that while annoying they don't ruin what is possibly one of the best games to come out in a long time. So dont let one save per console influence your whole review, yes its annoying but its dosen't mean the game is a zero</t>
  </si>
  <si>
    <t>Charlii</t>
  </si>
  <si>
    <t>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 that’s an amazing feeling to have when you’re playing a game like this. New Horizons’ gameplay is therapeutic, and you can sink hours into the game without even realizing it. The islanders are all unique, and having all of these different personalities is part of what makes this game so immersive. Even the crafting feature, which I wasn’t so excited for before release, is such a great feature to the game. The museum looks beautiful, especially the fish exhibit. The Nook Miles system is also a great addition to the franchise as an exciting new way to get new islanders to come to your island. Overall, the single-player experience is a must-play for anyone who owns a switch. Now, on to the multiplayer. I have to say, some people who have been reviewing this game aren’t the sharpest tools in the shed. You can’t be mad when you realize that there’s only one island per switch after it was advertised to you. The online multiplayer was amazing from my experience, as you can get your friends to come see your island, and you can go see theirs. This adds to the feeling of community you get from spending countless hours on this game. I’d easily give this game a 10/10.… Expand</t>
  </si>
  <si>
    <t>pinkquake</t>
  </si>
  <si>
    <t>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 wasn't really trying to progress. When she got back, she had played for about the rest of the day. I asked if I could play, and she told me that you can only have 1 ISLAND PER SWITCH. That is so dumb to me and I don't see any other point of Nintendo doing that other then to lure you into buying a new switch console. I still played with her though, and the leader thing is also so dumb. If you're not gonna let everyone have their own experience, at least let us all talk to people and actually be able to go around. I am definitely not buying a $300 console just to play animal crossing, so i really hope they change this. It's obvious that they are doug it for greed, and I would HAPPILY buy another $60 game to have my own island. But that wound work either. So good job Nintendo, I CANT be the only one who is enraged by this. I'm not going to buy into your greed and get another console. Hopefully this helps anyone looking to buy the game that was advertised as a family game,  and i hope you rethink and try not to give greedy nintendo money for this terrible idea :)… Expand</t>
  </si>
  <si>
    <t>Salgas</t>
  </si>
  <si>
    <t>Not a Family Games, One Island for all, it's a shame for Nintendo.With a large family this is a huge frustation for children's meals. Disappointed</t>
  </si>
  <si>
    <t>ArmstrongH</t>
  </si>
  <si>
    <t>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 player come on to your island and be treated the same exact way as you would. What were they thinking?I just don't understand why everyone's treating this game like it's something amazing - where were you people when AC came out on Gamecube? Oh not even born yet? How about DS? How about 3DS? Wii? For all the cool things this game has (mostly small improvements to UI and custom designs), it's a HUGE step backward. I'm done with the AC franchise for good.Stop making the same game and saying it's different, Nintendo!!!… Expand</t>
  </si>
  <si>
    <t>realitycheck27</t>
  </si>
  <si>
    <t>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 being a second player very unfulfilling.… Expand</t>
  </si>
  <si>
    <t>Salinskey</t>
  </si>
  <si>
    <t>One island per Switch is horrible decision. Why I can’t change island with my girlfriend, who was 1st player? I don’t want to buy another Switch</t>
  </si>
  <si>
    <t>Captainimright</t>
  </si>
  <si>
    <t>It **** sucks because I got stung 5 times by wasps within the span of an hour</t>
  </si>
  <si>
    <t>Awsomnerd</t>
  </si>
  <si>
    <t>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 plains sucks and nintendo is either being greedy or stupid idk how they thought this was a good idea.… Expand</t>
  </si>
  <si>
    <t>MateuszM</t>
  </si>
  <si>
    <t>This review contains spoilers, click expand to view.                                                                                            0 Points are way to Good. My girlfriend was so happy to play that Game. We don‘t want to buy a second Switch so it is impossible to play this Game for us:-S if they doesn‘t fix it we will sell this usless Game. Sorry Nintendo thats the worst decision you had made ever.… Expand</t>
  </si>
  <si>
    <t>BatMansTights</t>
  </si>
  <si>
    <t>People are giving this a 0 out of 10 because of one missing feature and honestly I would have gave this a 10 out of 10 if local multiplayer was better. This is by far the best animal crossing game</t>
  </si>
  <si>
    <t>Chuckchuck</t>
  </si>
  <si>
    <t>This review contains spoilers, click expand to view.                                                                                            Me and my wife have not spent so much time playing games together well next to each other as we both work on our own islands occasionally flying to each other's islands to deliver unique items or bells to help each other advance faster while getting to design our own islands. We plan on having profiles on each switch but just haven't gotten around to it as there is just so much to do!! Definitely need your own switch to play. This is the best animal crossing game to date or it would be it it had say a couple of n64 games running on a in game emulator.… Expand</t>
  </si>
  <si>
    <t>BartLink</t>
  </si>
  <si>
    <t>El mejor Animal Crossing q se ha hecho a la larga,si Nintendo le mete más actualizaciones sería un juego de 10</t>
  </si>
  <si>
    <t>ItsChestnut</t>
  </si>
  <si>
    <t>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 wanted to play the game too, but you can only have one island per switch! I thought this game was good until I realized this! KEYWORD: GOOD. Look, I'm sure there's plenty of legitimate reasons why someone would want to rate this game a 0/10 but this is just petty. Most of these people were enjoying the game OR think the game is good, and yet they give the game a whopping ZERO because their wife can't play! Nintendo CLEARLY stated the game would only have one island per switch, and these people are acting so surprised that their wives/friends/kids can't have a different island.  One feature (and not a big one at that, multiplayer isn't essential to the game) shouldn't affect the entire score of the game. These people would at least give it a 2 or a 3 if they were taking this seriously. I'm not trying to act like a fanboy here but this is just getting out of hand. If you don't believe me just look at all of these reviews. This is why nobody respects the gaming community. I'm giving this game a 10/10 because I'm trying to combat all of these unfair reviews. I respect honest reviews, even if they were giving the game a 0/10.… Expand</t>
  </si>
  <si>
    <t>Cbabybear</t>
  </si>
  <si>
    <t>First time back to animal crossing since wild world! Although I can think of a few things that could increase the quality of life I think it’s amazing and over the last 7 days since launch I have spent most of each day on my island.</t>
  </si>
  <si>
    <t>DiegoOrt6420</t>
  </si>
  <si>
    <t>It such a good game, it's a must buy it looks so good most likely the best looking game on switch rn, Would recommend! Also the one island thing was shown in the ACNH Direct so before you buy a game you should of saw the direct before buying to learn about it.</t>
  </si>
  <si>
    <t>catrionacm</t>
  </si>
  <si>
    <t>So much fun playing this game on my brother's switch. Don't understand the hate it gets, I'm player 2 on the island and enjoy it just as much as my brother.</t>
  </si>
  <si>
    <t>CatPCgames</t>
  </si>
  <si>
    <t>This review contains spoilers, click expand to view.                                                                                            I absolutely loved New Leaf, and being able to experience an animal crossing game again, this time in HD is amazing to me. The game looks, sounds, and plays amazing. The addition of crafting recipes gives something for Collectors to, you know, collect. Many novelty items are great for Recliners to kick back and relax. Stylists now have the ability to choose exactly where their villagers move in and can change their location later, as well as being able to terraform.However, the fact that you can only have one island per system and the absence of many fan favorite items, bring my score down from a 10/10 to a 9/10.… Expand</t>
  </si>
  <si>
    <t>Slimestelax</t>
  </si>
  <si>
    <t>to be honest, this is really a good game for a single person since I don't have anyone in my family to play it is really a nice experience</t>
  </si>
  <si>
    <t>YallSuck</t>
  </si>
  <si>
    <t>It’s been great being able to play this lately with everything being closed and nothing else to do.</t>
  </si>
  <si>
    <t>Elmamuchi</t>
  </si>
  <si>
    <t>Can't stop playing!</t>
  </si>
  <si>
    <t>xgeorgiiax</t>
  </si>
  <si>
    <t>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 is just dull, smashing rocks and cutting trees over and over spoils the fun and becomes more like unwanted chores. You have to carry the gatherings in your pocket to craft them which takes up too much room and it doesn’t link with your storage which is silly.There’s not enough content for adventure. Moving buildings is also expensive and a long process, also upgrading them takes a day. Where is the fun?… Expand</t>
  </si>
  <si>
    <t>veox</t>
  </si>
  <si>
    <t>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 no true way to play this way as was advertised. The second player is essentially an NPC. The UI and controls for single console multi-player are embarrassing for such a renowned title. I would give this game a 10 if they simply hadn't even included the feature at all; it's highly misleading. For it to work so well with online and multiple console multi-player, it seems like a regrettable attempt to force console purchasing. I would love input from the studio on why they failed to deliver a coherent single-console co-op. The UI and controls while in single console multi-player come across as if it was an afterthought  It is both hard to use and cumbersome. The inventory or tool selection isn't even available for player 2. Is it really that hard to apply the same feature to all players? Seems like poor code architecture to me. Not to mention the second player can't participate in the game contents in any meaningful way. Player 2 gets a very lazy stream of check with player 1 messages instead of having NPCs treat player 2 as a player rather than a tag along NPC. Overall, for my circumstances, this game has failed in the most important ways which is why I cannot recommend it for users like me.… Expand</t>
  </si>
  <si>
    <t>LordMantis</t>
  </si>
  <si>
    <t>One island per console is a ridiculous and very disappointing design decision. In a household of four people, only one will have a full experience with Animal Crossing, unless the three remaining people buy their own Switch consoles just for this game alone.Having not played an Animal Crossing before, learning about this during my wait for the courier essentially killed all my hype.</t>
  </si>
  <si>
    <t>jay-bee</t>
  </si>
  <si>
    <t>I hope that Nintendo eventually adds multi-island support. The game is fun until you start to run into roadblocks that ruin the fun for you if you're not the first person to start the game. The fact that you can't play the game in full unless you are the primary player is insane.</t>
  </si>
  <si>
    <t>awfs</t>
  </si>
  <si>
    <t>I would absolutely love this game, if I were able to play it. With nintendos ludicrous decision to limit the game to one island per switch, I can no longer play the game as I share a switch with my girlfriend. This is completely unheard of on a HOME CONSOLE, and is not acceptable for a largely single player game. Nintendo, please fix this.</t>
  </si>
  <si>
    <t>Berryy01</t>
  </si>
  <si>
    <t>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 other animal so im sad :(… Expand</t>
  </si>
  <si>
    <t>RanjoSmith</t>
  </si>
  <si>
    <t>The game is completely broken for me since there's only one island and I have to wait for the island rep to progress. Nintendo really screwed this one up.</t>
  </si>
  <si>
    <t>cosmiagrl81</t>
  </si>
  <si>
    <t>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 files and are the same price if not cheaper. This is incredibly overpriced and poorly designed. Although this game does deserve many of its raving reviews, if you share a switch with other people it is a waste of money. Looks like I just bought my sister a sixty dollar game. Great. I hope you repent for your sins Nintendo and stop shoving money up your buttocks.… Expand</t>
  </si>
  <si>
    <t>ViiDough</t>
  </si>
  <si>
    <t>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 unable to do everything he is able to do. this is what happened to me, I was going to pay half for animal crossing and my brother was supposed to pay for the other half, but we played the game for a while and found out that the second player is extremely limited to what they can do compared to whoever played the game on the console first- not just when you're playing together, but when you're playing alone, just because you weren't the first to play the game on the console- it's a huge letdown. I really like the game, but I can barely do anything, even when I'm playing alone just because I wasn't the first to play the game on the console, and It's like that on purpose, so I doubt they'll fix it. I'll have to buy a whole new console and copy of the game just to get the full experience, while my brother gets to play it normally.I'd rather not even play it at all.… Expand</t>
  </si>
  <si>
    <t>KhalilaAnn</t>
  </si>
  <si>
    <t>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 things for new residents, you don't get all of the achievements, it goes on like this. Absolute garbage that you can't get around this by using different profiles. In other versions all you needed was a second memory card. Now if you don't want to pay for an engines system, you don't get to experience the full game.… Expand</t>
  </si>
  <si>
    <t>SunDonut</t>
  </si>
  <si>
    <t>you can only have one island per switch witch ruins everything if you have a family. Nintendo is a greedy pile of crap for doing this. DO NOT GET THIS GAME!</t>
  </si>
  <si>
    <t>Zygarx</t>
  </si>
  <si>
    <t>Honteux , je ne vais pas pouvoir y joué !!! Merci Nintendo ! Ma copine a sont îles mais moi je vais pas pouvoir jouer ! Honteux !!!!!!!! Dernier jeux Nintendo acheté</t>
  </si>
  <si>
    <t>Wardog2883</t>
  </si>
  <si>
    <t>Players giving this game a zero and calling themselves Animal Crossing fans are a complete joke....even without the features they are all crying like babies about... it's still a solid 8..you guys should be ashamed of yourselves</t>
  </si>
  <si>
    <t>Shirtbird</t>
  </si>
  <si>
    <t>Ignore the haters. I bought the game for my partner and she's setting our rate of progress. I'm glad we can share our island and take time to explore it together. All of these tryhards are just butthurt because they can't get what they want immediately. Nintendo made the GOTY.</t>
  </si>
  <si>
    <t>craftmultiple</t>
  </si>
  <si>
    <t>I don't really care about the one island per switch thing, it doesn't affect me. But the simple fact I cannot craft multiple items at once is enough for a five. Spending the better part of about two minutes to craft a decent amount of fishing bait because it is one at a time is insane. For the love of god Nintendo, please allow me to craft all my fishing bait at once.</t>
  </si>
  <si>
    <t>EmmasAnpanman</t>
  </si>
  <si>
    <t>The best Animal Crossing game to date. It's even more immersive than the previous ones, and the multiplayer is well done. I can't put it down and neither can my friends.</t>
  </si>
  <si>
    <t>Acecount</t>
  </si>
  <si>
    <t>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 on a console, however, leaving a zero review because of this factor is not genuine. A ton of people dislike one factor and rate it a zero. It isn’t fair. I urge anyone reading this to look up footage of the game rather than reading these very weird reviews. It’s a fantastic game, just know going into it that there is only one Island per console, which was explained in a Nintendo Direct prior to the release of the game, and covered by many gaming news companies.… Expand</t>
  </si>
  <si>
    <t>EpicCookie112</t>
  </si>
  <si>
    <t>Animal Crossing New Horizons is an amazing game and the perfect addition to my Switch library. Don't let the people review bombing this game, the game is amazing.</t>
  </si>
  <si>
    <t>Artsyskid</t>
  </si>
  <si>
    <t>I loved this game and it was very fun. The only problem was the 1 island per switch restrictions and I would give and 8 but some are giving this game a zero just for one flaw alone.</t>
  </si>
  <si>
    <t>idontcareaboutu</t>
  </si>
  <si>
    <t>Remove the one island per console restriction! It completely ruins the experience for separate profiles on a shared Switch. This is a home console that gets shared, not JUST a handheld.POS game</t>
  </si>
  <si>
    <t>YungSambal</t>
  </si>
  <si>
    <t>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 multiple Switch accounts and merging the accounts into 1 game is just wrong. It forces us to buy a new Nintendo Switch so that we both can enjoy the FULL experience. She can play the game normally, but I cannot do certain things like: pick an island, naming the island, build bridges, make houses for visitors, can't have DIY recipies and a lot of other things. I basically can only contribute to my sister's island. It's so annoying and it leaves a sour taste in my mouth. My excitement went from 100 to 0 real quick. I wasn't really following the news before the release, but apparently they mentioned it in a Three Houses demo live stream. I didn't watched the livestream so I didn't know. All the websites where they sell the game also didn't mention it and the website where I bought the game also said nothing about a 1 island per Console thing. Even the trailers didn't mention it. I'm just so mad about this, I've spend 60 euros and I can't even play the full game. I really want to love this game. It looks Hella fun, but as someone who started the game secondly: it feels more like a slave game. I really hope that they update this whole situation. Let the player choose if they want to share the island or build their own island.… Expand</t>
  </si>
  <si>
    <t>Janderson3435</t>
  </si>
  <si>
    <t>Game itself great but I share the switch so feel like a **** npc because I’m not the island rep and therefore can’t change the island at all</t>
  </si>
  <si>
    <t>GroovySugarCane</t>
  </si>
  <si>
    <t>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 their greedy cash-snatching arses are happy and content with their choice to do this. DO THEY NOT KNOW that most familes can't afford to buy another expensive switch????? Far out, they sit in their ivory towers not knowing what it's like to be a normal goddamn family trying to make ends meet. Such a simple design choice to make when making animal crossing NH, yet this simple decision causes so much goddamn suffering. Gonna go REFUND this stupid game, I don't want to be part of this PARASITIC CORPORATE BEHAVIOUR… Expand</t>
  </si>
  <si>
    <t>Anamary</t>
  </si>
  <si>
    <t>Nos lo compremos mi pareja y yo y nos decepcionamos al ver que no podemos crear una isla cada uno ni que el segundo personaje pueda hacer misiones.</t>
  </si>
  <si>
    <t>EpicGameReviewe</t>
  </si>
  <si>
    <t>I don't like how you have to go to the airport to send postcards :(umm character limit filler...</t>
  </si>
  <si>
    <t>CiroSorre</t>
  </si>
  <si>
    <t>bad reviews for this game are only complains by people which probably even haven't played ac nh.this game is so fun and relaxing to play alone or with friends, and they added much new things</t>
  </si>
  <si>
    <t>Ascathar</t>
  </si>
  <si>
    <t>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 unaltered for a second player who has to reside on the same island as the first. However, any meaningful progress, and thus reasons to boot up the game at all, has been stripped away for a second (or more) player.Being player 2(+) means you can not make progress towards the museum (and thus catching different bugs and fish is moot), it means you can not interact with villagers in the same way (and thus always have to resort to buying every item from the store, instead of being able to find the recipes through the story), and generally means you are living the life of an NPC on player 1s island.Being player 1, on the other hand, provides a well-polished and extremely rich game, fully worthy of a score around 9/10. It's a unique life simulator, where everything you accomplishes gives you no small amount of joy.In other words, this game is a gem, where one meaningful design flaw ruins the experience for hundreds of thousands of players (which I doubt is an exaggeration).I am contributing my own review in the hopes of any sort of change coming to this current setup.I am fully aware that having multiple islands per Switch is unrealistic, and would also detract from the premise of the game, but I do feel it should be possible for active players to have the same sense of wonder and explorations. Make npc's give player 2(+) the same items, allow player 2(+) to submit their captures to the museum, and allow them to contribute to the building of other items. I understand that the general lay-out of a town can be determined by one person, but that doesn't mean every fun element of the game has to be stripped away.Thank you for coming to my Ted-Talk.… Expand</t>
  </si>
  <si>
    <t>redamper</t>
  </si>
  <si>
    <t>It's a great game but it sucks to be player 2. I bought the game and my girlfriend created her character first, so no I can't build a museum, can't build a store and so on. Also, if she had already collected most of the resources and watered all flowers, all I can do is go fishing, catching bugs or travel on another island. Everything is very cute on the island, but it leaves no content for me.</t>
  </si>
  <si>
    <t>AzilTheRatonga</t>
  </si>
  <si>
    <t>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 limitation, being restricted to one island per console is kind of a dick move in my opinion especially when I cannot do anything other than upgrade my house because I let my boyfriend make his character/island first. the Nintendo Switch is expensive as all hell, no one's going to buy a second Switch just because of that unless they're rich.-Controls. The controls are just.. awful, and apparently it's always been like this according to my boyfriend. I feel like with this being a new game, you guys could have fixed the controls so it's not a pain in the ass to whack a rock with a shovel, dig things up, capture bugs or chop down trees. You have no excuse to keep the controls the same as previous titles.-Story progression limitation, as mentioned with Island limitation, you, as the secondary player, cannot do **** meaning only the first character can do the story while you just sit there doing nothing other than upgrading your own house...so you end up having to wait until the the first player does things to do stuff. It really ruins the experience for everyone involved.… Expand</t>
  </si>
  <si>
    <t>Birbie</t>
  </si>
  <si>
    <t>I haven’t had animal crossing new horizons yet but from all the videos, gameplays, reviews and all I really love how it is. I really want to get it already haha, it’s worth it.</t>
  </si>
  <si>
    <t>BFM</t>
  </si>
  <si>
    <t>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 grind.Especially crafting / buying objects is senseless.You can't use ANYTHING except a few simple music instruments.Bicycles, lawn mowers, Scooters, toys .... nothing is interactive, everything is just to look at.The only thing in this game that you can do besides gathering resources and  placing furniture is ...sitting down on things.I wish I could tell you how the multiplayer is, but I have no idea.Nintendo doesn't let me play this game online.I have a huge list of friends that own and play this game.But there is no way to connect with them.It seems like I would need to know how to contact those people IN REAL LIFE and then givethem a special generated code to invite them to my island.Just let me invite people from my friend list PLEASE.Graphics, animation, sound design and atmosphere are all fine.But tasks like growing plants, fishing or mining minerals feel very shallow and unrewarding in comparison to Stardew Valley.Animal Crossing could learn a lot from that game.… Expand</t>
  </si>
  <si>
    <t>Stomtz</t>
  </si>
  <si>
    <t>Bought the game for my Girlfriend and me. The system that you can only have one island is absolutely **** Why Nintendo, why???? Destroyed so much fun for me..</t>
  </si>
  <si>
    <t>ouschmitz</t>
  </si>
  <si>
    <t>Updating my review - sharing a single island stinks, and I wish both of us in our house could have an island to place things where we wished, however my previous low review was a bit too harsh.  The additional islands make resource sharing easy, so at least both of us can play the game.  I really wish Nintendo would push out an update to allow saving 1 island per user account though ...</t>
  </si>
  <si>
    <t>Senzu</t>
  </si>
  <si>
    <t>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 then it's not even playing together as family then go buy your own Switch please...the same problem was at the 3DS Version but nobody was crying why is everybody crying now?… Expand</t>
  </si>
  <si>
    <t>MOleszek</t>
  </si>
  <si>
    <t>This game is cute and family friendly at the first glance. However if you have more than one person who wants to play this game it immedately goes from cute little farming game to frustrating hellscape.</t>
  </si>
  <si>
    <t>thierfeu</t>
  </si>
  <si>
    <t>The game is nice, smooth, fun, everything I love into a video game.  so my mark is 10/10but... there is a terrible point that is the fact that only one island can be created per CONSOLE !unacceptable, and regarding this decision the game desserves a -9 points markdown.so it's 1/10</t>
  </si>
  <si>
    <t>Thh90</t>
  </si>
  <si>
    <t>I hate the fact that only 1 island per console as I believe most of the players would rather have the freedom to develop their island and have their own collections of stuffs by their own. If it is because of local co-op function, l would rather not have it, even though I have multiple family members sharing the console</t>
  </si>
  <si>
    <t>Navaking</t>
  </si>
  <si>
    <t>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 Expand</t>
  </si>
  <si>
    <t>CallMeFreak</t>
  </si>
  <si>
    <t>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 fixed out the box.) By the time we can we'll both have moved on to something else.I enjoy the game a lot more than he does, that's for sure. I'm glad that there's BL3 DLC that he can enjoy instead.I'm sorry I want to spend my $60 the way I want to.… Expand</t>
  </si>
  <si>
    <t>Hikotsu</t>
  </si>
  <si>
    <t>One island per console... i dont know why nintendo would do that its dumb and doesnt let a familly share the game, if they fix this ill fix my review but for now they deserve 0</t>
  </si>
  <si>
    <t>arianapequeno</t>
  </si>
  <si>
    <t>This review contains spoilers, click expand to view.                                                                                            Annoyed at the astrological stuff as it's kinda wonky and very unclear what to do.  Been playing this like crazy for the last week though, so it's a great game with a couple annoyances for me personally.  Would have been a 9 if not for the draconian DRM Nintendo has on this title that's been affecting others.… Expand</t>
  </si>
  <si>
    <t>KixWasHere</t>
  </si>
  <si>
    <t>I like alot of the new additions to the game such as ladders, pole vault, etc. But the way they treat (Player 2) is horrible and not haveing a cloud save save file is a major step in the wrong direction. Not to mention haveing to pay a subscription to play online. But its still a good game, i just hope they can fix it later on</t>
  </si>
  <si>
    <t>giannis2001</t>
  </si>
  <si>
    <t>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 online also is amazing. The only little problem which is a little bit annoying is that some times it has slow animations in things you must do all the time and it gets irritating but only a little. Also in online, everytime someone joins your island you must wait for him to load which takes 1-4 minutes. But besides these, this game is absolute masterpiece. I highly recommend it. No, this is must play actually.… Expand</t>
  </si>
  <si>
    <t>Raggedy</t>
  </si>
  <si>
    <t>This game has been great so far. I think the multiplayer and all the island hopping is super fun. I’ve spent so many hours already looking for rare fish and bugs. Honestly once you start playing you can’t really stop. I can’t wait to see my museum all filled.</t>
  </si>
  <si>
    <t>Gonefishin81</t>
  </si>
  <si>
    <t>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 other than that, it's fantastic.… Expand</t>
  </si>
  <si>
    <t>oreganoCure</t>
  </si>
  <si>
    <t>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 actually been an issue for me. It's what we did in New Leaf, and it's working well here too. If this kind of game is one you enjoy- something slow paced and peaceful- you wouldn't find a better experience anywhere else.… Expand</t>
  </si>
  <si>
    <t>Juliaaaaaah</t>
  </si>
  <si>
    <t>It's perfect to put my mind at ease during these tough times. Besides, I bought it for my boyfriend as well (he has never seen the appeal to it) and he loves it now</t>
  </si>
  <si>
    <t>jxd0x</t>
  </si>
  <si>
    <t>terrific game everything about it is fun. Great to escape the real world for a few hours and everyday you are compelled to come back. Easily the best entry in the series</t>
  </si>
  <si>
    <t>JackJack1107</t>
  </si>
  <si>
    <t>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 only complaint is the lack of cloud saves, and contrary to popular belief, the lack of multiple islands doesn’t bother me, because the mechanic that hinders player twos progress was in New Leaf too, so it is simply a lack of further development and not a step back.… Expand</t>
  </si>
  <si>
    <t>ThatToasts</t>
  </si>
  <si>
    <t>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 Me sharing the island with my sister actually made us become closer. I also haven’t used any online features yet because I don’t have any friends with the game.Single player is where the game truest shines. With adorable characters and gameplay that makes chores fun. I can’t not recommend this people who enjoy just sitting back and relaxing. This game isn’t meant for people who like constant action as your meant to sit back, relax and enjoy the little things… Expand</t>
  </si>
  <si>
    <t>irzaliando</t>
  </si>
  <si>
    <t>Although the 1 Switch 1 save file is terribly frustrating, this game is still really amazing. It's simply the best Animal Crossing game to date.</t>
  </si>
  <si>
    <t>Enchurito</t>
  </si>
  <si>
    <t>It's insane to expect us to buy two switches just to actually play multiplayer, especially when you could fully play it all the way back on the GameCube. Allow either a second save file or allow us to choose how much control a second player gets. All the way up to and including placing major buildings and getting all diy projects.</t>
  </si>
  <si>
    <t>SFODFOTOC</t>
  </si>
  <si>
    <t>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 really bad and Nintendo needs to fix it now!!!!… Expand</t>
  </si>
  <si>
    <t>Governatore</t>
  </si>
  <si>
    <t>Honestly, the fact that each player can't have his/her own island is kind of a game-breaking deal. I truly hope that there will be an update fixing the issue.</t>
  </si>
  <si>
    <t>Zanderzen</t>
  </si>
  <si>
    <t>This review contains spoilers, click expand to view.                                                                                            Only one principal account.I have two daughters, it is very cruel that only one can enjoy the game because of the bad practices of nintendo.… Expand</t>
  </si>
  <si>
    <t>Under_Ach1ever</t>
  </si>
  <si>
    <t>I bought this game digitally for my wife and I. Started the game under my account. Wife wanted to play but cannot play her own game. She has limited abilities to play within my game space. This game doesn't let more than one person have an island on a Nintendo Switch. Not even if you have multiple accounts, with multiple Nintendo Online subs. Do not support this.</t>
  </si>
  <si>
    <t>southoz</t>
  </si>
  <si>
    <t>Not being the primary player I am not able to do anything but fish and catch bugs. House is paid off and I have caught over 200 fish yet I still don't have a DIY recipe for a flimsy axe no matter how many times I talk to Tom. Blocking progression based on the first person who played the game is terrible game design and the game has been a disappointing waste of time playing.</t>
  </si>
  <si>
    <t>HarrisonBaggins</t>
  </si>
  <si>
    <t>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 was touting. Nope. Only 1st player can do that. You are hindered until they decided (and only they decide) how the game advances in any meaningful way. This is ridiculous game design.… Expand</t>
  </si>
  <si>
    <t>Tibstradamus</t>
  </si>
  <si>
    <t>I have never left a game review but I made an account just to leave one for this game. Only having one island per switch is dumb but I can deal with it. Not being able to progress as the secondary player is ridiculous. Greedy Nintendo at it again. I'm sure there's people stupid enough to buy a second switch AND game just to be able to fully play with another person.</t>
  </si>
  <si>
    <t>Mishawak</t>
  </si>
  <si>
    <t>This review contains spoilers, click expand to view.                                                                                            Have been in the animal crossing fandom since the gamecube release. Me and my boyfriend bought a switch two years ago for the sole purpose of having a console to play on should they release a new animal crossing. When it was finally announced we were thrilled, mostly thrilled for multiplayer as we had always had to play at separate times in the past. This is not a multiplayer game. Only the leader gets access to normal features of the game, and you have to frequently switch out to get anything accomplished. You can’t fish at the same time because not enough fish spawn when there are two players, so you must take turns and decide who will catch what. Not only that, but I later learned that because my boyfriend was the first player to create an account, he would be the only one to get complete access to all gameplay. This means for any exciting developments, I had to wait for him to get on and get them done for me. As someone who plays more often, this is not too great for me. I love the game and the new features they have included, but it seems like they designed this game so you would absolutely have to purchase a second console and second copy just to get the full experience you were intended. I’m very sad as me and my boyfriend essentially have to fight over who will be the leader and it creates the opposite of a smooth playing experience. Really hoping that Nintendo decides to add some changes in the future. Even a split screen play would be better than what they have decided to implement. Great game, if you’re the only one in your household playing.… Expand</t>
  </si>
  <si>
    <t>AlxFz</t>
  </si>
  <si>
    <t>I want second island!! For my kidsWhy nintendo?? Whyyyyyy?? 3ds i got 3 copies...</t>
  </si>
  <si>
    <t>HaliPuppeh</t>
  </si>
  <si>
    <t>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 difference with this game. Nice cash grab, Nintendo. We won't buy another Animal Crossing game.… Expand</t>
  </si>
  <si>
    <t>rihards</t>
  </si>
  <si>
    <t>1 save! rly? I hate this nintendou game. animal crossing is forcing me to buy additional switch to play with my FAMILY!!!!!!!!</t>
  </si>
  <si>
    <t>mediamajors</t>
  </si>
  <si>
    <t>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 worker bee. Thanks for creating a wonderful innocent game and then drowning it with monetary restrictions Nintendo. I suppose you expect me to go buy another switch... Oh wait you can't find them because Nintendo doesn't understand what is expected of them… Expand</t>
  </si>
  <si>
    <t>Camelapollo3439</t>
  </si>
  <si>
    <t>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 can only fish and catch bugs to sell and that's it, I'm stuck in that same loop and honestly it can get boring.… Expand</t>
  </si>
  <si>
    <t>King1021</t>
  </si>
  <si>
    <t>Having only one player pretty much be in control of the island sucks and is more of a single person game which was really disheartening. Stuff like this can turn fans away from playing the game again</t>
  </si>
  <si>
    <t>cheekynandoseu</t>
  </si>
  <si>
    <t>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 never played an animal crossing game in my life, I was so looking forward to it seeing as I had purchased the special edition console for my partner, and I was met with nothing but dissappointment, as all I can essentially do is place decorations and steal resources. As a first time Nintendo buyer, this experience has left a bad taste in my mouth already.… Expand</t>
  </si>
  <si>
    <t>robrcf</t>
  </si>
  <si>
    <t>Minus 9 points for 1 island per switch. You have to share all resources on your island with everyone in your house who plays which causes a lot of unnecessary stress. There is no excuse to have this restriction.</t>
  </si>
  <si>
    <t>JustinASec</t>
  </si>
  <si>
    <t>The game is amazing, but the fact that I have to get another switch so my girlfriend can play her own island is insane and is kinda EA levels of greedy. If only I could save my island to the cloud, or even my SD card, she could play, but that's all disabled for reasons.</t>
  </si>
  <si>
    <t>Arct1c76</t>
  </si>
  <si>
    <t>Graphics look amazing from the jump from New Leaf to new horizons. The one island per switch does kinda suck, but that's not really a huge concern for me  because I have fun sharing an island with my family, also if it can be fixed with an update then I dont think it should be counted against, that's just my opinion.</t>
  </si>
  <si>
    <t>Sammyjwt</t>
  </si>
  <si>
    <t>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 in your own pace. Want to play 20 mins a day? Go ahead! Or binge it the entire evening farming materials and crafting furniture for your cozy little house? It's up to you! Normally I'm into action games and shooters but so far I'm really enjoying this game and I can't wait to see what April has in store for us. 10/10… Expand</t>
  </si>
  <si>
    <t>bulletchan</t>
  </si>
  <si>
    <t>Nintendo never hid the fact it was one island per Switch. Please cry more. The true fans are too busy enjoying themselves to give a damn.</t>
  </si>
  <si>
    <t>Pems</t>
  </si>
  <si>
    <t>Flawless in so many ways. Do yourself a favour and don't pay attention to petty review-bombers.</t>
  </si>
  <si>
    <t>Ari2711</t>
  </si>
  <si>
    <t>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 collected and donated to the museum. It's incredibly fun to meet up with friends and tour each others collections. You can even dig up fossils and donate them to be able to see huge skeletons of dinosaurs.… Expand</t>
  </si>
  <si>
    <t>absentxminded</t>
  </si>
  <si>
    <t>I had very high hopes for this game, and I started playing this series as a kid when wild world was released. This game has surpassed all expectations I had, and I've already put so many hours into it. It has all of the elements from the old games plus so much more.</t>
  </si>
  <si>
    <t>Joquerol</t>
  </si>
  <si>
    <t>Nintendo fix this.This is the worst time to be SO greedy. My wife and I were very excited to play our first Animal Crossing ever. Now we're probably just going to skip this one entirely.</t>
  </si>
  <si>
    <t>tacogardevoir</t>
  </si>
  <si>
    <t>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 or Terraria game. If the owner leave you can't play on that world again. Deal with it and enjoy the great game you do already have.… Expand</t>
  </si>
  <si>
    <t>CrackPipe</t>
  </si>
  <si>
    <t>This review contains spoilers, click expand to view.                                                                                            So far, I have put more time into this game than I’d like to admit. I really like a lot of the new things that have been added, but I feel that so much of the old content that made the game feel well rounded is missing. I am at the point where I believe I have obtained every shop/ building in the game and there’s about the same amount as the GameCube game. Pros:Fantastic graphicsOnline works very wellMuseum is beautifulFishing/bug catching is still solidFossils are the same Interior design systemSending letters/presents to real life friendsVillager interactions are betterLost items aren’t as annoyingCrafting system for building itemsNook miles systemCons:Only one upgrade of nook’s crannyVery little to do other than fish, catch bugs, and collect resources A lot of beloved characters from older titles are completely gone. Only characters, other than villagers, are the nooks, Isabelle, blawthers, able sisters, and occasional merchantsNo clubNo garden storeNo dream loungeNo kicks(he stops by town with small inventory)No tours No post officeNo shampoodleNo coffee shopItems are very expensive for basic household things(ex:cello=100,000 bells)One island per switch(doesn’t affect me)Wait times for tutorial are manyItems break all the timeCrafting takes way too long depending on the itemTedious work for resourcesNo tropical fruitNo hedges No swimming/divingNo ordinancesMoving buildings on island costs a lot of money and is not the easiest to get perfect Overall, I feel as if this game is just a hollow shell. For $60 I expected there to be more content then ever but it just feels barren. This is from someone who owns and has loved all the past games. Hopefully updates add a bunch of content, but $60 for an unfinished game is not acceptable.… Expand</t>
  </si>
  <si>
    <t>Draconequis</t>
  </si>
  <si>
    <t>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 animal crossing your own way you have to buy an entire switch. This problem cant even be fixed with switching  sd cards because the game saves directly to the switch. Does this mean that if I did buy a new switch I wouldnt be able to transfer my game save file over as well? I was planning to get a v2 eventually for the extended battery life.Now I was willing to maybe overlook that, however this game was clearly built for one player. The first player who boots up the system gets to be the island representative. This means that all of the tool advancements, craftable recipes, and any building locations are all decided by player one. This basically makes player two a glorified npc. Not only this but I learned that you cant send fish or bugs to a friend. Which is so dumb because I purposefully chose the opposite region so I could give my friends cool things they dont have yet.I had also hoped to have a great white shark in my room but the display for a shark is now a tiny pool with high walls and you can scarcely see the creature inside. I dont know why they decided to change the model to something that looks so awful.I am severely disappointed in nintendo for what they've done.Dont get me wrong the game is fun, but dont expect to play it with anyone.… Expand</t>
  </si>
  <si>
    <t>ZeldaWars</t>
  </si>
  <si>
    <t>I really have been enjoying the game so far, but the reason for such a low score is one simple reason. The baffling decision to make it so there’s only 1 island per Switch console, because of this incompetence, my girlfriend can’t make any progress in the game and now has to wait to see if Nintendo will decide to fix this (which shouldn’t have been an issue in the first place)</t>
  </si>
  <si>
    <t>Diegocosta124</t>
  </si>
  <si>
    <t>One island per switchseriusly nintendo? In 2020? Update the game and make more islands per console!!</t>
  </si>
  <si>
    <t>Monster527</t>
  </si>
  <si>
    <t>Game limits second person so much, playing game as second account is like being a visitor. Fix your game Nintendo.</t>
  </si>
  <si>
    <t>I-Who-I</t>
  </si>
  <si>
    <t>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 behind. They use same generic leaf icon to represent multiple different items in the inventory so you have to select each one to read the text for it. Its' shocking that a game like this was released by Nintendo in 2020 when a significantly better game like Stardew Valley exists and was developed by 1 person.… Expand</t>
  </si>
  <si>
    <t>DavidHurt</t>
  </si>
  <si>
    <t>Once Nintendo solves the huge one-island-per-console disaster, we’ll come back to get update the scores, for sure. Huge mistake.</t>
  </si>
  <si>
    <t>WesWack</t>
  </si>
  <si>
    <t>I was going to buy this game until I realized it is only one island per console, literally the most greedy atrocious thing I’ve seen since the stuff EA has pulled in the past few years, I will not be purchasing this thing until they fix multiplayer and fix this piece of crap 1 island per switch rule.</t>
  </si>
  <si>
    <t>jumbo1205</t>
  </si>
  <si>
    <t>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 out a way to re-balance island resources for multiple players. This is absolutely infuriating.Nintendo literally brands the Switch as a family home console. All of their ads show multiple users on one console. HOW DO YOU MISS THIS!… Expand</t>
  </si>
  <si>
    <t>djmreezy</t>
  </si>
  <si>
    <t>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 to wait until they are completely done with the game before I can play, loved how nintendo demands I buy a second switch at hundreds of dollars if both people in my house want to play this game during the same month. If I could I would send a bag of flaming **** to every developer that helped this happen. Desperately hoping for a patch to this issue but I would bet 100 bucks nothing will happen because why would they fix a problem that means consumers have to buy more products?… Expand</t>
  </si>
  <si>
    <t>kielbasaell</t>
  </si>
  <si>
    <t>there needs to be multiple islands available per player. most of the game experience is completely ruined for a second player as fundamental gameplay is only available to the starting player.</t>
  </si>
  <si>
    <t>lushzash</t>
  </si>
  <si>
    <t>This game is extremely frustrating for two players. I would’ve bought another game but not another switch. It needs to be patched or else there is no enjoyment to be had.</t>
  </si>
  <si>
    <t>THChris</t>
  </si>
  <si>
    <t>Fantastic game, really fun, HUGE PROBLEM THOUGH, at first sharing an island didn’t seem so bad but the person who didn’t create the island is so restricted to do anything ! You both get seperate DIY recipes the other can’t use, co-op is a mess, so disappointed because I was really enjoying this game until finding this out.</t>
  </si>
  <si>
    <t>bungsten</t>
  </si>
  <si>
    <t>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 story. Nintendo is being aggressively greedy at the expense of their players, it is absolutely ridiculous that Nintendo, a company with some of the most skilled, talented, and smart people in the video game industry made such a horrible design decision for no reason other than corporate greed.Though if you plan to play this game alone, it is a very good animal crossing game reminiscent of the original gamecube game with many new features and an amazing story centered around building a deserted island with nothing but a few tents into a thriving, developed community. My only complaint about the story is that I think it should be (and can be) longer. The postgame, like all animal crossing games, has tons to offer as I expected, but there are a few omissions from the other games that make the postgame feel like it's missing something. There is no coffee shop, no fortune teller, no theater no barbershop, and only two shops. While the new island customization options and some other smaller features do provide some new postgame content, I don't think they add quite enough to make up for the omissions and I can't see myself playing this game for years like I did in city folk and new leaf.Even with the decent gameplay and story, I can't justify giving this game any points at all because of its glaring design flaw in the one save per switch rule.… Expand</t>
  </si>
  <si>
    <t>griffy14</t>
  </si>
  <si>
    <t>Was going to he a fun game for me and my partner to play. Gated progress for just his account, no progress rewards for second profile, can't have our own islands on the same console. Not even interested anymore. Too bad he already bought it. I guess only he can enjoy it.</t>
  </si>
  <si>
    <t>McKat</t>
  </si>
  <si>
    <t>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 the game 2nd becomes a 2nd rate citizen on the 1st player’s island. That means they can’t do any quests, can’t make any decisions, don’t get the same kinds of rewards or as many... And you’re limited in the progress you can make on the island to what the 1st player does  So short-sighted!Heck, 1/2 the time the “hot item” you’re supposed to sell is something the 2nd player doesn’t even have the recipe for. To fix this? You have to buy a whole other Switch game console. Not just a second copy of the game, which would be ridiculous enough in 2020. A whole 2nd console.So painfully and obviously GREEDY!!!Don’t buy it! 2- They purposefully didn’t warn anybody abt any of this anywhere on the game description, instead lauding it as the ultimate social experience. Fun for families, friends, couples... Bullcrap!!Bcs when you’re playing with someone else, the 2nd player can’t collect anything. It all goes into the collection box. And if the 1st player looks at their storage kit or takes their tool ring out, it knocks out whatever action the 2nd player is trying to do.3- Talk to them in the only way that will actually speak to them. Clearly the only way that actually matters to them.Until Nintendo decides that they actually give a crap about their consumers (I’m not even asking that they care more about their consumers than their bottom line bcs at this point it’s clear that’s not going to happen), do not support them by giving them the money they’re clearly after with this disgusting decision they’ve made.However, I am giving it 1 star bcs other than how limited the game feels, it is an enjoyable game and an enjoyable world. Even so, I probably won’t be playing it for too much longer if Nintendo doesn’t fix this. I just can’t see myself enjoying these kinds of limitations for very long. And I’ll continue telling people to not buy it- even when they’re not asking me.… Expand</t>
  </si>
  <si>
    <t>VivaLaPanda</t>
  </si>
  <si>
    <t>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 on Switch, a process which for some reason still uses friend codes instead of usernames like literally any other platform on the internet. Then, you must click through around 30 seconds of dialogue to visit a player. You have to go through this pointless dialogue *every time*. But wait! To visit someone they have to open their gates, which means going to an ingame location, and clicking through another 30 seconds of pointless dialogue. If you sleep, the gates will close and you have to do it all over again. Because of this, visiting another player effectively *always* requires communication through a 3rd party platform to coordinate your visit (no direct messages via your Switch account, sorry.)Once you manage to exchange texts, ensure the other person has opened their gate, and go to join them, you are met with an almost minute long unskippable cutscene. This plays *EVERY TIME* you visit a friend. It locks you, and all players on the island you're joining. Once you get there, the island's owner will discover that they are now unable to place/move any of their furniture. Why? Because Nintendo has spent a solid 2 decades pretending that the internet doesn't exist, and so has no engineers on staff that can make online functionality.The single player experience is great, but it's not worth $60. It's a fun game, but just go play Stardew Valley, it has more polish and plays much smoother than this half assed game. It's totally unjustifiable to have a game with multiplayer this bad in 2020.… Expand</t>
  </si>
  <si>
    <t>ninya</t>
  </si>
  <si>
    <t>Can't do anything with shared island... Very limited for the second player.</t>
  </si>
  <si>
    <t>Highheels82</t>
  </si>
  <si>
    <t>Probably the best game I’ve ever played. Animal crossing New Horizons is a wonderful and relaxing game especially during this tough time.</t>
  </si>
  <si>
    <t>CocaColaCan</t>
  </si>
  <si>
    <t>Amazing experience. This is the closest we can get to animal crossing perfection.</t>
  </si>
  <si>
    <t>mega_manoy</t>
  </si>
  <si>
    <t>the game is just amazing and charming,must play earnd.(oh yeah and the game is looking amazing and I still didn't have frame rate issues)</t>
  </si>
  <si>
    <t>markio</t>
  </si>
  <si>
    <t>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 disappointed in this game. What kind of message is this sending?… Expand</t>
  </si>
  <si>
    <t>rbj_</t>
  </si>
  <si>
    <t>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 progress the game. Something that I CAN'T DO. And, the local multiplayer is wildly disappointing as well, It's even more limiting than no co-op lol. If they just added splitscreen that'd do wonders for the co-op experience. This is ridiculous Nintendo, I was happy with the game until it was all soiled just by some basic mechanics in it. This game would be saved if they just gave it a quick patch where you can give representative permissions, or change the island representative. I really want to enjoy this game since I've been waiting so long for it. I really hope this gets changed quick and resolved so me and my family can enjoy the game properly. Nintendo, please fix this so everyone with one switch and multiple people can actually enjoy this game for what it is.… Expand</t>
  </si>
  <si>
    <t>exycited</t>
  </si>
  <si>
    <t>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 cannot progress through the story like the first one makes it a sad experience - as a second player I am missing the story, some dialogue options and interactions as well as creative control over the island and so the reception of the game changes a lot for me. Also, it's not only the story, the mechanics change too - I cannot even get the axe recipe without spending the money. The first player gets it through interactions with Tom Nook. And while the cost might be similar in both cases, the experience is very different - i really dislike it.The restriction of one island per switch is artificial and could easily be changed to one island per profile. I've already paid whole 60$ for this game - and because of the limit of one island per console it feels like the price is too high. Especially when we compare it to other Nintendo games at a similar price point like BOTW which can be played separately on different profiles.Animal Crossing has a family-friendly rating and so you would think it would be a family-friendly game, but if you want to play with your spouse or have more than one child you would have to buy a whole new Switch for both people to enjoy the game on their own instead of having to share an island because of some artificial restrictions.Also the fact that this cannot be remedied by buying a second game cartridge and only by buying a second Switch makes it feel like a cash grab on the side of Nintendo. I understand that the saves are stored on the console not the cartridge, but I am sure this could have been remedied in some way.I had very high expectations of this game and was looking forward to spending time on my island paradise with cute animal friends, but instead I feel like an NPC in my own game and I have to fight over resources with my friend...I wish I could give this game a higher score, bc it really is cute and sweet, but I don't feel like I can do that in this situation - thus the low score.I hope Nintendo rethinks this and patches the game, but I am not very hopeful that it will happen.… Expand</t>
  </si>
  <si>
    <t>DMGVR</t>
  </si>
  <si>
    <t>Local co-op (a key component of the game) is effectively broken; though I'm sure only being able to progress with a single character at a time is a feature according to Nintendo...</t>
  </si>
  <si>
    <t>Gamer_Rich</t>
  </si>
  <si>
    <t>This review contains spoilers, click expand to view.                                                                                            Game is nice as a whole, really like the upgraded museum. With that being said however there was no reason why friend island could not have transferred over from new leaf to new horizons except for lazy ness.… Expand</t>
  </si>
  <si>
    <t>generalPattern</t>
  </si>
  <si>
    <t>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 of the campaign and missing out on key information including items/recipes that prevent me from accessing whole areas of the game. She currently has to mail me a frigging ladder at the end of her turn. We have different schedules and frankly this sucks. Don't bother with this version of the game if you will be sharing it with someone who does not have their own Switch. Nintendo, please explain this dumbass move.… Expand</t>
  </si>
  <si>
    <t>Subayee</t>
  </si>
  <si>
    <t>Don’t understand why this game is being blasted for only one island per console it’s been this was through every single AC game ever. This game is a giant step up from the previous titles because of the gameplay and the graphics</t>
  </si>
  <si>
    <t>LJGWI</t>
  </si>
  <si>
    <t>A perfect and worthy game! A must try! Anyone who rate lower than 8 must be a jerk! Enough said!</t>
  </si>
  <si>
    <t>cp531994</t>
  </si>
  <si>
    <t>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 gone. These factors way into this rating for a game that has the potential to be an 8/10.… Expand</t>
  </si>
  <si>
    <t>MisterMajestic</t>
  </si>
  <si>
    <t>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 style. There is only  ONE island per CONSOLE. Yes, that’s right, you can only make ONE island on each Nintendo Switch. It doesn’t matter if you switch accounts. The higher ups over at Nintendo have decided that with this $60 purchase you are granted ONE little island. But that’s not even the best part! You see, you can in fact join islands locally! Huzzah! But... you can’t progress, you can’t check your inventory, you can’t even walk too far away from the person who made the island. Thanks Nintendo! And so, that leaves my siblings and I in the queue for a refund, and a feeling of disappointment. Surely that can’t be what the developers had wanted right? Well, that’s what they created. This limitation can be interpreted in one of two ways: At worst, a greed-fueled effort led by Nintendo corporate executives to get consumers to buy more than one Switch, so that you can have more than one island, or at best, a way to bring players together locally so that they can learn what a leader and a follower is, and where player 2 fits into that equation. Goodbye Animal Crossing, my siblings and I wish we had the chance to enjoy your content, but you had other plans.… Expand</t>
  </si>
  <si>
    <t>Bobasaur</t>
  </si>
  <si>
    <t>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 islands as an add on but this is just a disgusting attempt to sell more switch lites. So angry and disappointed.… Expand</t>
  </si>
  <si>
    <t>SgtBrett</t>
  </si>
  <si>
    <t>One island per Switch rather than one per game purchase.Unacceptable really.</t>
  </si>
  <si>
    <t>seraphilic</t>
  </si>
  <si>
    <t>**** greedy game design ruined my opinion of Nintendo and Animal Crossing. Needs more than one island per switch or AT LEAST an option to move characters and change primary. They patched a hack but left in game ruining bugs. A very fun game overall but not reccommended for families.</t>
  </si>
  <si>
    <t>sacco64</t>
  </si>
  <si>
    <t>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 recipes and gets to advance the plot. Others do not. I had to even have her make me my own crafting station, as I did not get the recipe. The game is still fun for me, but it is a huge let down in what I'm able to do. It makes me feel like an npc that gets to idle around as the player does things.… Expand</t>
  </si>
  <si>
    <t>Ah-choo</t>
  </si>
  <si>
    <t>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 for.… Expand</t>
  </si>
  <si>
    <t>AHDrcool</t>
  </si>
  <si>
    <t>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 I want to see change. Nintendo please listen to the users this time, I would love to have a better at home experience with this game with my partner.… Expand</t>
  </si>
  <si>
    <t>Ray1999</t>
  </si>
  <si>
    <t>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 behind everyone else when it comes to online functionality so I did not expect multiplayer to work seamlessly and the fact I cant save to the cloud is annoying because i cant transfer my save files to my switch lite. Other than that just play the game, get lost in it and try to switch off from the coronovirus fears… Expand</t>
  </si>
  <si>
    <t>Jaenes</t>
  </si>
  <si>
    <t>Я думаю это лучшая игра в которую я когда либо играл.Спасибо Nintendo!Многие считают,что нинтендо сделали один остров на консоль из-за жадности,но я думаю что это бред</t>
  </si>
  <si>
    <t>Yawgmoth81</t>
  </si>
  <si>
    <t>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 but it's another reason to buy a switch for my children so we can visit eachothers islands. It's not a reason to give this game a very bad review, because if the only thing that turns your 0 into a 9 or 10 is the one island per system thing maybe you shouldn't have bought it, because that was a feature everyone knew from the beginning... Do your research before you buy people... Otherwise just enjoy the game as is. I know I am. ;-)… Expand</t>
  </si>
  <si>
    <t>Kanoshem</t>
  </si>
  <si>
    <t>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 new random Island system whereby you can travel to a randomly generated island to gather resources, fish, and catch bugs. Not only this but nook Miles is a new system which allows constant progression for doing anything in the game (paying mortgage, fishing, talking to villagers, etc.). The restriction of one island per system is intended to make the game feel personal. As your island and all its progressive, is only on one system. It's truly the best animal crossing game to date and a must buy.… Expand</t>
  </si>
  <si>
    <t>sdallahii</t>
  </si>
  <si>
    <t>Unplayable if you happen to be sharing the Switch with a family member who just wanted to try it out and got bored after first day, whereas I played the game for DAYS before realizing that this situation is making it impossible to progress in the game.</t>
  </si>
  <si>
    <t>hurricanelaurk</t>
  </si>
  <si>
    <t>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 another copy of the game, so why limit us like this? I play Animal Crossing for the relaxing experience and am now left feeling frustrated beyond belief. I honestly feel like I'm just an NPC in her game. If Covid-19 hadn't have put us all on lockdown, I'd be returning this game. Please fix this, Nintendo!… Expand</t>
  </si>
  <si>
    <t>Ughduty</t>
  </si>
  <si>
    <t>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 say 40 weeds and you would like to take 20 to sell them sou have to separate one by one until you have 20 additional single weeds in your inventory and after that you have to put them together to a 20 piece stack. Letting you click at least 60 times to do that. Ridiculous!… Expand</t>
  </si>
  <si>
    <t>fieldwork</t>
  </si>
  <si>
    <t>I had so much fun for the first few days, until I realised that I can never progress this island solely because of the chance of who went first in my household.  My partner isn't interested in this game and won't progress the story. So unless I restart and erase all my progress, or play two games at once, I'm doomed to a lifetime of fishing and bug catching.  Extremely.disappointing.</t>
  </si>
  <si>
    <t>Dexile</t>
  </si>
  <si>
    <t>My brother played the game first so now the game is essentially unplayable for me.</t>
  </si>
  <si>
    <t>Parag0N</t>
  </si>
  <si>
    <t>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 enjoy it.… Expand</t>
  </si>
  <si>
    <t>Warwolt</t>
  </si>
  <si>
    <t>There's absolutely no excuse to not allowing for more than one island per console! It's a lovely game, but Nintendo's monkey paw strikes again.</t>
  </si>
  <si>
    <t>Bandwidthbandit</t>
  </si>
  <si>
    <t>The most soothing, relaxing game ever turns to garbage as soon as you try to cooperatively play with friends and family</t>
  </si>
  <si>
    <t>Syddie</t>
  </si>
  <si>
    <t>This review contains spoilers, click expand to view.                                                                                            I looked forward for almost a year to this game and I’m honestly disappointed. There are a couple reasons beside the awful switch-share deal:1) the museum. I can’t get information about the animals/bugs/Dino’s, unless I talk to blathers with one in my hand. It ruins it because I want to know about dinosaurs and how am I supposed to just get another fossil from the exact one?2) the music. I lived the music up until the new center was built up from a tent to the building.the music is loud and I not calm, like I want it to be while I play, and there’s no way to turn it off of even down. 3) villagers requests/missions. They barely give me any, if at all. I miss themOverall, this game let me down. I feel like I wasted my money buying it. Please, if anything fix the music.… Expand</t>
  </si>
  <si>
    <t>STOPcryingdude</t>
  </si>
  <si>
    <t>This game is fantastic. Relaxing, a lot to do and achieve, it doesn't get boring that easily!Now what's dumb is how people cry about the fact that there's only one island per console. The game is more open than the other entries into the series. Cmon, get over yourself and deal with it for now. It isn't even a valid reason for you to rate it with 0 just because of this.</t>
  </si>
  <si>
    <t>Reud</t>
  </si>
  <si>
    <t>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 version) between the player and a non-player cat where she mentions that her favorite romantic comedy is between two princesses. Parents be cautious these days and read more about the games you purchase for your children.… Expand</t>
  </si>
  <si>
    <t>Karegg</t>
  </si>
  <si>
    <t>Allowing only one island and one primary resident per console is unacceptable.  Had we known, I'm not sure if we would have bought it.  It's causing hard feelings in my household.</t>
  </si>
  <si>
    <t>MomGamer</t>
  </si>
  <si>
    <t>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 outset of play that only a single island will be available.  Nintendo really needs to remedy this.… Expand</t>
  </si>
  <si>
    <t>Sir_Wolfgang</t>
  </si>
  <si>
    <t>This review contains spoilers, click expand to view.                                                                                            Nice game, but what should this be with only one island an account! My wife and I, we love the former games, playing together in different villages, but now? But this is really disappointing. I hope, the will change it it asop.… Expand</t>
  </si>
  <si>
    <t>Kwek</t>
  </si>
  <si>
    <t>As somebody who actually plays the game with 2 players on one console instead of just complaining about it. I actually like this feature, it gives us a lot more interaction with each other. After reading some of the reviews I've seen a lot of misinformation about the 1 island rule. My point is don't trust these 1 or 0 ratings who haven't even given the game a chance or even touched the game.</t>
  </si>
  <si>
    <t>Renmir</t>
  </si>
  <si>
    <t>This review contains spoilers, click expand to view.                                                                                            Pros:-Great early/mid game-It's exciting to keep catch new creatures-Gardening is fun early game-Conversations with animals are fun early/mid game-Crafting system is amazing-Multi-player is fun early gameCons:-Conversations are repetitious after a while-Getting a villager to leave is almost impossible without cheating. Please add a feature of some sort where you can choose an option in Red Text three days in a row to get a villager to leave. People are going to time travel anyways.-Playing multiplayer with friends should not take so long each time to have someone come into your island. It's disrupting. The individual player should see the traveling screen, and then just pop a notification when it's been loaded into their friend's island.-You can only play one profile per Switch. Same console multiplayer isn't fun. Split-screen or individual menus would have been better, as well as not having only one person who can make decisions. It's a family console - Resident Representative should be a shared title, so they can all move things the way they want, or even have their own islands and use Call Resident to play them on the same island but keep menu functions.-No way to rotate camera for pictures, except to angle up. You can do it inside, why not outside?-Shopping gets boring after a while. Could the furniture selection change maybe twice daily? 7am and 7pm would be good I think. Or make a multiplayer selling option, bring back Reese and Cyrus to sell things to other players for you for a price you set (no more than a certain percentage over their regular price)-More visitors to campsite, more frequently. Let them teach players new patterns specific to that character. If each character had more specialty items it would be great.-Pocket camp lets you invite people to hang out, so why can't you here? Maybe be able to ask a villager to come hang out, they leave after 3 hours and are unavailable for x number of hours/days. This way people could rotate and see the characters more, and get unique things for them… Expand</t>
  </si>
  <si>
    <t>Jbspangs</t>
  </si>
  <si>
    <t>This review contains spoilers, click expand to view.                                                                                            If I was able to change resident representatives I would give this a higher score. Absolutely awe full that I have to wait for my husband to play to progress the game.… Expand</t>
  </si>
  <si>
    <t>Helpfulreview</t>
  </si>
  <si>
    <t>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 to ruin even that minimal multiplayer functionality from back then.The trade off I suppose is that they enabled an okay form of online play.  But when it comes to Animal Crossing the most enjoyable way to play was with others locally who could setup shop in the same town.They would be able to progress the town if you weren't there, interact with the town folk, the folk then mention them in dialogue the next time you play.  And you really felt like you were living in the same town/area.  You'd be excited to see the what changes they made next or upset that they beat you to it.  But hey, that's life.  Well now that 2nd, 3rd, 4th player cant progress the story, or help new residents move in.  Some DIY creations are kept from them.  And it downright sucks to be that person.  Multiplayer is a huge part of this game which is why I'm giving it a 6 star.  Last quick bit on their online play: it is okay.  At least each person will get their own screen there. But it's not optimized and obviously hasn't gone through any QA testing.Animal Crossing is one of my favorite games so this is why I'm taking the time to write this review.  Ultimately my personal thought is they royally messed up this game by not putting really any more than an ounce of thought into the multiplayer aspect.  But again the series is great, the concept is great.  Ultimately they added some interesting content to the game now.  I'm excited to see what they add in future updates!  Edit:  P.S. Sadly the local multiplayer issues are enough to where I had to tell my brother to return the game.  As he was hoping he'd be able to play it with his wife.  And once I told him about the issues he was in complete agreeance.  It's just not worth buying the game for that.  Worth pointing that out, because this isnt just some little mistake. They do need to fix it.… Expand</t>
  </si>
  <si>
    <t>Xavier7905</t>
  </si>
  <si>
    <r>
      <rPr>
        <sz val="11"/>
        <color rgb="FF000000"/>
        <rFont val="Calibri"/>
        <family val="2"/>
        <charset val="1"/>
      </rPr>
      <t xml:space="preserve">This review contains spoilers, click expand to view.                                                                                            </t>
    </r>
    <r>
      <rPr>
        <sz val="11"/>
        <color rgb="FF000000"/>
        <rFont val="Noto Sans CJK SC"/>
        <family val="2"/>
      </rPr>
      <t xml:space="preserve">共享島嶼跟資源任務是什麼啦，很瞎耶這是要逼人家買第二台機子嗎？任務會被接手、資源會被分攤、就連道具都是共享的，這完全違背經營型遊戲的初衷吧，我竟然沒辦法完全經營與掌控我的島嶼… </t>
    </r>
    <r>
      <rPr>
        <sz val="11"/>
        <color rgb="FF000000"/>
        <rFont val="Calibri"/>
        <family val="2"/>
        <charset val="1"/>
      </rPr>
      <t>Expand</t>
    </r>
  </si>
  <si>
    <t>Marayna</t>
  </si>
  <si>
    <t>the whole one island per switch console is a bunch of bs. don’t waste your money just play the ds versión at this point. would be a 10/10 game if it didn’t cause family issues with us not being able to have our own island. disappointed!</t>
  </si>
  <si>
    <t>k0yot</t>
  </si>
  <si>
    <t>One Island per console thats ridiculous. If I knew I wouldn't buy it. I won't support this dev in future, thats for sure.</t>
  </si>
  <si>
    <t>Hickmanseth</t>
  </si>
  <si>
    <t>You cannot do anything together story wise if your friends are with you. Also one island tether is not fun for party play. If stardew can do it so can you.</t>
  </si>
  <si>
    <t>jdog_fixit</t>
  </si>
  <si>
    <t>Multiplayer is not functional. Can't get any recipes unless first player to start game. Can't do any plot points. Fix it Nintendo.</t>
  </si>
  <si>
    <t>ThatSnailIsFast</t>
  </si>
  <si>
    <t>Y'all are being ridiculous. This game is phenomenal and it doesn't deserve to be review bombed because you can only have one island per system. I get it, kids won't enjoy the feature, but review bombing ignores how otherwise extraordinary this game is.</t>
  </si>
  <si>
    <t>Cpal4554</t>
  </si>
  <si>
    <t>Amazing game. So much fun stuff to do. Very well made, both for tv and handheld use. Easily worth the money. Considering how much fun is to be had, it makes sense they put in some restrictions. Not worth complaining about, you’ll still get hundreds of hours out of it, each!</t>
  </si>
  <si>
    <t>Hizubiki25</t>
  </si>
  <si>
    <t>Having one island is bad but the game is good. But I hope they update the game to have multiple islands.</t>
  </si>
  <si>
    <t>LeeBa</t>
  </si>
  <si>
    <t>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 are way to much of a grind taking 5 days each total to have them move in and walk around and even then the spot can get taken meaning you could be putting in the work for nothingDiving is completely missing on the animal crossing game based on a island Furniture  has been completely cut what shouldn't really be a thing keeping in mind how delayed this game was from new leaf and even had its date pushed back… Expand</t>
  </si>
  <si>
    <t>Gnue</t>
  </si>
  <si>
    <t>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 second user has no ability to see details of the latest mission set by Tom Nook. More than that, some quests follow an all or nothing approach. So if you collect 15 iron and your wife, sibling or roommate has 15, you can't share in the glory. One of you has to drop them to the other to proceed. It's a silly limiting system and unexpected from a game that has allowed for multiple towns in the past.… Expand</t>
  </si>
  <si>
    <t>Elusive_Unicorn</t>
  </si>
  <si>
    <t>This is the dumbest game ive ever played. I played the game in an endless grind for 5 hours straight only to get nowhere on my island and not move the island forward. Mr. Nook, not only never told me what I should do when asked, no one else on the island helped either. **** real. **** this game</t>
  </si>
  <si>
    <t>rivoz</t>
  </si>
  <si>
    <t>I bought this to play with my daughter. Unfortunately Nintendo messed up with playing 2 on 1 console. I can't go through the main story like the first player. I'm restricted to wait for that and basically need to buy another switch and another copy of the game. That's useless. Otherwise the game is good though...</t>
  </si>
  <si>
    <t>SFJohnnyG</t>
  </si>
  <si>
    <t>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 discovering new things and showing off our accomplishments. I am not a big online person so I have not tried that part of the game, but I do understand people's frustration at not being able to combine online and local multi-player to enhance the experience.I am more bothered by the way families (or Switch co-owners) are required to experience this game. The concept of needing a unique game and unique Switch to have separate islands is a blatant cash grab by Nintendo. This would not be an issue were the single island shared equally. There is, however, as system where the first person to create a character in the game becomes the island representative, which means they are responsible for decisions such as where new houses will be built. The location of  buildings is not a huge problem as you can spend five minutes sitting together and agreeing on these things. What is a big deal is that secondary players are EXTREMELY limited in how they can contribute to these endeavors. Basically, you can send or give materials to the primary player, but this means that when a secondary player is enjoying the game, progress is halted unless they take out two controllers. My son wants to enjoy the game in a way that is characteristic of secondary player play style, but he is the primary player. This has led to a few arguments already as I ask him to focus on an island progression task but he just wants to collect bugs. This would be tolerable if you could switch the primary player or there was some alert that this might happen, but there is absolutely no in-game indication of the significance of being the primary player.Bottom line, we are four days in and have made lots of progress, but we are thinking of starting over to save our family relationship. This game could have been amazing and allowed me to relax and have fun with my kid, but Nintendo broke it.Also, no online backup. Seriously, Nintendo, I am losing my faith in you as a company.… Expand</t>
  </si>
  <si>
    <t>Elmeromero</t>
  </si>
  <si>
    <t>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 that you can’t have more than one island per console but my wife is fine to play a little here and there while I take main control so it doesn’t affect us as much but I do feel sorry for those players who want to have two islands on one console. I’ve really liked this game and would recommend it to anyone with a switch. For me, breath of the wild and Mario Odyssey are a perfect 10, smash is a 9, then I’d put Mario kart, Mario maker and Animal Crossing new horizon as an 8. Just as a point of reference, ya know?… Expand</t>
  </si>
  <si>
    <t>maniacalmermaid</t>
  </si>
  <si>
    <t>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 beautiful escape during such an unfortunate time in history. Even my husband who hasn’t been interested in previous games is hooked to this one. The crafting is addictive, and “Nook miles” objectives keep you playing for hours on end. This game is truly a masterpiece and I can tell there was a LOT of time spent on this game by the developers! Even the dialogue is simply fantastic. I haven’t seen such awesome dialog since the GameCube says. To all of those upset about the “one island per switch”, that is how every game has been except for the GameCube (one town per memory card). I don’t think it warrants a negative review whatsoever because it’s not a feature that has been taken away recently from the series. If that’s the case, where are the negative reviews for new leaf, city folk, and wild world?? My only small beef with the game (and why it’s 9/10) is that it is missing a large handful characters from previous games. Reese, Cyrus, Cappin’, Rover, Pelly, Porter, etc. are no where to be seen. If you are a long time fan of the series, you will definitely feel their lack of presence. There are new characters enrolled to fill the spots of some characters yet to make an appearance. However, hopefully with future updates they will return for an event or possibly dlc!… Expand</t>
  </si>
  <si>
    <t>Asser82</t>
  </si>
  <si>
    <t>I really do not like the single island decission. It does not let me play the game I like. My child does not have the chance, to have the full gaming experience.</t>
  </si>
  <si>
    <t>Deorka</t>
  </si>
  <si>
    <t>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 play as a couch coop player (i don't know for the online multiplayer) you are restricted, you cannot open your inventory and cannot use crafting, well, you can switch to be leader and recover these things but this is boring...And I don't talk about the lack of more interactions with objectSo in the end, even if you accept the fact that there will be just one island in the console you have to face 2 major problems that constantly remind you that Nintendo WANT moneyIt really affect the multiplayer experience so for me the new features are cool but the restriction sucks too muchAnd it is sad to see that a lot of critic reviews are willfully blind… Expand</t>
  </si>
  <si>
    <t>Avasond</t>
  </si>
  <si>
    <t>Really a great game but I can't give ita positive rating until multiplayer is fixed. My boyfriend would ruin my island!</t>
  </si>
  <si>
    <t>Amaranthh</t>
  </si>
  <si>
    <t>Local multiplayer and one island per console just shows how greedy Nintendo has become.</t>
  </si>
  <si>
    <t>amanimini</t>
  </si>
  <si>
    <t>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 Animal Crossing experience and that's awful for a family game. It goes far beyond that as well, though. So many of the features, items, and even signature characters from previous games have been completely taken away in this. There's some reviews on this page that list most of these things that were taken out, but the point is, this game feels unfinished and rushed. The good news is: Nintendo can definitely fix this with updates, DLC, and general fixes. The bad news is... I'm not so sure they'll actually do it. I can see them adding in *some* of the missing features, but I'll have to wait and see if they'll actually make this feel like a finished game and fix the issue of multiple people wanting their own island. I wouldn't even mind paying for the game again to have another island. For now, though, it feels incomplete and a bit unsatisfying for a huge Animal Crossing fan.… Expand</t>
  </si>
  <si>
    <t>davrich</t>
  </si>
  <si>
    <t>My wife and I were soooo looking forward to playing this game, and when she started I thought it was great. But when I went to start my own game and realized I couldn't have my own island, also that my functions were limited on her island, the game was absolutely ruined for me. I cannot justify buying another switch just to play this game</t>
  </si>
  <si>
    <t>Traveldude189</t>
  </si>
  <si>
    <t>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 definitely takes the cake.… Expand</t>
  </si>
  <si>
    <t>jbenavidesv</t>
  </si>
  <si>
    <t>By having one island per console is a bad strategy for users to get more consoles.</t>
  </si>
  <si>
    <t>Balouh</t>
  </si>
  <si>
    <t>One Island limitation is so **** up.Gameplay was ok until I checked my gf can not play her one islad so we decided to get the money back. We dont want to support such a move.</t>
  </si>
  <si>
    <t>ACNH2player</t>
  </si>
  <si>
    <t>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 this game is unplayable.… Expand</t>
  </si>
  <si>
    <t>Xelbby</t>
  </si>
  <si>
    <t>Nul... Seul le tout premier joueur peut faire avancer le jeu.. Le deuxième est bloqué si le premier n'avance pas le jeu.. Je trouve ça dommage pour un jeu qui était temps attendu de l'avoir créer comme ça dans le seul but de faire acheter des consoles ...</t>
  </si>
  <si>
    <t>Slumber112</t>
  </si>
  <si>
    <t>Don’t be fooled by the “8 player” tag at the top. This is a single player game, anyone else living on your island can’t do anything but fish and improve their house. If your not player one you literally can’t do anything on the island. What the hell nintendo at least give us the option to change who is the main person. Was loving the game but now I can’t even play it.</t>
  </si>
  <si>
    <t>Bwheat204</t>
  </si>
  <si>
    <t>Really enjoyed playing the game until I found out about all the restrictions for 2nd players. It does not bother me that the representative gets to choose placement of things but we should all be able to contribute and progress the story/town and receive the special items the representative gets.</t>
  </si>
  <si>
    <t>Ashbtrash</t>
  </si>
  <si>
    <t>This game makes me wanna throw up. 5 stars10 out of 10Love itFishing hardMake me wanna throw up</t>
  </si>
  <si>
    <t>Kaxer</t>
  </si>
  <si>
    <t>Première fois que joue à un animal crossing résultat je regrette pas de l'avoir pris une merveille</t>
  </si>
  <si>
    <t>Anicrofan1107</t>
  </si>
  <si>
    <t>Tom nook:You must give me a 98000bells10 hours latter....Korean:98000bellsTom:uh... thanks</t>
  </si>
  <si>
    <t>SaberwolfTribal</t>
  </si>
  <si>
    <t>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 character exclaim they made the thing you told them to and 5. select craft something else.  Repeat as many times as you plan to craft, and this game is getting 10's?  Its good but no 10.  I give it an 8.  -1 for the lack of multicraft and -1 for requiring the lower version of a tool to craft the better version, thats adding steps again and has the same problems of multicraft.… Expand</t>
  </si>
  <si>
    <t>Rossilaz</t>
  </si>
  <si>
    <t>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 alone so i'm fine with it. Animal Crossing has never been a multiplayer experience, anyway. Sure, it's had online multiplayer in the older entries, but the game is mainly single player. It's also never been possible to have more then one town without buying new cartridges before, so i don't see the issue.… Expand</t>
  </si>
  <si>
    <t>Jibber9811</t>
  </si>
  <si>
    <t>More fun than I had anticipated. Haven't played an Animal Crossing since the GC and DS. I appreciate all the changes they've made to allow to a better flowing game.Yeah, multiplayer could be better but multiplayer isn't why I love Animal Crossing.If you're a fan of the series, I highly recommend it.</t>
  </si>
  <si>
    <t>Xplics</t>
  </si>
  <si>
    <t>This game is incredible. I have played the series since the original Gamecube version. I highly recommend this game for anyone and everyone.</t>
  </si>
  <si>
    <t>EUDASH92</t>
  </si>
  <si>
    <t>New Horizons is such a step forward that it's such a breath of fresh air to the franchise, sure there are some limitations to online which are aggravating but it's not game breaking and it's tolerable...what is not is the amount of Zero ratings because of the issue, I'm going to say this once but grow up and stop **** on our fun</t>
  </si>
  <si>
    <t>violinboi</t>
  </si>
  <si>
    <t>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 this game than now.… Expand</t>
  </si>
  <si>
    <t>Sparkyc10</t>
  </si>
  <si>
    <t>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 thing just becomes a confusing mess. Who is the leader? Oh, you are. Let's switch so I can pick up this item. Okay. Now let's switch back so can open my inventory and give you this other item. Okay, you've picked it up. No, wait, you weren't the leader. That item's now been sent to the chest by Tom Nook for no apparent reason. Right, well we'll have to waste time heading back over there in a minute. But first I want to do some stuff at my house. I'll need to be leader for that and you'll need to sit and wait for a few minutes doing nothing. You know what, just forget it actually... This isn't fun.The worst part is that this is clearly all in place as a ploy to get you to buy a second Switch and two copies of the game. The whole thing stinks of greed and I've lost a ton of respect for Nintendo as a result of this.If you're playing on your own and you're into these kind of games then there's probably a good time to be had. If your main reason for buying the game is to play locally with a friend or partner then don't waste your money.… Expand</t>
  </si>
  <si>
    <t>jennaleigh0</t>
  </si>
  <si>
    <t>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 Valley makes Nintendo look lazy and money-hungry for putting this out and marketing it as multiplayer. The animation is cute though and I really hope Nintendo beefs up multiplayer.… Expand</t>
  </si>
  <si>
    <t>LordOMO</t>
  </si>
  <si>
    <t>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 started playing the game before me and is therefor by default the main account. Everyone else, including me, is just a simple resident with a lot of handicaps compared to the main account.This is a game about developing your own town on a deserted island yet everyone except the main account practically has NO SAY IN HOW THE ISLAND SHOULD BE DEVELOPED.Therefor the game is unplayable and absolutely deserves zero points.This might have been a fun game IF I HAD THE CHANCE TO ACTUALLY EXPERIENCE THE GAME.Go to hell Nintendo. I'm so sad and angry and disappointed. There isn't even a way to export a save file so I can't even throw everyone else off the island and start over.… Expand</t>
  </si>
  <si>
    <t>AlexFaj22</t>
  </si>
  <si>
    <t>Adore this game, cannot put it down. However can be frustrating because it can be incredibly slow, especially at the start. Also the one island per console is dumb. But I still love it!</t>
  </si>
  <si>
    <t>Yuzu55</t>
  </si>
  <si>
    <t>I just start the game three days ago... Well, that's what my Switch says, I actually can't remember when I started, just can't stop playing. You always have something to do and if you don't, just stop playing and continue another time of the day, things change. I'm loving this game, my first Animal Crossing, never played one before.</t>
  </si>
  <si>
    <t>Schlupi</t>
  </si>
  <si>
    <t>A true return to form, the game introduces a plethora of QoL changes and mechanics to make the island life more engaging and satisfying compared to some previous titles. For the uninitiated the game may be an excellent starting point.</t>
  </si>
  <si>
    <t>Kwar</t>
  </si>
  <si>
    <t>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 Island per console. This news is not new.… Expand</t>
  </si>
  <si>
    <t>telepili</t>
  </si>
  <si>
    <t>So... the other players in the island have restrictions.Do something and change this.</t>
  </si>
  <si>
    <t>Fuzzy81</t>
  </si>
  <si>
    <t>Most people are complaining about the one island issue but what kills the game for me is that they have removed more features then they added in which sucks</t>
  </si>
  <si>
    <t>czearing</t>
  </si>
  <si>
    <t>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 registered users.… Expand</t>
  </si>
  <si>
    <t>Clench</t>
  </si>
  <si>
    <t>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 plays for every single thing that's made. This doesn't jive with #4.6. Flowers need to be dug up now in order to be moved, using a shovel that, oh boy, it breaks. Again this would be more acceptable if it weren't for #5 and #4, but now it's just a pain in the ass.7. You can cross rivers using a stick! Cool, but first you gotta equip it. Why not just make it automatic with some unused button? Because it's gotta be a chore.8. You can climb cliffs using a ladder! Cool, but first you gotta equip it. Why not just make it automatic with some unused button? Because it's gotta be a chore.This game is a goddamn chore to play after the first day or two. This is mostly due to the new DIY mechanic and the ungodly amount of steps required to gather materials, make tools that break in 5-10 minutes of use, traverse the terrain, etc. Are chores fun? Not normally, no, but the professional reviewers seem to think chores are a blessing. This game, unlike previous titles in the franchise, feels like a tedious chore. Do you like chores?And hoo boy that friend visiting wait time, good god. 1-2 minutes of waiting, when downloading the data of a friend's island would take, at most, 2-3 seconds on any halfway-decent connection. Why was this added? It's fine to see once, but every single time? Five friends visiting each other's islands will lead to everyone waiting for at least 25 minutes in total, sitting there, doing absolutely nothing. It blows my mind that somebody thought Hell yeah, great idea, let's make them wait more.… Expand</t>
  </si>
  <si>
    <t>bsas</t>
  </si>
  <si>
    <t>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 lawsuit. Imagine if Microsoft or Apple released a new operational system that the second user cannot open the browser. It is just crazy!… Expand</t>
  </si>
  <si>
    <t>YeLau</t>
  </si>
  <si>
    <t>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 DECOND PLAYER ?… Expand</t>
  </si>
  <si>
    <t>whoaskedhim</t>
  </si>
  <si>
    <t>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 to be shared, zero-sum style. All the daily spawning resources? Only one player can take advantage of them per day. All the first-time awards for donating or developing the island? Only one player get the rewards. If one player happens to play the game more often than any other sharing the same console, there will be very little gameplay left to enjoy for the others. Nintendo has done this purposefully, betting that the pain inflicted on the players would be enough to justify buying more hardware and game copies. In our case, it has just soured us on their brand. Shame.… Expand</t>
  </si>
  <si>
    <t>nonfps</t>
  </si>
  <si>
    <t>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 files for almost every game, there is no excuse to only have one. I am seriously disappointed in Nintendo doing this, it is disgusting.… Expand</t>
  </si>
  <si>
    <t>Tyler797</t>
  </si>
  <si>
    <t>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 everything.5. What’s with the removal of the gyroids?I got this game to share and build a island together with my girlfriend, but I can’t without buying a second Switch. This game is great fun (alone), but these greedy intentional practices need to stop.… Expand</t>
  </si>
  <si>
    <t>Trixta101</t>
  </si>
  <si>
    <t>Made an account on metacritic to join in on the zeroes in hopes for change since I can't even play my own game since my wife started an island before me and played too far into it to want to start over. So now I have to buy another switch to play my game? Gtfo. There was no warning for this</t>
  </si>
  <si>
    <t>alranican</t>
  </si>
  <si>
    <t>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 perfect way to visualize how terrible this system is. The first player, the leader, is the only person allowed to interact with anything in the game. The secondary players don't even have access to their inventory. The fact that multiplayer is such an obvious afterthought on a home console Animal Crossing is ridiculous.This needs to be changed.… Expand</t>
  </si>
  <si>
    <t>Soundrocketman</t>
  </si>
  <si>
    <t>1 island per console is terrible. While the game is good i cant play it for that very reason.</t>
  </si>
  <si>
    <t>Devastor90</t>
  </si>
  <si>
    <t>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 untill we noticed that only the represantive can do the main things so long story short we had to delete the savegame and start over with my wife as represantive since she plays more than me.… Expand</t>
  </si>
  <si>
    <t>Hazmatbrigade</t>
  </si>
  <si>
    <t>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 facilitates sharing an island with your family, but removes the ability for each person to be in charge of their own island. This *can* be a deal breaker for some people.… Expand</t>
  </si>
  <si>
    <t>Jlab1974</t>
  </si>
  <si>
    <t>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 off with the switch and hoard all the resources. This results in screaming, crying, and fighting. How dare you restrict this game in this way! I have never seen such blatant greed. If there are any lawyers out there interested in taking up a class action lawsuit please do! Or maybe just maybe the developers can just update the game to allow creating one island per profile so everyone can experience in full what the game has to offer.… Expand</t>
  </si>
  <si>
    <t>vestafan88</t>
  </si>
  <si>
    <t>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 and a huge issue going forward knowing how fragile Switch systems are. I purchased a new Switch Lite specifically for this game! A week in, and my joycons are broken, despite absolutely babying the console. If I purchase another console, I've lost 40+ hours of gameplay. Repairs are a no-go at this moment. I am sure there are so many others in this situation, and it's ridiculous. I don't have an unlimited budget to throw at Nintendo.I feel like the negative reviews are necessary for Nintendo to actually take notice and respond.… Expand</t>
  </si>
  <si>
    <t>frafgogg</t>
  </si>
  <si>
    <t>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 FIRST WEEK of gameplay and low and behold its been 8 days and I'm disappointed I still can't build bridges or inclines or, y'know, progress the story in any way shape or form. This is absolutely disgusting from a 60 dollar triple A title. I'm either forced to sit and wait for my sister to progress and make big decisions without my input, or log on to her account and progress the game and make big decisions without her input. I'm really sad about it to be honest and I hope this whole situation gets fixed somewhere although it probably won't.… Expand</t>
  </si>
  <si>
    <t>Regillix</t>
  </si>
  <si>
    <t>Issues with additional players on the switch being restricted from much of the progression in the game really spoils the experience in this game.  I sure hope they add patches to fix this.  Until than, this game is definitely a pass.</t>
  </si>
  <si>
    <t>fraser5267373</t>
  </si>
  <si>
    <t>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 that they’re actually usable.… Expand</t>
  </si>
  <si>
    <t>JohnWick269</t>
  </si>
  <si>
    <t>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 either allow for co-proprietary rights between players on the same island or allow for one island per individual player. My wife started our island and I feel like an NPC when I’m playing because I can’t build houses, progress the story mode, or many other fundamental features of the game that make it what it is. The $60 price point is only worth it for the original creator of the island, while any other players on the same switch are not allowed access to $60 worth of features.… Expand</t>
  </si>
  <si>
    <t>neon_island</t>
  </si>
  <si>
    <t>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 arpotential hours you spent playing will just be GONE unless you pay an additional $20 a year for cloud saving. Which who knows how long the lifespan of that could be in 4 years...… Expand</t>
  </si>
  <si>
    <t>Re_d</t>
  </si>
  <si>
    <t>This review contains spoilers, click expand to view.                                                                                            One Island. One Island. One Island. One Island. One Island. One Island. One Island. One Island.Nintendo’s greed at its best.… Expand</t>
  </si>
  <si>
    <t>yongkit</t>
  </si>
  <si>
    <t>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 get it. For purposes of game manipulation, etc. Plus it keep the player's attachment to the island, since you can't make a new one without having to sacrifice the progress you've already made. They've done this in all the other entries! So it makes sense, of course. However, this is not the Animal Crossings that have come before. It offers endless customization. So how can I enjoy my island when my casual gamer family members are constantly ruining my island? With tires all over the land, hoarding the star fragments, buying all the items, giving animals random items to put in their homes, their own homes are ugly, their coordination is unbelievably bad, items everywhere, trash everywhere. I'm the only one working during this global pandemic, as well as a full time student. I want to spend an hour or two a day taking care of my island but when I get there, everything's already done or so horribly ruined that I can't bare to play. I can't believe I bought this and I bought a console just to play this. It's honestly damaging my relationship with my family and causing me to have even more negative feeling during this hard time. I'm so upset with Nintendo and they need to patch the game to fix it.… Expand</t>
  </si>
  <si>
    <t>Guiermo</t>
  </si>
  <si>
    <t>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 things and just started running around the island having a blast.  After that every other person in family played on their own users. We realized that we were all located on the same island. No big deal we thought. We each played for a few hours, but none of us could figure out how to make an axe. None of us had the option. After several frustrating searches we found out that since the 5 year old started the game first, he is the only one that can really play the game. Meaning that no one on the switch can make any decisions.  We had to delete all the saved data for everyone and start fresh on 1 user. This is unacceptable. The switch is meant to be a console with multiple players. Every other 1st Party Nintendo has a separate save system for each users own progression. Mario Kart, Zelda, Smash Bros.… Expand</t>
  </si>
  <si>
    <t>illiahn</t>
  </si>
  <si>
    <t>The game itself? Fun, BUT ONLY IF YOU ARE ONE PERSON. If there is more than one person in your household who wants to play this, you have to buy a SEPARATE CONSOLE ENTIRELY for them to play on their own island.Incredibly disappointing. Just another way to gouge people for money.</t>
  </si>
  <si>
    <t>LTGuu</t>
  </si>
  <si>
    <t>Horrible 2nd player limitation and relationship breaker for Switch with shared users fighting for who will be the Owner and loser be a second class citizen/refugee with almost no fun.As a new Animal Crossing player this is such a disappointment.</t>
  </si>
  <si>
    <t>Denis_hat_bug</t>
  </si>
  <si>
    <t>No cloud saving No cloud saving No cloud saving No cloud saving No cloud saving No cloud saving No cloud saving No cloud saving</t>
  </si>
  <si>
    <t>respectedd</t>
  </si>
  <si>
    <t>One island per console is the most asinine game design I have ever seen and there are no warnings about it anywhere from Nintendo before you buy the game. This has ruined the experience for my wife and me. I will be seeking a refund of this game.</t>
  </si>
  <si>
    <t>titus7809</t>
  </si>
  <si>
    <t>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 start playing it first. Such a disappointment.… Expand</t>
  </si>
  <si>
    <t>BigDogGamer</t>
  </si>
  <si>
    <t>So... My super hot goth gf started playing this game before me, and now I can't play due to this dumb 1 island per switch limit. If I have to choose between my super hot gf and animal crossing, I mean of course I'm choosing animal crossing no doubt, but I shouldn't have to choose. Honestly Sakurai needs to fix his game.P.S Sakurai also add tom nook to smash.</t>
  </si>
  <si>
    <t>Dutchess4545</t>
  </si>
  <si>
    <t>My brother can’t have his own island. Sharing with him is troublesome and one of us is always left with no resources. NINTENDO, PLEASE FIX</t>
  </si>
  <si>
    <t>Jcbrizu</t>
  </si>
  <si>
    <t>One island per console is inexcusable and anti consumer practice. Instant 0/10</t>
  </si>
  <si>
    <t>xenomachina</t>
  </si>
  <si>
    <t>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 given a downgraded experience. Parts of the game are just missing, like naming your island, or choosing its layout. Progress in the game for all players is also gated by the primary player's progress. And all players are forced to have the same island, with limited space and limited resources.If I'd known this, I wouldn't have purchased this game, as we have one Switch shared by two kids. How is it fair to let one of them be the island representative, while the other is treated as a second-class citizen by the game?Searching online I see others trying to excuse Nintendo's behavior here, saying Animal Crossing has always been like that, but:1. This is false. On the 3DS you could only have one game save per cartridge, but you could use multiple cartridges with a single 3DS. On the Switch you need two separate consoles.2. When classic games with limited save slots are ported to the Switch, the number of save slots from the original are normally made *per-profile* on the Switch. For example, in Link's Awakening there are only 3 save slots. In the Switch version, there are 3 save slots *per-profile*. Likewise, one would expect that Animal Crossing would have one game save *per-profile* on the Switch.3. Having mis-features in the past is not an excuse for propagating them into the future.Nintendo went out of their way to make the game terrible for anyone but the first player. It's pretty clear that their motivation for this is greed. Instead, they've made me strongly consider returning this game, and avoiding their platform in the future.… Expand</t>
  </si>
  <si>
    <t>Steambot</t>
  </si>
  <si>
    <t>This was gonna be the first animal crossing I played....until I found out you are limited to one island per switch, I dont wanna play on someone else's island i want my own</t>
  </si>
  <si>
    <t>Costadinov</t>
  </si>
  <si>
    <t>I love the game but, I can't ignore a single feature of the game so it's a 0/10F u, for making review sites like this useless and forcing me to give a 10 to a game that would be a 7 or a 8 due to that issue.  Put your review bombs up yours.</t>
  </si>
  <si>
    <t>ThatBrit01</t>
  </si>
  <si>
    <t>Lovely game, but need to buy a second switch and second game to share this with my wife? 1 star until fixed.</t>
  </si>
  <si>
    <t>EchtSchwarmi</t>
  </si>
  <si>
    <t>If you are the only player or the first player to boot up the game, you will enjoy a polished lonely island experience with crafting and cute characters. But if you share your game...everyone who is not player one does not get the same experience. No progress, in couch coop you are simply joining player one, but you dont even have an inventory...</t>
  </si>
  <si>
    <t>Hyael</t>
  </si>
  <si>
    <t>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 affected by this problem, I ask of you to be considerate for the other part of the players that can't fully enjoy the game and lower your score.… Expand</t>
  </si>
  <si>
    <t>aixyu</t>
  </si>
  <si>
    <t>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 progress become mine? It is quite disgusting how Nintendo is making people who want more islands to purchase another switch. Quite greedy and I hope they fix this issue soon as I have two copies on my switch, but won't start my second copy as you can't create your own game.… Expand</t>
  </si>
  <si>
    <t>knuffel</t>
  </si>
  <si>
    <t>I am second player on the console ... means like i am only a Player Guided Character having the same options as NPCs ... oh wait no, they have more options as i am. Nice! I love to be an NPC and only running around and doing nothing!First player on the Island has normal game, and can make EVERY descission, i can do nothing of these! No house building, na gifts for me, no progress! Lovely!</t>
  </si>
  <si>
    <t>Jhoteria</t>
  </si>
  <si>
    <t>I love this game but cannot with good conscience give it a great score. The one island per switch decision stinks of corporate greed. If you’re going to limit the island at least do it per game copy. So people are encouraged to buy copies of the game, but as it stands this is just terrible consumer practices.</t>
  </si>
  <si>
    <t>brownieman182</t>
  </si>
  <si>
    <t>So bad. So boring. You do absolutely nothing. Bought this for my 6 year old, he was the second user, could do very little as all limited to main user. Tried to remove me, but had to delete ALL saved data (for both) in order to do that.</t>
  </si>
  <si>
    <t>animalcross</t>
  </si>
  <si>
    <t>1 island per console breaks the game. The switch is supposed to be a home console shared by the household. This is a terrible experience. No one should have to spend another $300 on an additional switch to enjoy the game to its fullest with a partner/friend. Boo Nintendo. Boooooo.</t>
  </si>
  <si>
    <t>marveljp</t>
  </si>
  <si>
    <t>Being the second player of the console is the worst. Not enjoying at all the game</t>
  </si>
  <si>
    <t>Fadi1263</t>
  </si>
  <si>
    <t>Really disappointed with the one island per console rule. Was going to play with my brothers and were shocked to see this</t>
  </si>
  <si>
    <t>Difixed</t>
  </si>
  <si>
    <t>My sister is sad because she can't make any decisions on her own, she feels like she wasted 60 dollars and doesnt have 300 + 200 for a tv to play with her own townGame is great but ended up wasted 60 dollars during a time when money would be great. :/</t>
  </si>
  <si>
    <t>Ranger10301</t>
  </si>
  <si>
    <t>Like many others happened to be the second play booting into an island. Honestly sucks because it SEEMED like a fun game and i see that this decision for the shared island is causing alot people to be discouraged from playing this or even the next one</t>
  </si>
  <si>
    <t>Zacoly</t>
  </si>
  <si>
    <t>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 are out right not even buying the game because of this.… Expand</t>
  </si>
  <si>
    <t>nsmnavid</t>
  </si>
  <si>
    <t>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 island. Then I thought, ok at least co-op should be good. But no co-op game is also pretty bad experience. So I gave it 2 because it is a good game for my girlfriend, but for me as the second player is waste of $60  .… Expand</t>
  </si>
  <si>
    <t>YawaraKin</t>
  </si>
  <si>
    <t>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 time in our switch's settings whenever we run out of stuff to do. I'd much rather have the game have it's own timer rather than follow real world time.… Expand</t>
  </si>
  <si>
    <t>inochebuena</t>
  </si>
  <si>
    <t>Comence a jugar 1 semana despues que mi novio y al entrar la isla se compartia, no me permitio el juego disfrutar por completo porque ya habian muchas cosas avanzadas y yo no puedo continuar en la historia!!! Me gusto el.juego pero no hay progreso. Su multijugador esta muy limitado y yo no puedo crear mi propia isla.</t>
  </si>
  <si>
    <t>JackMoyer</t>
  </si>
  <si>
    <t>With the whole one island per switch thing it was bound to ruin the game for me or my sister and I happened to have the butt end.</t>
  </si>
  <si>
    <t>TGS875</t>
  </si>
  <si>
    <t>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 in the industry.… Expand</t>
  </si>
  <si>
    <t>Foundation982</t>
  </si>
  <si>
    <t>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 first. Regardless she’s annoyed that we both have to start over again after several hours of gameplay and after restarting she has no interest in the game and we’re both extremely annoyed that we can’t build an island together. Rather its one player building it and another person is just along for the ride.Pretty lame, after all of this starting over multiple times its getting difficult to find enjoyment in the game.… Expand</t>
  </si>
  <si>
    <t>Mik540</t>
  </si>
  <si>
    <t>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 collected to progress my game.I completed a mission on my next go and she then couldn't enjoy the mission in her own time. This now feels like chore to enjoy the game.As such I have deleted my data so she can enjoy the game at her own pace. Unfortunately I can't return this game for a refund, which would be my ideal solution, as it was a digital download.Fingers crossed for a patch to fix this poor decision… Expand</t>
  </si>
  <si>
    <t>raihidara</t>
  </si>
  <si>
    <t>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 them with nothing to do and an empty shell of an experience. Oh yeah, also you don't get to play any further in the game until your mom logs in to advance the game, has one brief moment of enjoyment, and then you proceed to ruin the game all over again. It's not his fault that he wants to play a game to have fun. It's Nintendo's.The lack of multiple save files and a separate multiplayer mode is one of the worst decisions I've ever seen, and I believe they didn't even playtest it. Either that or they honestly, amd stupidly, thought most people had two Switch systems or would buy another. I'll change my review if this ever gets patched, but until then, this game is one of the least enjoyable of all time. No hyperbole.… Expand</t>
  </si>
  <si>
    <t>michauko</t>
  </si>
  <si>
    <t>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 have a reason for this (actually this is just a stupid restriction)Then you realize you can't create a basic tool because the menu to do it (a dialog with Tom nook) just doesn't exist for non-main players..... Whaaaat ?Ok, you think ok the main player has to unlock this so others can use it. . Ahah. NO! You CANT.Either it's a bug (so basic ?) Either it's a feature, a deliberate choice. Then the game is unusable and the marketing strategy is  like this game ? Buy each kid a switch, each kid a game and shut up. ErrrrrrrAmazing.Don't buy it. Or prepare for a fight at home.Oh ,I almost forgot. The local multiplayer mode: useless, the 2nd player is just a pet following the other, farming for him, more slowly (stupid animation each time you pick up a piece of wood...). No split screen, no interest at all.I'll wait a bit to see if a patch comes out soon. Or then I'll throw this piece of nook away.'hope it helpsUPDATE : it seems after 2 or 3 specific actions from the main player, a new key character comes in and all players can finally get all the tools and trigger key improvements even if they're not the main player. Still, one common island or many should be a choice one switch player profile should be able to make… Expand</t>
  </si>
  <si>
    <t>Rhode</t>
  </si>
  <si>
    <t>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 people who bought this together.… Expand</t>
  </si>
  <si>
    <t>rookfire</t>
  </si>
  <si>
    <t>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 to the game?' when I realized that the last character to unlock was KK Slider.- Needing the Nintendo Switch Online paid subscription to: 1) online play, 2) use QR codes. This is just really unfair.- The increased number of tools. There are way too many tools. I'm of the opinion that a good game has one or two key dynamics and builds around that. But there are so many tools in ACNH that it becomes cumbersome when playing.- DIY CRAFTING OF TOOLS. I effing hate this. Every tool breaks, even golden tools. Then what is the benefit of getting a golden tool? In ACNL, each tool upgrade gave a benefit that made sense in the game. The gold bug net has an increased radius so you can catch rare bugs that startle when you get too close, the golden watering can waters more flowers... There isn't even a way to tell if the tool is close to breaking.- The constant grinding for materials. Because tools break, half my playtime is spent gathering materials. This has a few problems: 1) distracts from gameplay, 2) materials are almost as important as bells coz you need them to craft a variety of things, 3) at least 5-6 spaces in my inventory are wasted on holding materials, negating the increased inventory size- The mileage programme. Like above, it distracts from the game coz in essence you have a bunch of meaningless and repetitive side-quests to do just so you can grind for quite a meager amount of miles (e.g. selling 10 seashells for about 200 miles). Also hate that the island ticket is paid for by mileage- I really hate the new island mechanic. There are no tours, which makes it boring. When there is multiplayer, there's nothing to do. The islands also no longer reliably spawn sharks and rare bugs.- Very difficult to grind for bells now. In New Leaf, a reliable way of getting money was through the money rock/the ore rock and the island, or the Bell Boom town ordinance (where are the ordinances, by the way?). The money rock gives less money now, there is no ore rock, the island no longer spawns rare stuff. Most items also have inflated prices. Flower seeds used to be 80 bells, now it's 240 bells.- Paying bells to send letters. Seriously? Why on earth did someone think this was a good idea? Animal Crossing is about a sense of community that you create in the new island/town you move to. The letter system really gave a sense that you were writing to your villagers and they'd write back and send presents. Also, the villagers don't write back.- THE VILLAGERS. They have way blander personalities. They no longer ask you to change their catchphrase, ask you to run silly errands and run up to you and pester you for something in your inventory. Their dialogue options are incredibly repetitive, where each villager seems to repeat the same 2-3 lines. Even the cute little animations are very repetitive.- Having only 1 island per console. The local co-op system also is **** [link omitted per rules]- Why isn't there an icon on my map for other players who are here?- The merchants. Why is Kicks a wandering merchant instead of having an unlockable shop? Why is the furniture selection at T&amp;T so small, and why can it only be upgraded once? Why isn't there the option to VIEW the wallpaper and flooring I want to buy, in the shop itself, before I buy it?- Only being able to order 5 things from the catalogue. Why the ****TLDR: the game is very beautiful and instagrammable, with some convenient upgrades, but it is mainly incredibly lacking in content, it is repetitive and restrictive, resulting in quite a frustrating gameplay experience. I am still playing because I love decorating and customizing, but it is incredibly unsatisfying.… Expand</t>
  </si>
  <si>
    <t>Fletchlight</t>
  </si>
  <si>
    <t>We bought this game as a flat and have just discovered that you have to share an island and all progression is tied to the main account. Pretty uncool for a console designed to be shared. Hoping that an update is released allowing us all to have our own island so that someone other than the primary player can fully enjoy it</t>
  </si>
  <si>
    <t>enzo-pannacotta</t>
  </si>
  <si>
    <t>while getting the aesthetic on point and being a gorgeous game, it really lacks things to do that actually stay fun.also, mUlTiPlAyEr :^)   welcome back in 2006, nothing is allowed in multiplayer and people still have to join one by one. great advertising with up to 8 players on an island to actually do nothing together!</t>
  </si>
  <si>
    <t>Majindude</t>
  </si>
  <si>
    <t>I wish I knew I couldn't have my own file or I wouldn't have bought this garbage. (((Nintendo))) lost yet another customer. Vote with your wallets, boycott this trash, I'm returning mine, you should too.</t>
  </si>
  <si>
    <t>SevenArrows</t>
  </si>
  <si>
    <t>It's ridiculous that the 2 player can't do anything at all ... try to fix it otherwise I'll make the return</t>
  </si>
  <si>
    <t>ChaiPea</t>
  </si>
  <si>
    <t>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 progress the game or make any decisions about building on the island. It defeats the purpose of why I wanted the game to begin with. I'd even consider buying another copy of the game if I could get my own island, but that's not an option either.I'm really disappointed, and I guess I'm just not going to play it until my husband gets tired of it. I don't think I'll buy another Animal Crossing game at this point.… Expand</t>
  </si>
  <si>
    <t>Jcd2210</t>
  </si>
  <si>
    <t>Local multiplayer is just a slap in the face. One island per switch is a sinful money grab on Nintendo’s part. Do not get this game if you intend to share it with other members of your household!</t>
  </si>
  <si>
    <t>kayanh21</t>
  </si>
  <si>
    <t>One island per console? What were they thinking! My wife and I wasted $65 on a game that only one of us can enjoy completely. What an absolute ripoff.</t>
  </si>
  <si>
    <t>Mswizz</t>
  </si>
  <si>
    <t>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 SHOULD work. What makes matters worse is that Switches aren’t even available in many cities in the US due to the disruption of the supply chain. Nicely done Nintendo!… Expand</t>
  </si>
  <si>
    <t>MGSplayer1</t>
  </si>
  <si>
    <t>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 that will result in a protest rating of 1 until it gets resolved and that is the 1-island-per-switch rule. The irony that a family console with a game about family is tearing families apart because of the restriction is baffling. The greed that Nintendo has shown recently is making it so that their image is heavily tarnished. You have YouTubers calling it out, you have review sites calling it out, you have gamers on Metacritic calling it out. There is no winning out of this and if they would like to see the rating of the game that is deserving of an 8 or higher they need to address the issue and either release a patch that makes it so separate accounts can have different islands, or succumb to the fall of the rating of the game they worked hard on.Make your choice, Nintendo. There is only one way you can win this and ignoring it will ensure that you lose.… Expand</t>
  </si>
  <si>
    <t>JeibuKul</t>
  </si>
  <si>
    <t>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 but the thing is if one person completes something neither of the other two get to experience it at all. You can NOT get the full game experience if multiple people share a switch. It is a horrible design flaw. The switch is a home console, not a single person game device. I do not think the developers thought this through enough and need to fix it.… Expand</t>
  </si>
  <si>
    <t>Steinbukken</t>
  </si>
  <si>
    <t>A beautifully crafted game with lots to do. My favorite part is how it works with the days. How ever i have 1 quarrel, i work sun-thursday and i have to work at 5 am to 2 pm and i cant utilize trading or buying turnips and i paid 60$ of this game and itd be nice if i could utilize every part of the game. Also i wish you could change the name of your island after the fact</t>
  </si>
  <si>
    <t>MrSultan</t>
  </si>
  <si>
    <t>Excellent job nintendo.I cant stop playing. I cant go outside.I am enjoying the game more than real life lol.</t>
  </si>
  <si>
    <t>RetroThunder</t>
  </si>
  <si>
    <t>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 from the neighbors that change continuously (not counting those of the main characters, which are very repetitive) and situations between them, that can make you feel as if you were really inside. Many people are annoyed that there is only one island per console, but not me personally, and that is one of the many characteristics that make the Animal Crossing saga unique. The union and trust between the players who live together in the same space. Despite this, I have to admit that multiplayer on the same console is somewhat messy, since it does not allow the second player to join the game directly and it has to go through a somewhat slow process. In addition to the fact that in order for him to do any minimum action, the first player must change his position as leader, and although it is a simple and fast process, it tires having to do it many times. Still, the control of the character and interface in singleplayer mode is not bad, because I really liked the idea of using a phone as a menu to navigate between the different options. Online mode is better than I expected and is an example of how multiplayer should be on the same console, although the transition between when the visitor arrives on the island and when he leaves can be repetitive when you connect many times with friends, but it is still pretty (somewhat long). As a conclusion, I can affirm that each new day on the island feels fresh and eager to start, although progress can feel slow but satisfactory. The new playable crafting and construction features can appeal to both veteran and new players alike, and graphically as well as musically it is very, very good. I am enjoying and having fun with this game and I hope to finish it completely because I liked it a lot, and it is not that it has exceeded my expectations because it was just what I expected but I do not regret buying it at all, it is highly recommended and I assure that those who play it will like it a lot.… Expand</t>
  </si>
  <si>
    <t>Rb_Drache</t>
  </si>
  <si>
    <t>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 didn't have that many kinds of stackable items before New Horizons, and DS, 3DS, Wii version all had either touch screen or Wii remote which made pulling out items from the stack really fast and convenient, even if you can only remove 1 from the stack at a time. However, in NH you have to slowly remove an item from the stack each time, and the fact you can have 30 woods per stack (and even more for some items) doesn't help here. Also, the problem of slow, repetitive tasks is also in crafting, especially when you're crafting fish baits with manila clams.3. No cloud save (yet)I won't elaborate.4. Game's progression is tied to the first player.Can cause a huge pain if the first player stops playing this game. You should, at the very least, be able to change who's the boss among the players.From here, I'll talk about the problem everyone is ranting about, but personally I didn't have a big  problem with it.5. Local multiplayerThe problem I have with the local multiplayer, is the fact second player don't have access to the tool wheel, and they somehow can't even hold an umbrella. You will have like 6 tools in your inventory and it takes ages to cycle through them. Also, the second player goes HEY I FOUND THIS like Link every time they collects an item, which takes too long if you're picking up several items, like when you're chopping or shaking a tree. Other than that, it's quite fun running around chopping trees and catching fish, wandering around with my sister.6. One island per consoleI understand everyone's frustration about this, but personally, I would like to share island with my family and renovate the island to a beautiful place, where our whole family worked together and have lovely memories about them. The lack of the choice isn't that good, so I'll put this as cons anyway.Now, I won't write about Pros here, but it's overall much better than the last game I've played, which is the Wii version of animal crossing.PSA: This game is NOT all about progression. The progression lies within how the island changes as you put efforts in it, building museum and upgrading resident service is only a part of it.… Expand</t>
  </si>
  <si>
    <t>FilletFelines</t>
  </si>
  <si>
    <t>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 for better ones). Secondly, I think allowing players to join you on mystery island expeditions would make the game even more enjoyable. They're fun to play on your own but exploring new islands and finding new materials would be even more exciting with friends.… Expand</t>
  </si>
  <si>
    <t>Average_user</t>
  </si>
  <si>
    <t>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 was so excited seeing him play and I was dying to make my own island. However, I soon realised I couldn't do that. There is a limit of one island to a console. Now I understand the reason. It is a great business technique but it is just unfair. My mum was barely able to afford the one we have now and me and my siblings will not be able to share the one island. It'll cause too much frustration. Resource limitation and progression differentiation is irritating to say the least. Me and my sister won't have the same choices and things that my brother will get because he is the representative. I love animal crossing because it's a chill game. I can take my time and do what I want on my own file. But this makes it impossible to have as much fun as I'd have on New Leaf. I seriously just want to give up and let my brother have his fun and it breaks my heart. In this current time with this pandemic I just wanna go to a deserted island and forget what's is going on since I can't see my friends. But this limitation will tear me and my siblings apart which is not what we need.I don't want to drag this game because it doesn't deserve that. It has been amazingly developed and it has so many positives! I wish I could give it 10/10 but I can't. This one island per console is too unfair and too expensive. This game is advertised for families with kids and most kids will have siblings who will also want to play the game and that is not including the parents. Now, I don't know about you but my family can't afford 4 switches. I hope Nintendo fix this so I can give it the 10/10 it deserves!… Expand</t>
  </si>
  <si>
    <t>Colby_Cheese</t>
  </si>
  <si>
    <t>Good game and I can't believe people are giving 0/10 reviews. Me, my brother and my sister all share the same island and we all are having a great time with the game, I stared the island so yes I do have more stuff to do but my siblings have not complained at all and have told me that there glad I decided to get it so basically don't listen to the 0/10s and this is a 100% must buy.</t>
  </si>
  <si>
    <t>Xylow</t>
  </si>
  <si>
    <t>Awesome.I don't get how so many peoples rate 0 just because a second player option... I don’t believe that this condemns all the amazing other features and steps forward.</t>
  </si>
  <si>
    <t>Millet</t>
  </si>
  <si>
    <t>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 or having ways to access storage outside of your home would be great quality of life features that don't exist right now.3) wish the map had a villager &amp; visitor key/tracker since the island is (nicely!) Big. Hard to find anyone tho.4)I miss being able to unlock services to hire people to water plants and deweed for me in the end game. I miss the being able to select building projects and have villagers occasionally help submit bells for the cause.5) NL had games you could play with your villagers randomly and have events where they'd either invite you over or request to hang out with you in your home..I have many hours in and haven't seen this. (They'd also be willing to part with furniture and such)To be clear, ACNH *added* many features but also took away some that I enjoyed. The #1 issue with this game is you can only have one island per switch ...youd have to buy an entirely different system if you have more than one person who wants to play their own file. I don't see this restriction on any other switch game I own so this feels very dissapointing as a decision even if it doesn't apply to my household situation. The switch system is pricey and families probably were caught off guard by this.I still love this game and am enjoying it. The new features I won't spoil are great.… Expand</t>
  </si>
  <si>
    <t>Jeronimo1776</t>
  </si>
  <si>
    <t>A MUST own for Nintendo Switch!By far the most comprehensive and best Animal Crossing experience.The graphics are great in handheld, but REALLY pop at a level never before seen in docked mode.The soundtrack is very chill and absolutely WILL get stuck n your head.This is a very chill game - perfect for all of us stressed out, over worked, and quarantined people!</t>
  </si>
  <si>
    <t>Chinch07</t>
  </si>
  <si>
    <t>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 1 island per console but to review bomb such a great game for this and give it 0,1,2,3/10 is insane. Vent and release your frustration elsewhere if you can't be mature and give an honest rating.… Expand</t>
  </si>
  <si>
    <t>Chromatica21</t>
  </si>
  <si>
    <t>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 has so much to do at all times. It's basically Animal Crossing, but in a completely different setting and with crafting, which makes it so much more interesting than the older games. The multiplayer is the only flaw that really affects what I think of the game, and the rest of it is fine-tuned to perfection.… Expand</t>
  </si>
  <si>
    <t>MYSnoopy88</t>
  </si>
  <si>
    <t>I like the design and new aesthetics of the game, having played all the previous versions, and even though they've kept having 1 island/town throughout the series, it doesn't execute as properly as on a family console device like the switch.</t>
  </si>
  <si>
    <t>SalaciousGoo</t>
  </si>
  <si>
    <t>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 Progressing the Game.Animal Crossing is a virtual playground where you hang out and customize your house, make friends with villagers, fill the museum, and just generally waste time, NOT  get to the next objective. If you can't appreciate a game without clear goals, this isn't the game for you, and that really is okay.  But This experience didn't appeal to me personally doesn't equate to a 1 or 0 score from an objective standpoint.The things you can do as Resident Advisor are completely ancillary to the core experience of Animal Crossing as a whole, and if you really can't tolerate asking whoever you share your ENTIRE SWITCH CONSOLE with to share their island with you, maybe you even have to talk to them every couple of days (God forbid) about building a bridge or whatever you are so desperately missing about being Player 1, then guess what? You WILL have to pay the same premium everybody else does to get the same experience.To cap this off, a HUGE shoutout to people who didn't like the one island system and gave it a fair, measured score based on an incredible game having one thing you personally don't like about it, i.e. 4-6, even a 3 if you just don't like the game. You're the real heroes.… Expand</t>
  </si>
  <si>
    <t>RNGesusR6</t>
  </si>
  <si>
    <t>I never played the original version but got both the one on the 3ds and Wii I loved both. This is a great improvement on those game bring new mechanics to the game we all have loved. The shared world has always been a thing so I don’t get the outrage but to me it’s amazing</t>
  </si>
  <si>
    <t>imtheamora</t>
  </si>
  <si>
    <t>This game is fantastic, a brand new feel to the game that pulls it off well. But one question remains, why does this game have so many bad reviews? Most of them seem to be bland reviews that are most likely spam.</t>
  </si>
  <si>
    <t>Scorious</t>
  </si>
  <si>
    <t>Super jeux familiales ! En c’est temps compliqué ! Belle évasion sur une île desserte.Merci</t>
  </si>
  <si>
    <t>Squareenix</t>
  </si>
  <si>
    <t>This review contains spoilers, click expand to view.                                                                                            It is not splatoon. It is perfect game. Just enjoy Healing time. 0 point giver is too bad.… Expand</t>
  </si>
  <si>
    <t>dynastyyanks</t>
  </si>
  <si>
    <t>This is the most refined and polished Animal Crossing game ever. My girlfriend and I have been playing it obsessively since it came out. I doubt another game this year will bring this much joy.</t>
  </si>
  <si>
    <t>Tylenor</t>
  </si>
  <si>
    <t>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 standard that it’s player one’s world and everyone else lives in it.  Don’t be a cuck and let your wife or kids be player one if you’re that hardcore into this E-rated game, and don’t reviewbomb a family game as a grown ass adult complaining that you’re stuck on player 2 and have a hard time sharing with people lol.… Expand</t>
  </si>
  <si>
    <t>Kakadu</t>
  </si>
  <si>
    <t>This is my first Animal Crossing game and it is great. It makes a lot of fun and is really addictive. I could play it forever. The game is just great and very relaxing.</t>
  </si>
  <si>
    <t>coltonious</t>
  </si>
  <si>
    <t>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 it's very strange, and not well done, people are treating it as if it is something that has been in every game and was ruined in this game. This is the first time that same screen multiplayer has ever been implemented, so it works alright for what it is. The only thing keeping it from a perfect 10 in my opinion, is the fact that others who live on the island other than the first person to move in, can not place things around the island, only in their own home. This takes away a lot of what this game advertises, and leaves the  game essentially New Leaf + crafting. The game is wonderful, and anyone who needs a life sim or something to help them relax from their stressful life should buy this game.… Expand</t>
  </si>
  <si>
    <t>Valthroc</t>
  </si>
  <si>
    <t>Its a great game. The bad reviews are literally only about the whole no multiple island thing. Sure, it sucks if you want to share or whatever, but, honestly, giving it a 0 because your little brother can't have his own island? Kinda crazy..</t>
  </si>
  <si>
    <t>Twapoi</t>
  </si>
  <si>
    <t>This review contains spoilers, click expand to view.                                                                                            Too many downsides make it not worth the price and a major downgrade from past animal crossing games. It's 2020 already. It is unacceptable that Nintendo still does not do multiple savers per game and offer cloud save services. they need to get out of the past already!pros: cute graphicscons:ONLY ONE TOWN PER GAME. GET OUT OF THE PAST NINTENDO-- LIKE EVERY OTHER GAME COMPANY ON THIS PLANET HAS BESIDES YOU!No cloud saves (so wait, we just need to waste years on a game with no way to back it up? wait for their low powered console to break?  hahahah how about no)can't split items stackscan't bulk crafttools break too quicklygold tools are not worth unlocking or crafting! they break too. What's the frikkin point of unlocking them then? there's isn't one! what is it with nintendo and breakable crap anyway? breath of the wild had this stupid problem too. Nintendo just doesn't learn. Shocker.no paintings, gracy, etconly 5 catalog items can be bought a day (lol wut)mystery islands are boring. it's the same island with slightly different layout every time lol. the chance of seeing anything else is slim to none! Not worth it.… Expand</t>
  </si>
  <si>
    <t>maiyo</t>
  </si>
  <si>
    <t>I honestly cannot recommend this to any household that has multiple children or others who want to experience the same joy from this game.For being lousy to consumers with save file restrictions that are meant to pressure people to buy multiple consoles per household, this game gets a 0.</t>
  </si>
  <si>
    <t>innatum</t>
  </si>
  <si>
    <t>One island per console, no matter how many copies of the game are purchased? The pinnacle of greed. You expect low income families with multiple kids to buy multiple Switch’s? Get real.</t>
  </si>
  <si>
    <t>Pckljoos</t>
  </si>
  <si>
    <t>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 making my own island but now I’m not even sure if I want to play. I don’t want to be forced to buying a whole new console and game just so I can have the same game play experience as someone else in my Jimenez. Bad design.… Expand</t>
  </si>
  <si>
    <t>Niclink_21</t>
  </si>
  <si>
    <t>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 and Katrina have all been cut. In addition, the art gallery has been entirely cut from the museum. Nook's Cranny now only has one upgrade. There are very few buildings to construct. The amount of buildings and facilities you construct would be equivalent to the amount of buildings and facilities that would be available day 1 in other games. Diving has been removed and the there are now only 6 different kinds of fruits. I am mixed on crafting. On one hand, crafting provides a new and fun way to create certain furniture and outdoor furniture. On the other hand, If you remove the crafting and the nook miles system from the game, this game would have no substance. I'll just put it this way, this is the first animal crossing game where I have had nothing to do except log in, play the game for a total of 10 mins, and sign out. Each animal crossing game released up to New Horizons was a culmination of everything great from the games previous. This is the first game in the series to regress in design and gameplay and that just doesn't sit well with me. This game was rushed and hopefully, with updates, this game can improve, but for now, this game is all style and no substance, and I'll be sticking to city folk or new leaf.… Expand</t>
  </si>
  <si>
    <t>Danman23</t>
  </si>
  <si>
    <t>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 pace. You aren't playing the game, you’re letting someone else’s experience dictate what you are able to do.You can’t even buy another copy of the game if you want your own island. No, that’d be too easy. Instead, Nintendo decided that each console is only allowed to have ONE island each. Want your own island? Be ready to pay $360 for another switch and a separate game cartridge. Absolutely ridiculous and nothing but a blatant cash grab.… Expand</t>
  </si>
  <si>
    <t>Dgifyu</t>
  </si>
  <si>
    <t>You already know the issue... LOCAL MULTIPLAYER IS THE WORST THING. My sis started it first and now it feels like she has way more power over me and it is clearly emphasized in the game</t>
  </si>
  <si>
    <t>ACNHScam</t>
  </si>
  <si>
    <t>Scummy practice limiting local multiplayer to one fun experience and then a second class experience for anyone else who wants to play on that console. Solid effort by Nintendo limiting a user's experience to try and force people to purchase an entirely new console just to play a a game they purchased in its full capacity. Won't work on me.</t>
  </si>
  <si>
    <t>dognus</t>
  </si>
  <si>
    <t>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 progressing in the game. This should not have been sold as a “multiplayer” game because it’s only one person who plays all other accounts basically sit around and wait for the other player’s progression if they progress at all. I’m not going to delete my daughter’s island and start over. Really hoping an update balances the players’ abilities in the game. Very disappointed.… Expand</t>
  </si>
  <si>
    <t>Miertje83</t>
  </si>
  <si>
    <t>The limitation of one island per Switch is **** Nintendo should be ashamed of itself....</t>
  </si>
  <si>
    <t>FluffyTurtle123</t>
  </si>
  <si>
    <t>This game is fun...... if your the first person to play. If your the second or third or so on player than you are pretty much just a visitor that can do basically  much nothing that affects the island. I understand Nintendo that they want to sell more switches and make more money but you are ruining the game for lots of people. This is not ok.</t>
  </si>
  <si>
    <t>whoisum</t>
  </si>
  <si>
    <t>1 snow white seven dwarfs (with no power). Ridiculous. Nintendo knows better than this.</t>
  </si>
  <si>
    <t>Memu</t>
  </si>
  <si>
    <t>Honestly im not sure why alot of people a blowing the fact that you can only have 1 island per switch, ITS NOT THAT BIG OF A DEAL</t>
  </si>
  <si>
    <t>SMKing99</t>
  </si>
  <si>
    <t>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 name. And it's harder for you to get resources to build things. If it wasn't for these problems this game would be a easy 10/10I doubt that they will fix this problem because nintendo never does. So if you have a family that all want to play this game is a pass.… Expand</t>
  </si>
  <si>
    <t>mphillips056</t>
  </si>
  <si>
    <t>My girlfriend and I are currently arguing over who's going to be responsible for ruining the other's experience by being the primary residence who slows down the other person's play. Dumbest multiplayer setup ever and I wish I'd known about it before I started as primary because now I want to reset the whole thing</t>
  </si>
  <si>
    <t>Yelaned</t>
  </si>
  <si>
    <t>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 the game now as it is more of a who gets to play today rather than a fun thing we get to do.… Expand</t>
  </si>
  <si>
    <t>Noemics</t>
  </si>
  <si>
    <t>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 arreglando está mierda. Porque si no es asin Nintendo perderá gente. Muchas familias no tienen dinero para estar comprando Nintendo sin más  y este juego abuse de esta forma… Expand</t>
  </si>
  <si>
    <t>pbvalentine</t>
  </si>
  <si>
    <t>Only one person in a household can effectively play the game. Ridiculous. We bought this game for our kids to be able to play with their friends online, but it's a non-starter with two kids in the household.</t>
  </si>
  <si>
    <t>rosi9715</t>
  </si>
  <si>
    <t>Whats the point of a family type game if you cant have your own islands. Cant even play the game properly because my brother started first. I wanted to play on my own user account but couldnt because part of the game was already there. I did not get to experience the beggining parts of the game and it is extremely frustrating i cant make my own progress without changing my brothers progress.</t>
  </si>
  <si>
    <t>AngryGamerDude</t>
  </si>
  <si>
    <t>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 was mainly purchased for the family, meaning those the game was intended for are unable to participate in any meaningful way, so..0 points Nintendo.. wow, how the mighty have fallen, and all in the name of bleeding gamers dry.… Expand</t>
  </si>
  <si>
    <t>Khaosk</t>
  </si>
  <si>
    <t>Non island representatives are people too, please fix it Nintendo. Incredibly lazy.</t>
  </si>
  <si>
    <t>juanpaps03</t>
  </si>
  <si>
    <t>I bought this game to play with my GF, but as I started first the game, she can't advance in the history, is really annoying and I had no clue about this before start</t>
  </si>
  <si>
    <t>KaseyC555</t>
  </si>
  <si>
    <t>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 support to see if they were going to fix this issue and I was told to just buy another switch since the main issue with the game isn’t going to be resolved. Thanks Nintendo for ruining another game, yet again. 0 stars.… Expand</t>
  </si>
  <si>
    <t>Matt1080</t>
  </si>
  <si>
    <t>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 it to just make separate saves for different accounts? I don’t want to have to miss out on the entirety of the main story having to follow behind the main player. Now each player has to compete for resources, land area, everything. The multiplayer option is god awful as well. One player, being the ‘leader’ can play the game normally while the other player is completely helpless. Having a simple fix of a split screen option would fix this so easily. Like please Nintendo, it really doesn’t seem like that hard of an update to fix the atrocious single island and multiplayer design you came up with. I mean whose idea was this anyway? It’s simply the worst multi player system I have seen in literally any game. Every other game on the Switch allows you to have multiple game saves, but this one just sucks the fun out of the whole game just because of this design! Please please please please please please fix your horrific  system and allow for multiple game saves (multiple islands) and fix the garbage multiplayer system to make it a split screen, or just remove the feature all together. It really doesn’t seem like that hard of a fix that would benefit the thousands of other players who are complaining about the same issues. Again, the game is really fun, but all that fun goes out the door because of these simple little designs.… Expand</t>
  </si>
  <si>
    <t>LuigiCuau</t>
  </si>
  <si>
    <t>Simplemente es un gran juego, mi esposa no deja de jugar, muchas de las quejas de juegos anteriores fueron escuchadas, es un juego infinito, no tiene limites ni fin, mi esposa simplemente amo el juego, eso si veo a muchos sonyers con su mala nota por que su Humo Stranding tiene menor calificación, como sea AL es un vende consolas y es un juegazo</t>
  </si>
  <si>
    <t>robsterlobster</t>
  </si>
  <si>
    <t>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 because apparently the second player on this game has no responsibility, can't advance the plot, is missing tons of craft recipes and is generally seen as a much less important player. I'm done with this stupid game and I can't believe I spent $60 on it. pisssseddddd… Expand</t>
  </si>
  <si>
    <t>Lyrab</t>
  </si>
  <si>
    <t>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 of my time and money. Nintendo needs to fix this.… Expand</t>
  </si>
  <si>
    <t>Rackaroll</t>
  </si>
  <si>
    <t>Animal Crossing be like:One to rule them all, with up to 7 slaves who can't progress on their own!</t>
  </si>
  <si>
    <t>Green-</t>
  </si>
  <si>
    <t>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 disappointed in Nintendo for such a massive flaw in what would've been a great game. Was bought for the family, but can't be used for the family. Get it if you are the only person planning on playing, otherwise don't.… Expand</t>
  </si>
  <si>
    <t>Ozzywichi</t>
  </si>
  <si>
    <t>Such a shame. Thanks for tethering progression and such to one person. Maybe there'll be a patch but I wont be holding my breath.</t>
  </si>
  <si>
    <t>Cnic44</t>
  </si>
  <si>
    <t>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 feel of the multiplayer system and even the online system. I why can't I be in multiplayer mode and have my wife and I both go visit another person? It's 2020 and if Nintendo wants to charge me for online they need to give me features that are worth paying for. I love the game, but have to review it poorly because of the crap job they did with the multiplayer. Seems to me that they wanted everyone to go out and buy more switches and extra animal crossing games in order to truly play multiplayer. Shame on you Nintendo!… Expand</t>
  </si>
  <si>
    <t>magna10</t>
  </si>
  <si>
    <t>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 amazing experience, and it's nothing. Don't get me started on the multiplayer, easily the most antiquated thing I've seen in any modern game, or the fact that you can only have one island. Waste of time and money completely.… Expand</t>
  </si>
  <si>
    <t>Animalcrossed</t>
  </si>
  <si>
    <t>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 I’m buying another animal crossing game. It’s not as family friendly as it promotes itself to be… Expand</t>
  </si>
  <si>
    <t>Sax1202</t>
  </si>
  <si>
    <t>Love most of the mechanics in the game and I love seeing the community for this game grow but I have one major problem. You can’t have separate islands per switch. Ruins the experience for me and the other people in the house since they can’t progress without me playing.</t>
  </si>
  <si>
    <t>Bulldad</t>
  </si>
  <si>
    <t>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 this there is no cloud save functionality.I would happily rate this game a 9 if this wasn't the case but as it stands family's with multiple children are forced to not buy the game or buy multiple switches so each person has the option to play the same game, a requirement that does not exist for any other game I am aware of on any home console.If these two issues are rectified I will update the review score to a 9… Expand</t>
  </si>
  <si>
    <t>ChauffageSlip</t>
  </si>
  <si>
    <t>I play by sharing the console with my girlfriend, I am the second profile, it's a joke, I have access to no projects, no decisions. I'm just decorating the island and giving resources to player 1.I have never seen a game so tightly held, it's a shame. So that we have a great concept game, addictive but which very quickly frustratating the the player 2.</t>
  </si>
  <si>
    <t>Klarel</t>
  </si>
  <si>
    <t>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 sense of timing, but i don't play rhythm games, so why are those types of mechanics showing up in a 'relaxing island getaway.'I feel that the game has zero respect for player time, i.e. the crafting menu is atrocious, and trying to craft multiple things at once is a nightmare, and players are forced to sit through slow (unchangeable) dialog for most actions they take. Also, the arguably biggest achievement (golden tools) are now mostly useless as they only have about 3x the durability of the previous tools. That's right, the things that take almost a YEAR to unlock are not much better than the middle tier of tools.… Expand</t>
  </si>
  <si>
    <t>SolaceMute</t>
  </si>
  <si>
    <t>I'll chance my rating if they ever fix the one island/player 2 issues Nintendo should be ashamed of what they pulled here</t>
  </si>
  <si>
    <t>Pbee</t>
  </si>
  <si>
    <t>Really Nintendo? You have allowed the switch to hold several accounts. You promoted switch as a family console, and you decide to restrict one island per switch? Just like how a new save file can happen in pokemon per account...Why could you not do that for animal crossing? This is corporate greed....</t>
  </si>
  <si>
    <t>CowStriker</t>
  </si>
  <si>
    <t>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 their own experience.What an absolutely piss poor design by Nintendo.… Expand</t>
  </si>
  <si>
    <t>Aluterrian</t>
  </si>
  <si>
    <t>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 now I can't get crafting recipes for certain things like bridges, NPC buildings, or contribute in any way to our town other than collecting resources and giving them to her.Nintendo has given this game a massive design flaw and I'm honestly really disappointed with how it turned out.… Expand</t>
  </si>
  <si>
    <t>Tarynbethp</t>
  </si>
  <si>
    <t>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 my daughter's island, and I can participate as a glorified visitor. I cannot progress the game in any way. If she collects all the fruit before me for the day, I cannot gather any. As a secondary player, you can basically decorate a house, and interact with the environment, but nothing further. I understand that even if you buy another came card, you cannot have your own island. The only way to do that is to spend $200-$300 for an additional Switch console. And another $60 for a second game copy if you want to play together or at the same time. Seems like a big money grab from Nintendo to sell more Switch consoles. Extremely disappointed!… Expand</t>
  </si>
  <si>
    <t>Marc6363</t>
  </si>
  <si>
    <t>Only one island per switch AAAAAAAAAAAAAAAAAAAAAAAAAAAAAAAAAAAAAAAAAAAAAAAAAAAAAA</t>
  </si>
  <si>
    <t>tantei</t>
  </si>
  <si>
    <t>The island save state situation is un acceptable. The game also is really slow at the start even for an animal crossing.</t>
  </si>
  <si>
    <t>Soda1992</t>
  </si>
  <si>
    <t>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 a 20 dollar game at most. I have played free mobile games with better physical control design and options than. It's a cheap game at a high price to try and trick consumers into buying another console to fully enjoy it. When the game falls so flat on its face it would never be worth buying another switch to maybe enjoy it. I hope to God I can return it to Wal-Mart tomorrowThe one game a year I buy for my birthday I budget specifically for I am going to pissed if I am stuck with this dumpster fire.… Expand</t>
  </si>
  <si>
    <t>Hergam</t>
  </si>
  <si>
    <t>This game is good but only the first player gets to use the game. This just the dumbest thing ever and this is why I am review bombing this game so that the developers realise their error and correct it</t>
  </si>
  <si>
    <t>Humbird</t>
  </si>
  <si>
    <t>Only one save! You ruin the game nintendo, i wont buy another switch just for a second save</t>
  </si>
  <si>
    <t>m4master</t>
  </si>
  <si>
    <t>Jeu pas assez long multijoueur plus que nul une seul île par compte moi qui suis un fan d animal crossing et qui est jouer à tout les jeux je trouve celui la vraiment nul</t>
  </si>
  <si>
    <t>Pedroperoz</t>
  </si>
  <si>
    <t>Simply terrible local multi-player. My wife plays as the 2nd villager, and she is missing lots of recipes and stays blocked on several tasks throughout the game. Nintendo needs to fix this ASAP</t>
  </si>
  <si>
    <t>Creeeps642</t>
  </si>
  <si>
    <t>One island per switch. I have to let my little sister play and i have to stay player 2</t>
  </si>
  <si>
    <t>fbrz</t>
  </si>
  <si>
    <t>While the 1st player can receive tasks and make progress with the story, all the other players have terrible gameplay. Nintendo please fix this by, for instance, alternating the player who Tom Nook gives tasks to. The game is great, but only for a single player.</t>
  </si>
  <si>
    <t>Derpderp12345</t>
  </si>
  <si>
    <t>One island per switch....which is quite underlying the most ridiculous decision ever made. Not to mention at this time where we are in a crisis. And you want us to buy two SWITCHES just because people want more than one island on a video game...seriously....</t>
  </si>
  <si>
    <t>funky35791</t>
  </si>
  <si>
    <t>Get multiple islands per switch and I will change this review score to a 10</t>
  </si>
  <si>
    <t>Shaimon123</t>
  </si>
  <si>
    <t>I'm playing with my girlfriend. Built my house, collected some stuff, done... Please add a island for every user on the switch console.</t>
  </si>
  <si>
    <t>Zeydlitz</t>
  </si>
  <si>
    <t>It's just a typical mobile grind-game with time-wall. And poor interface. Worst game of the year.</t>
  </si>
  <si>
    <t>Frogblast</t>
  </si>
  <si>
    <t>I am second player and nothing to do.  Totally un acceptable for a 80$ game!!!</t>
  </si>
  <si>
    <t>V4r0X</t>
  </si>
  <si>
    <t>Only one island per switch? are you serious?, that means only one player can evolve the island and play all the missions...UPDATE NEEDED!</t>
  </si>
  <si>
    <t>rothedwards</t>
  </si>
  <si>
    <t>Seems like a great game.  Unfortunately...  I have bought two copies and cannot progress due to horrible game design.  How could they put out something to the public with such a huge flaw??</t>
  </si>
  <si>
    <t>Naida</t>
  </si>
  <si>
    <t>This review contains spoilers, click expand to view.                                                                                            .... You already know why. One player per console isn't quite right for such a fun game. It's no fun for siblings to fight over being the founder. Hopefully this might get patched.… Expand</t>
  </si>
  <si>
    <t>Nyn</t>
  </si>
  <si>
    <t>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 disappointment for the moment.… Expand</t>
  </si>
  <si>
    <t>Artemis410</t>
  </si>
  <si>
    <t>One island, poor graphics.I think this game really deserve 0.Only way to be heard</t>
  </si>
  <si>
    <t>mNdo1337</t>
  </si>
  <si>
    <t>As a second player (bought this game initially for my GF but also wanted to give it a try) I just can't enjoy the whole Animal Crossing Story &amp; Game. I feel like a visitor on an island who can only collect, sell and upgrade his own house.The one island per switch limitation wasn't even communicated clearly. Thanks for nothing, Nintendo!</t>
  </si>
  <si>
    <t>hakonlo</t>
  </si>
  <si>
    <t>I share a switch with my partner. Since they're the primary player, I'm stuck with effectively half a game. While I'm sure there are ways in which sharing an island would enhance the experience, the way New Horizons implements it isn't particularly fun for the secondary players.</t>
  </si>
  <si>
    <t>dm4bucs</t>
  </si>
  <si>
    <t>I really like Animal Crossing: New Horizons, but the local co-op is horrible and a real shame how they treat the secondary characters in the game.  Already was letdown that we cannot have our own islands, but the fact the main character gets all the island progress quests really ruins the experience for households with more than one user and one switch.</t>
  </si>
  <si>
    <t>JackThunder</t>
  </si>
  <si>
    <t>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 disappointing.… Expand</t>
  </si>
  <si>
    <t>Quoththeraven25</t>
  </si>
  <si>
    <t>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 person wanting to play but has to literally take a back seat. You better not make your brother or sister mad, could end up wasting a lot of your well earned bells.… Expand</t>
  </si>
  <si>
    <t>Trex2319</t>
  </si>
  <si>
    <t>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 this at all it’s a hella easy fix, either add multiple islands or saves or just **** let other players do the main Tom nook town development quests.… Expand</t>
  </si>
  <si>
    <t>Nerd012</t>
  </si>
  <si>
    <t>BEWARE OF BUYING! YoU can only have one Island, if you want to have co-op you have to share an Island together. Player one is essessily  the boss.</t>
  </si>
  <si>
    <t>Johnholl1000</t>
  </si>
  <si>
    <t>This review contains spoilers, click expand to view.                                                                                            It really pains me to give this game a low rating because honestly it does so many things right.  In truth, this game would definitely earn a 9 or 10 out of 10 were it not for one glaring issue.  The fact that the game limits you to one island per console.  This is bad for so many reasons that countless others have already pointed out. Obviously it means that multiple people are limited to sharing a single experience instead of being able to have their own separate adventures.  But that isn’t really why I am so frustrated by this game.  No, actually my fiancé and I were very excited to build our island life together and the idea of sharing this experience was something we were both super excited for.  The real problem is that WE DON’T get to share the same experience together!  That’s because in this game the only person who gets to enjoy the full game is the person that founds the island.   Everyone else is treated as a second class citizen unable to trigger any of the main progression events and relegated to doing only the more tedious chores the game has to offer.  So many of the missions and DIY recipes are locked away to these players.  I could go on about this forever but to keep things brief, this one flaw in game design has single handedly destroyed our desire to play this game that we were so excited to play.  The only half-viable solution seams to be buying another console (and probably another copy of the game).  Now given the recent collapse of society, switch consoles have become exceedingly hard to come by.  But even if that weren’t the case, I still wouldn’t be willing to buy another system because it feels like that was the entire reason the game was designed in this manner. This feels so scummy and is the worst part of this whole situation.  Really hope that the necessary changes get made but I expect they won’t.  Until then my score stands.… Expand</t>
  </si>
  <si>
    <t>Shmulik541</t>
  </si>
  <si>
    <t>This is an amazing and relaxing game and it's a shame that people are rating it so low because you can only have one island per console and knowing Nintendo they will probably fix it in the next update like they fixed the multiplayer in Mario maker</t>
  </si>
  <si>
    <t>Otolith</t>
  </si>
  <si>
    <t>This review contains spoilers, click expand to view.                                                                                            It’s a fun game but the multiplayer options for this game when played on the same Switch are ridiculous and warrant a 0 rating. Only the “primary” player (the first player on the island) is able to progress through the storyline and complete certain quests. I’ve been running around the island for three days now and I can’t get an axe to progress further because the primary player of the game has lost interest already and hasn’t opened the axe up in their game. So I have to either log in as them and play as them and do these things or quit. I choose to quit the game. This is a ridiculous way to design a game. I find it mind boggling that developers sat down in meetings during development, discussed this, and decided it was a great idea.  Then that great idea was coded, tested, and still made it into the final cut. How does something like this get implemented?  Have these developers ever played a multiplayer game?  Who actually thinks like this?  Who wants to play a game and be eliminated from content just because they are not the “first” player of the game?  Who tested this feature and liked it?  It’s just dumb game design, period.I have asked for a refund, not sure if it will be approved but the request has been made.… Expand</t>
  </si>
  <si>
    <t>Doodlles</t>
  </si>
  <si>
    <t>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 games, I think having quests to do from them would be a great way to have a bond with your villagers. 2.) I know this is what a lot of people are saying but, have more than 1 account for a switch; you could even make it to where it only can be another Nintendo ID to have another island. 3.) The online cut scene for a player arriving to your island is dreadful to watch, at first its cool but then after a while of having to watch it, it is tedious and annoying; especially if you constantly have people joining and leaving. A simple solution could be to have a button to skip or just not have it ( If possible). 4.) More interaction with items, this one could be a simple update to make more of the items have a better interaction with it, such as the Tea-Cups that spin. The game would become more fun and make players want the items more if they have something to do with them other than just for decoration. These are some of the changes I think Nintendo could apply to Animal Crossing New Horizons to make the game more enjoyable than it already is.… Expand</t>
  </si>
  <si>
    <t>TacoLord424</t>
  </si>
  <si>
    <t>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 really opens up. I want to point out the fact that I am the only one in my entire family who plays video games so I have no experience with the only one player is the ruler, but I completely understand the frustration and I would be frustrated too. Hopefully, Nintendo fixes that in an update soon, but for that issue, I'm docking off one point. Honestly, this is a great game, I highly recommend it.… Expand</t>
  </si>
  <si>
    <t>K_M-A-Y_</t>
  </si>
  <si>
    <t>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 Nintendo is so authoritarian now that they want to control everything you do in their games. The time it takes to do anything in this game is comparable to a mobile game like clash of clans. I'm honestly surprised that there aren't gems you can buy to speed things up. I get it's supposed to be relaxing and slow, but if I want to play the game for 8 hours in a day (because I'm stuck at home from COVID-19) and progress, I should be able to. Instead I get at most 2 hours of play time and thats with visiting other islands using nook tickets.  Overall, the game is very disappointing. There aren't really any improvements over the older games, so I guess I'll just dust off my game cube because New Horizons just isn't very good.… Expand</t>
  </si>
  <si>
    <t>FlyingBanana</t>
  </si>
  <si>
    <t>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 insane these days. Either me or the other person playing will be unsatisfied. Unfortunately all the fun is spoiled because of that and except of Player 1 there is simply no reason to play. Unfortunately I cannot get a refund due to my country's law but if I could I would definitely get it and I regret I actually bought the game and gave my money to Nintendo. And the best thing that it was never clearly said in official promoting materials about this limitation. Very bad move, will definitely think more than twice about buying any of their games in the future. I truly don't recommend this game if you're gonna play with someone else, don't make my mistake and don't buy it.… Expand</t>
  </si>
  <si>
    <t>Ejespl907</t>
  </si>
  <si>
    <t>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 interactions that make Animal Crossing your own.  I kind of feel robbed of getting to play the game like I did as a kid.  Nintendo should seriously consider releasing a patch that at least allows you the option to have separate save files for separate accounts.  To my knowledge all other games on the Switch treat each account as a independent save file.  Please Nintendo make this right!… Expand</t>
  </si>
  <si>
    <t>Nuphoth</t>
  </si>
  <si>
    <t>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 to buy multiple consoles for a single game. Please, Nintendo, allow users on the same switch to have different islands. I would happily change my rating to a 10 if this were the case. Your goal should be to keep the ENTIRE community happy.… Expand</t>
  </si>
  <si>
    <t>Cucu123</t>
  </si>
  <si>
    <t>As others have said, unplayable and absolutely terrible multiplayer.  We have 3 young kids, and the level of frustration is enormous.  Until this is fixed, if you are buying for a family with multiple kids, you must avoid at all costs.</t>
  </si>
  <si>
    <t>SoupsIncarnated</t>
  </si>
  <si>
    <t>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 my bro on, only to see he couldn't play. 69+ dollars and a second person couldn't even play. I can't get another switch and a second copy, I get my stuff with a part time job, and my brother is only 11.  My parents have jobs that get them though paycheck to paycheck so asking them to lay down 400+ dollars is ridiculous. Obviously Nintendo doesn't care for their poor families, if I knew this is the way the game functioned I would have saved my money.… Expand</t>
  </si>
  <si>
    <t>Tilert88</t>
  </si>
  <si>
    <t>We are 3 people in this family who wants to play this game with our own Islands, now Nintendo demands us to buy one console each to be able to do so?!?!?! I love Nintendo and have supported them for 25 years, but this was a big blow....</t>
  </si>
  <si>
    <t>Tanner1997</t>
  </si>
  <si>
    <t>Made an account just to give this game a A glowing review. I’m not a person that usually even plays video games but I went out and bought a switch just play animal Crossing and I couldn’t be more happy with the gameplay I’m excited to wake up every morning and see what’s changed on the island</t>
  </si>
  <si>
    <t>DatBoi27</t>
  </si>
  <si>
    <t>If you exist then you need this game. There are some minor issues, like the hourly music not being unlocked for a while, but it is the most relaxing and wholesome game you will ever play. Tbh I've never played the previous titles, so I don't have any other games to compare it to, but from what I've played it's amazing.</t>
  </si>
  <si>
    <t>SkittyScatt94</t>
  </si>
  <si>
    <t>Amazing game! New Horizons perfectly embodies the  Animal Crossing franchise!</t>
  </si>
  <si>
    <t>rigfoll</t>
  </si>
  <si>
    <t>IGNORE BAD REVIEWS. the 1 island thing really isn't an issue. appears to be just a bunch of people new to the franchise and gaming in general who don't understand whats going on.</t>
  </si>
  <si>
    <t>Ocioaguilera</t>
  </si>
  <si>
    <t>16 notas sobre 100Debe dolerles mucho el éxito de este juego a los haters, eso sí, me encanta verlos sufrir.Qué culpa tiene Nintendo si hace juego ganadores? Están ofendidos porque RE 3 remake resultó ser un juego de nota 8?Sigan llorando jajajaja</t>
  </si>
  <si>
    <t>mimmy</t>
  </si>
  <si>
    <t>Really spectacular game. Lots of detail and charm. Perfect for relaxing, the hourly music is so nice.</t>
  </si>
  <si>
    <t>werez</t>
  </si>
  <si>
    <t>As a new Nintendo Player and Animal Crossing player. This 1 player progression fundamentally kills the experience without any forewarning to let you know. Waste of many that will be getting refunded, never again Nintendo.</t>
  </si>
  <si>
    <t>carpetao</t>
  </si>
  <si>
    <t>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 beloved franchise, I have kids fighting over who gets to dig up fossils, collect the seashells for income, etc..etc...  The decision not to have separate islands for separate profiles is a decision that's baffling, cold-hearted, and bringing conflict to my household.… Expand</t>
  </si>
  <si>
    <t>SilvioVaso</t>
  </si>
  <si>
    <t>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 this game. We got this game for primarily my sister but I was also ready to make my own island until i realized that me and my sister would have to share a island Now at first i was okay with this but then it set in that If i was the leader my sister couldn't pick up a branch. Nintendo please fix this. You will be praised if you will… Expand</t>
  </si>
  <si>
    <t>LayalH</t>
  </si>
  <si>
    <t>Player 2 limitations ruin the entire experience, definitely regret buying this one</t>
  </si>
  <si>
    <t>nialld3223</t>
  </si>
  <si>
    <t>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 have the power to do any more.I can't help but think it would've been easier for the game devs to make it so we had our own individual islands in the first place instead of implementing this stupid shared island feature that literally no one asked for. At this point in time it's impossible for me to play this game.… Expand</t>
  </si>
  <si>
    <t>AvalonBunny</t>
  </si>
  <si>
    <t>The best Animal Crossing game ever. I'll be playing for months!Online is bad but that's Nintendo, they're afraid of the internet...A lot of love and care put into the development of this game. Watch and Learn, Gamefreak.</t>
  </si>
  <si>
    <t>FireStarV</t>
  </si>
  <si>
    <t>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 switch handles profiles so well compared to previous Nintendo products. All other games that my kids have played have also handled profiles and separation of those profiles well also. This is why I feel that this deserves a very low score. I hope they find a fix for this.… Expand</t>
  </si>
  <si>
    <t>KKittiy</t>
  </si>
  <si>
    <t>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 that’s awesome things rely on time of day. But also I am a student who cannot log on all day so I miss certain fish and bugs. With it running in real time it takes real days for jobs to be completed. For example you place the lot for a house after 5am the following morning it will be built. The only real story to the game is improving your house and island. All other aspects are a gathering aspect, as in find resources. When improving your house you don’t get to pick new roof or bigger room it’s a set order each becoming more and more expensive. I understand teaching the player responsibility but playing the game the proper way without exploits (like tarantulas) makes a 2.5 million $/bells loan unrealistic. With loans and things you pick what they are for. I’m also loosing interest because after playing for a week I’m still stuck with an island I cannot customize. I have great plans for what I want but no way to do them. I thought I was buying a game I could sit and play for hours but I don’t see how that is possible when I can’t do anything. I fish and catch bugs with hopes of paying my crazy house loans and for what? Weeks upon weeks before I can do what I desire. Maybe think twice about purchasing it is definitely not worth the hype.… Expand</t>
  </si>
  <si>
    <t>Pandaman888</t>
  </si>
  <si>
    <t>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 the game if it means that I can enjoy the full experience myself, but this is not even an option; I actually have to buy a whole new copy AND a new Switch as well? This move is worse than anything EA has done with its micro-transactions in my opinion. What a way to sell more Switch consoles; it's either genius or disgusting. For those who have money, it's probably the former, but I for one have lost a lot of respect for Nintendo.Given that I can't even experience the game for what it really is, and that my Switch console is forever barred from Animal Crossing (unless I delete my partner's save), I have to give this a 0/10.… Expand</t>
  </si>
  <si>
    <t>Zebracabbage</t>
  </si>
  <si>
    <t>It really is a bad experience if you share a Nintendo switch with anybody. I    didn't even know tom nook gave quests until my brother told me about all the stuff I was missing. Heavily disappointed and really hoping for just a simple update that utilizes the switch'sIt really is a bad experience if you share a Nintendo switch with anybody. I    didn't even know tom nook gave quests until my brother told me about all the stuff I was missing. Heavily disappointed and really hoping for just a simple update that utilizes the switch's capability to have multiple save files, like what pokemon did from the leap between 3ds and switch.… Expand</t>
  </si>
  <si>
    <t>JZombie</t>
  </si>
  <si>
    <t>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 service for the cloud save feature.It is not fair to expect households to have multiple Switch consoles. Entirely thoughtless decision on Nintendo's part in order to preserve something about the game. Again, who cares? This is not a multiplayer PvP-style game that would be crippled by cheating.… Expand</t>
  </si>
  <si>
    <t>Roserra</t>
  </si>
  <si>
    <t>I have almost no issue with this game only the fact that the crafting system could have been better, Like using your storage when you craft in the house and multi crafting but other wise i fully enjoy it. While the one island thing does not affect me i can see the issues with it i do hope Nintendo also patches it so the islands feel more sharable for a family or couple.</t>
  </si>
  <si>
    <t>Growlith</t>
  </si>
  <si>
    <t>I feel this game is a little underwhelming for my taste. I love the characters and the noises, but the story is a little boring, but I like more action based games then pulling weeds and fishing, so who am I too say. It’s just my opinion! I would still get!</t>
  </si>
  <si>
    <t>NotALarry</t>
  </si>
  <si>
    <t>This game is really awesome! Everyday is a n event! The game are working at real time, and it make just better. But I can have only one island. And multiplayer is terrible.</t>
  </si>
  <si>
    <t>jg93</t>
  </si>
  <si>
    <t>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 made just like Pocket Camp?I won't be buying another Nintendo game or console after this con.… Expand</t>
  </si>
  <si>
    <t>Nnnn123</t>
  </si>
  <si>
    <t>Waste of money and such a scam from Nintendo.  As the 2nd player sharing an island, I’m given the leftovers from the main player. The more I play the less time I spend on in. All I can do is catch bugs, fish and buy stuff for my character. Capitalists pigs who just want people to buy more switch consoles instead of actually caring about their customers</t>
  </si>
  <si>
    <t>ZenShot</t>
  </si>
  <si>
    <t>Only one island per Switch across all accounts. Instant 0 score. No brainer.</t>
  </si>
  <si>
    <t>SubhanAhmed</t>
  </si>
  <si>
    <t>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 having one island per account just makes more sense. Don’t be greedy guys... you are the company that brings kids together and you are taking away that experience. Do you know how many parents will have to disappoint their kids that they all cannot play the game? People aren’t  rich....... please change this. I just want to understand why Nintendo would want to do this. Is there cheating involved in multiple accounts on a switch? If there is then so what??? People skip days to get bells in the game! To some people that is cheating but you won’t take that away!!! ( I don’t think it really is cheating) Let multiple people play the game on one system. It just makes sense.....please change this quick so more people can buy the game. It was never marketed like this!!!!… Expand</t>
  </si>
  <si>
    <t>Just_Critical</t>
  </si>
  <si>
    <t>honestly don't listen to the bad reviews this game is amazing and if you can Get IT, its amazing and fixes so much About Animal Crossing</t>
  </si>
  <si>
    <t>Zixon</t>
  </si>
  <si>
    <t>Doesn't deserve 5.4. Why are people rating it 0 for one problem? bruh bruh bruh</t>
  </si>
  <si>
    <t>Jaybird</t>
  </si>
  <si>
    <t>I am new to the series, but find it very enjoyable. The more I play of it, the more I want to play. It is very addictive gameplay. Nintendo has another gem on the Switch!</t>
  </si>
  <si>
    <t>Oldbutterface</t>
  </si>
  <si>
    <t>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 whereas all I can do is harvest resources. None of the NPCs really care about me at all, I have nothing to do to progress anything, my progress actually is hindered, and the experience generally sucks ass. Not really a £50 experience in my opinion.I'm not going to buy a 2nd switch just to have my own experience. That's totally ridiclous. I'm disappointed in you nintendo as you were the last gaming company catering for families and multiplayer but this decision is stupid and just comes across as greed. There is no reason for this. I get you may be worried about resource harvesting manipulation but this is animal crossing so who cares?Cant see this having a long shelf life in my collection tbh because after the initial novelty I've realised im just left with an empty shell of a game while primary resident player 1 gets the full experience.This is fixable. Patch it and allow multiple islands per switch. I know why you didn't want to do this, but in limiting all users to one island, you limit all fun to one player and resource gathering is torturous.… Expand</t>
  </si>
  <si>
    <t>ILoveMySword</t>
  </si>
  <si>
    <t>I have one Nindendo Switch console for two children, I also sometimes play. My children and I play all nintendo games from our own accounts and only in that game we can not play this way. Greedy Nintendo entire an artificial restriction - 1 console with a game only for 1 account / person. I will not buy this game (so I would buy it). I hope that Nindendo will lift this restriction.</t>
  </si>
  <si>
    <t>Poottyt</t>
  </si>
  <si>
    <t>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 now. He is almost too embarrassed to continue on. Dave this co-op… Expand</t>
  </si>
  <si>
    <t>WonderTi</t>
  </si>
  <si>
    <t>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 my brother? Are you crazy or something?… Expand</t>
  </si>
  <si>
    <t>Perle</t>
  </si>
  <si>
    <t>2 players can't be at the same console. Fix that Nintendo, and I give you 10 ⭐</t>
  </si>
  <si>
    <t>Bpjt</t>
  </si>
  <si>
    <t>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 game design.… Expand</t>
  </si>
  <si>
    <t>Vincent_L</t>
  </si>
  <si>
    <t>Money grab? It should be labeled very clearly on the game not to buy this game if you are intending to share it with your family. I've already lost interest in the game being the second player. It is such a shame. With everything going on this would have been the perfect outlet for the three people in my home.</t>
  </si>
  <si>
    <t>CanarioPreto</t>
  </si>
  <si>
    <t>One town per Switch.aaaaaaaaaaaaaaaaaaaaaaaaaaaaaaaaaaaaaaaaaaaaaaaaaaaaaaaaaaaaaaaaaaaaaaaaaaaaaaaaaaaaaaaa</t>
  </si>
  <si>
    <t>donkeysalright</t>
  </si>
  <si>
    <t>Having access to only 1 island per console is completely ridiculous. I’m not trying to share this **** with my kid. Her stuff is already all over my house. Get her off my island lol.</t>
  </si>
  <si>
    <t>rhoefferle</t>
  </si>
  <si>
    <t>The one island rule is ridiculous and should be removed immediately. Game is not worth buying whatsoever if you have more than one person in the household.</t>
  </si>
  <si>
    <t>Skalper</t>
  </si>
  <si>
    <t>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 bought your damn game what more do you want? Save your money and pass on this one for the principal alone. They didnt even share this flaw until it was too late.… Expand</t>
  </si>
  <si>
    <t>itsdotcom</t>
  </si>
  <si>
    <t>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 absolutely ridiculous. Now one of us will miss out on the full experience.… Expand</t>
  </si>
  <si>
    <t>TokyoMylo</t>
  </si>
  <si>
    <t>The whole game is just overall trash. You have to share one island and player 2 can’t do anything.</t>
  </si>
  <si>
    <t>Tylerko</t>
  </si>
  <si>
    <t>The co op is trash, even on two consoles. Why is everything so limited when I have a person on my island ?</t>
  </si>
  <si>
    <t>Zimbron</t>
  </si>
  <si>
    <t>Only one island per Switch? Really? I bougth the game for me and my girlfriend and we can't play different games.</t>
  </si>
  <si>
    <t>weirdducks</t>
  </si>
  <si>
    <t>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 break over and OVER again.… Expand</t>
  </si>
  <si>
    <t>Oil_Oil</t>
  </si>
  <si>
    <t>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 villager who can upgrade their house. There aren't even ways to get recipes for certain furniture because there is no access to the story or even simple town upgrades like bridges and inclines if you aren't player one! This is ridiculous and Nintendo knows it, especially because these restrictions are not something Nintendo was upfront about because they knew it would hurt game sales. The absolute lack of care for it's customers in this regard is just not something I had come to expect from Nintendo and I am shocked and appaled. I payed for the game too and every player on the system should be able to play regardless of whether everyone is on the same island or not. Either make all players equal or give everyone their own island... because what we have at current is a game thats only fit to be played by player one. While I do understand that Nintendo is attempting to sell more consoles (though that's not even possible at this time due to them being sold out nearly everywhere) they are also selling a product, Animal Crossing is a product that people payed $60 and it CAN be held to the standard that every player in the game can actually... you know... play. Nintendo not being upfront about the fact that it is essentially a game only able to be played by one person oer console turns animal crossing into a **** product for everyone who shares a switch, which might I add with it's multiple accounts per console, was marketed as a sharable family console when it first came out, not something like a ds that everyone was meamt to have their own... I'm just going to be honest, if you share a switch don't get the game, not until something changes. Either you'll be the resident representative and you're family or partner will be stuck being upset amd probably a bit resentful (Ive been in and heard of plenty of fights breaking out over this game in families) or you'll be the second player and will find your gameplay  so limited you'd be just as well off playing the free mobile game pocket camp. If you have your own switch, great, good for you, get the game I'm sure its a blast, if not, maybe get an older edition of the game or wait until its possible to buy another console, or play a game like stardew with a similar vibe to animal crossing. Just do anything but buy this game because you will be disappointed.… Expand</t>
  </si>
  <si>
    <t>marvelmaniac</t>
  </si>
  <si>
    <t>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 but I would love it … Expand</t>
  </si>
  <si>
    <t>DoctorEgg</t>
  </si>
  <si>
    <t>1 egg, 2 eggs, 3 eggs, 4 eggs, 5 eggs, 6 eggs, 7 eggs, 8 eggs, 9 eggs...egg</t>
  </si>
  <si>
    <t>FreaknTurtle</t>
  </si>
  <si>
    <t>I love backwards games design. Like not being able to have my own separate island or playing coop and being a glorified spectator.</t>
  </si>
  <si>
    <t>remote-state</t>
  </si>
  <si>
    <t>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to.So my daughter has unlocked (with some help from me) the the part where you build the bridge followed by three new houses.  There is a lot of grinding for resources and crafting required for this - but the other players can't even help out by contributing materials or even getting the recipes for the items that need to be crafted!  We're just passengers and the whole experience feels cheap and empty.This is totally unnecessary design - shame on you, Nintendo.… Expand</t>
  </si>
  <si>
    <t>Hermitgirl</t>
  </si>
  <si>
    <t>One of the many super annoyed people at the first person to play the game is the only one who can progress it! When you kindly let your child play first you're stuck with them as the island representative. We're getting bored already of this and I'm nothing but disappointed at nintendo for screwing us over like this.</t>
  </si>
  <si>
    <t>SomeGuy420</t>
  </si>
  <si>
    <t>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 Like seriously? Maybe you should do your research before **** about a good game that you had no idea what you were doing.… Expand</t>
  </si>
  <si>
    <t>Pnymlc</t>
  </si>
  <si>
    <t>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 have to share (Or force others to share) limited resources, creative space, argue over plots of land, villagers and landscaping decisions. You have to greatly modify your play in order to accommodate for others on your island, which may be fun in some cases (co op with your SO) but with kids/others who will ruin things or don’t care about sharing.. your game experience is significantly reduced. Only the first player gets the special missions/rewards and any additional profile that moves in to the island is left in the dark as far as instructions and introductions and additional perks. For $60 you get to fight over who gets to play first in the day to get the limited resources of the island, and for the small cost of ANOTHER console, you can have a separate island for a second player! In the past you can easily have extra game cartridges/memory files for new islands but now you have to buy a whole additional console?! With 7 players in the house, we do pretty good with sharing the Switch so we know we don’t need a second one, so why would you force your players to have a second console for another island? This is outrageous of the game developers, and I will not condone this behavior by big companies who already have a lot of money to begin with. I refuse to patronize Nintendo and Animal Crossing any further because of their apparent and disgusting greed.… Expand</t>
  </si>
  <si>
    <t>UltimateOctobot</t>
  </si>
  <si>
    <t>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 IT!WORST 50€ SPENT.I PREFER TO PLAY FORTNITE INSTEAD OF THIS SH! T.… Expand</t>
  </si>
  <si>
    <t>vhubert</t>
  </si>
  <si>
    <t>this game straight up sucks nards. one island per a switch was BS now i just found out if you want to move a building slightly over from where you put it you have to pay 50000 bells to move it to a entirely new spot and then wait a day then pay an additional 50000 bells to move it where you wanted and wait another full day thats straight up retarded like wtf</t>
  </si>
  <si>
    <t>Sorachii</t>
  </si>
  <si>
    <t>This game has a lot of charm and it can be fun. But it is absolutely dull if you want to play local multi-player. The second and following players lack the same decision making as the first player. Also you can't have more than one island per console.When sharing a console in a household having to buy another console just to play one game is idiotic.</t>
  </si>
  <si>
    <t>Sommy88</t>
  </si>
  <si>
    <t>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fishes-unneccessary unskippable dialogue for every little thing(yeah it's the 10000 fish i take or the 10000 bait i made, STOP WASTING MY TIME)Everything is geared upon making you waste time, turning an adorable and relaxing experience in a neverending and frustrating series of chores .I am sorry, i really would like to love this game. But to me it's obvious that more testing, more QoL measures and a more modern approach would have been way better and needed for the masterpiece we were really waiting for.And FFS it's a single palyer game, leave us play how we want!… Expand</t>
  </si>
  <si>
    <t>Ebly1</t>
  </si>
  <si>
    <t>Juego que puede llegar a ser a veces divertido pero que carece de contenido</t>
  </si>
  <si>
    <t>Kire_92</t>
  </si>
  <si>
    <t>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 point that I feel drawn to it. Most things get repetitive fast and it doesn’t feel as rewarding as I would like. It’s also to simple for my taste, both when it comes to difficulty and depth.I still play it for a few minutes every day, though it does not provide as much enjoyment compared to other games. I don’t regret the purchase, but It’s not a game I would recommend to likeminded individuals. However, I can see how it can be enjoyable to some people.… Expand</t>
  </si>
  <si>
    <t>EhrenGib</t>
  </si>
  <si>
    <t>Just as other reviewers are stating, good game, however, the multiplayer aspect/island limit makes it unplayable for me. SO started the game and due to lockdown has been progressing without me, so by the time I get back into the game I don't think I'll care to play. Very disappointed.</t>
  </si>
  <si>
    <t>madikc</t>
  </si>
  <si>
    <t>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 is, if you want to do practically anything in the game (send a letter, turn in the daily ghost quest, etc), you have to go back to that NPC, turn off online play (sitting through the same text and screens), just to do that action.  Then you have to travel back once you've done your thing, and re-enable the island.  It's just annoying, tedious, frustrating, and seemingly unnecessary - considering you're always online - case in point, friends can text you on your in-game phone... they just cannot visit you.  Super dumb.Now lets say you want to have multiple people in the house play the game, and each person wants their own playthrough - cannot happen.  The game will literally only let you have one playthrough per Switch, and everyone has to share the same island.  That means a family member can clean the whole island out (smash all the rocks, dig up all the fossils, etc), and when you decide to play later, the island is picked clean.  Not to mention someone can advance the story, and you miss it.  Seriously not cool.  We have 3 people in our family that play the Switch, and only 1 can play Animal Crossing.There are also gameplay mechanics that were badly implemented.  For example, if you want to sell items (which is the only real way to make money), you have two choices: walk up to the store mailbox and sell the items -or- enter the store, wait for the load screen, talk to the store keeper and go through his dialogue, sell your items, leave the store, watch the loading screen again.  The problem is you get 100% of the sell price of your items if you talk to the storekeep, but only like 60% of the price if you use the box on the outside of the store.  They explain the outside box as a way to sell items whenever the store is closed (they are open 9am to 10pm daily), but at the penalty of changing you a heavy fee.  I get why the outside-hours-box charges a fee (even if I think it's a stupid mechanic), but why are they charging me the fee when the store is still open?  Why must I sit through two loading screens and a dialogue tree just to vend my items at full price?It's mechanics like this that really suck the fun out of the game, and turn it into a downright chore.  The novelty of the cute load screens, or crafting animations, or lengthy repetitive dialogue really gets in the way of fun.  Also it loses 4 points outright for the dumb single island mechanic.  Bad job, Nintendo.… Expand</t>
  </si>
  <si>
    <t>NewGamer136</t>
  </si>
  <si>
    <t>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 love to see a split screen option or where each player can have the same gameplay as the creator of the island.… Expand</t>
  </si>
  <si>
    <t>Albert0</t>
  </si>
  <si>
    <t>Oh Nintendo. You really screwed this one up.One island per switch is a dreadful decision. What about a typical family with a couple of kids who can only afford one console and share? Absolutely wrecked this game for a lot of people, unless of course you're player 1, then I am sure you'll have a great time.</t>
  </si>
  <si>
    <t>Nickthestick1</t>
  </si>
  <si>
    <t>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 per switch might be the worst desighn idea that i have ever seen from Nintendo.… Expand</t>
  </si>
  <si>
    <t>Shigaion</t>
  </si>
  <si>
    <t>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 so you are more likely to get items that match the aesthetic or set that you are trying to pull together for your house. Maybe I have just gotten lucky, but when I got the game I noticed a lot of other people had really tightly designed spaces that looked great already despite how new the game is. In previous titles I had little incentive to upgrade my house for a while because of how hard it was to get the furniture and items I wanted in the store. Now I am already grinding bells to get more space. The crafting and customization mechanics are also a great improvement, and while tools that break can be a pain, it's a lot less painful to have to drop a flimsy tool to make room for resources than the normal tools in other games. I can't wait to see what else ACNH has in store, and what will come with new content!… Expand</t>
  </si>
  <si>
    <t>Comradesteakyy</t>
  </si>
  <si>
    <t>I see that most of the bad reviews are of the multiplayer aspect of the game and I can understand where they are coming from.However, this game has been fun as hell for me and Im going to rate on my own personal experience.The game is a fun time and ultimately relaxing. It came out at the perfect time.</t>
  </si>
  <si>
    <t>Skywise1987</t>
  </si>
  <si>
    <t>Such a wonderful game, I don’t play animal crossing for the multiplayer, my wife and I have our own switches and have tons of fun visiting each other’s islands and trading different things we’ve found for each other. I highly recommend this game, don’t trust the salty reviews.</t>
  </si>
  <si>
    <t>24ths</t>
  </si>
  <si>
    <t>It’s sh*t that you can’t have your own island if you share a switch.    .</t>
  </si>
  <si>
    <t>spyOx</t>
  </si>
  <si>
    <t>One island per console is just too greedy even for NintEAndo! Until this gets fixed I can't rate it any higher.</t>
  </si>
  <si>
    <t>000anon2759</t>
  </si>
  <si>
    <t>one island per console. greedy and unfair, an anti-consumer practice and is disappointing to say the least</t>
  </si>
  <si>
    <t>mattogodoy</t>
  </si>
  <si>
    <t>One island per console?That is plain stupid. It is a move my nintendo for you to buy more consoles. The saddest thing of all is that it is working...</t>
  </si>
  <si>
    <t>tiuku</t>
  </si>
  <si>
    <t>Very sad to find out the second player is like a slave for the first player. I have to stop playing until this gets fixed.</t>
  </si>
  <si>
    <t>Amill7</t>
  </si>
  <si>
    <t>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 in your house to enjoy the full game is to caugh up an extra  $300 per person for individual consoles. There needs to be a mass boycott of this game and its design studio until they fix this outrageous travesty.… Expand</t>
  </si>
  <si>
    <t>coreygeier</t>
  </si>
  <si>
    <t>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 Furthermore, I want to have the whole experience of the game as someone who has never played an Animal Crossing game before. There is nothing I can do to have my own file except to buy an entire new console and game. Somehow, I don't think Animal Crossing: New Horizons will be worth a $360 price tag.It's completely ridiculous that Breath of the Wild, a massive open world game that takes up 14G of storage and is one of the most popular releases for the system (as well as every other game) was able to find a way to allow for multiple save files for different users but Animal Crossing couldn't? We talked to Nintendo's support about the problem and they mentioned that the single file system was to maintain the game's artistic integrity. Well, Nintendo, thanks to all that integrity, I can't play this game. I hope they release an update to fix the save file issue because I really would like to experience this game.… Expand</t>
  </si>
  <si>
    <t>retro_and_chill</t>
  </si>
  <si>
    <t>This is my first Animal Crossing game. Generally, I don't like these types of games, but I don't understand what exactly it is about this game, but I can't stop playing.</t>
  </si>
  <si>
    <t>Ikanlee</t>
  </si>
  <si>
    <t>A relaxing game with a lot of stuff to do. Would never getting bored of this game.</t>
  </si>
  <si>
    <t>KiritoGuy</t>
  </si>
  <si>
    <t>This game is truly fantastic. The only reason I can't feel okay with giving it a 10/10 is because of a lack of a mass craft feature. Turning 30 clams into fish bait 1 by one can be very tedious, so if they made an update that allowed you to craft multiple at one time, it would be a perfect game and easily a contender for goty.</t>
  </si>
  <si>
    <t>Jakson44</t>
  </si>
  <si>
    <t>This game is too fun. (Think I might be addicted.) With everything going on right now this game provides a great escape. If you want to get into the animal crossing series play this one. You will not be disappointed.</t>
  </si>
  <si>
    <t>aleckersey</t>
  </si>
  <si>
    <t>Reggie really outdid himself this time.It's fun.It's really fun.10/5 can't wait for the sequel</t>
  </si>
  <si>
    <t>Melina3</t>
  </si>
  <si>
    <t>I can´t believe we need two switch for a full game experience. I find okay the one island per console, but at least give both players the same opportunities, I can only hope this to change so i can finally play this game at 100% .</t>
  </si>
  <si>
    <t>juicyadam</t>
  </si>
  <si>
    <t>I was so excited for this but limiting the game to one island per switch has ruined this experience for me.</t>
  </si>
  <si>
    <t>Jinwoo</t>
  </si>
  <si>
    <r>
      <rPr>
        <sz val="11"/>
        <color rgb="FF000000"/>
        <rFont val="Noto Sans CJK SC"/>
        <family val="2"/>
      </rPr>
      <t xml:space="preserve">이 게임이 </t>
    </r>
    <r>
      <rPr>
        <sz val="11"/>
        <color rgb="FF000000"/>
        <rFont val="Calibri"/>
        <family val="2"/>
        <charset val="1"/>
      </rPr>
      <t>91</t>
    </r>
    <r>
      <rPr>
        <sz val="11"/>
        <color rgb="FF000000"/>
        <rFont val="Noto Sans CJK SC"/>
        <family val="2"/>
      </rPr>
      <t>점 게임인지 알수있는 게임 이다</t>
    </r>
    <r>
      <rPr>
        <sz val="11"/>
        <color rgb="FF000000"/>
        <rFont val="Calibri"/>
        <family val="2"/>
        <charset val="1"/>
      </rPr>
      <t>~~~~~~~~~~~~~~~~~~~~~~~~~~~~~~~~~~~~~~~~~~~~~~~~~~~~~~~~~~~~~~~~~~~~~~~~~</t>
    </r>
  </si>
  <si>
    <t>Jacinta</t>
  </si>
  <si>
    <t>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 all. I can’t understand why Nintendo has done this Like many others here, I’m really disappointed by the restrictions of player 2/ any player that isn’t the founder. Me and my bf got this game to play together but soon found out player 2 can’t make any executive decisions, doesn’t have access to any of the quests, can’t place buildings/infrastructure, and ultimately misses out on a lot of the story. This sucks!! It means one of us misses out on the full experience of the game. This is unfortunately not rectified by the option for co-op play, which is just a joke. Co-op works by having one ‘leader’ that can play as normal, and then the ‘followers’. The followers can’t access their tool wheel, inventory or leave the same screen as the leader, which just results in really boring gameplay. The follower is just essentially reduced to being a pack mule for the leader, and unable to really contribute in any way, as it takes so long to cycle through your tools to really be able to do anything. It sucks because it would’ve been SO fun to play together co-op, but Nintendo really missed the mark with these limitations. The only work around is to get a new switch and second copy of the game, which is ridiculous! It’s such a shame because playing the game solo has been really great, but the fact that you have to buy multiple consoles for everyone to get the full experience of the game is just terrible, and for that i can’t justify giving this game a good rating… Expand</t>
  </si>
  <si>
    <t>daddyro</t>
  </si>
  <si>
    <t>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 from the ground... there will be nothing left for player two. Your best bet is to try and save up miles and visit a mystery island... which is annoying as hell. Player two can't help build homes and you can't trade bugs/fish between players either. This all has been very frustrating since my Fiance hasn't had much fun playing alongside me. The game itself has some odd mechanics too. Fishing and digging are hard as hell. There is no indicator that you are facing the right direction so most of the time you end up missing your target. Crafting items is a **** and a half. If you want to craft multiple items, you have to click to craft, watch the animation, then click back in to craft again. Repeat until you build as many items as you want. Super time consuming and annoying. All tools will break eventually, and I wish there was a durability indicator so you are aware when it will break. I do enjoy this game while playing alone, but it's a real bummer that we can't have our own separate islands and have equal participation. If that gets fixed and the other minor things change, I'll be happy with the game, but for now, I am disappointed.… Expand</t>
  </si>
  <si>
    <t>Liilaah</t>
  </si>
  <si>
    <t>My boyfriend and I went halfsies on the game only to realise that one of us wouldn't even really get to play it properly. Pretty lousy of Nintendo - can't imagine 7 people happily being side characters in someone else's game as their only experience. I deleted my saves and let him have it since he's more excited to play, what a waste of my money.</t>
  </si>
  <si>
    <t>super_spongeman</t>
  </si>
  <si>
    <t>Bought to play with my girlfriend, never gotta happen i guess - one island per console.</t>
  </si>
  <si>
    <t>joacoandresen</t>
  </si>
  <si>
    <t>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 console, but honestly, I would buy one switch for every user just to play.… Expand</t>
  </si>
  <si>
    <t>danipilot</t>
  </si>
  <si>
    <t>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 several days so I understand it can also be frustrating for him.Not having in consideration this HUGE issue, the game seems quite nice and enjoyable, but I find it really too important to just let it pass. That's why I give this low rate. I really expect Nintendo to fix this issue and let different account on the same console to run their own island, if they do so, I will consider remaking this review according to the actual quality of the game itself.… Expand</t>
  </si>
  <si>
    <t>Hocking</t>
  </si>
  <si>
    <t>A lot of the negative reviews are about the shared island and not the actual gameplay which is fantastic</t>
  </si>
  <si>
    <t>Dialogkiller</t>
  </si>
  <si>
    <t>This review contains spoilers, click expand to view.                                                                                            This game has way too much useless dialog. Seriously it is extremely annoying.1. When building the museum the stupid owl runs through 500 words just so you can donate one at a time before opening. 2. When upgrading or moving houses it literally calls inthe box for a useless conversation about moving.3.any interaction with new box is a time sink.4. The game doesn't give you an option to have fasted dialog. 5. You need to go through the dumbest receptive dialog when accessing stores or the nook system.This game is honestly not as seamless as it should be.When placing down trees or buildings you get no indication whether or not it's going to fit. And if it does and its not aligned as you want it you have to re do the dialog to place again. Why is there no outline indication. I really enjoyed the start but as the game progresses and there's more stuff to do. 2 hour useless npc talking and A button smashing is getting annoying. Going to fly in the airport? Yeah wait 1122 years for the stupid dodo to shutup.Wanna craft multiple items? You wish there was a craft X amount. No you need to re do the craft dialog Not seamless. And a game like this needs to be or all you get is frustration. Seriously in a game based around design why can't you get align grids when placing trees or plans. Instead of wasting 50k to relocate to fit. And before evem getting to pay the fee to relocate you need to go thru the same dialog over n over. The developers literally assumed the player base to be 11 year olds mostly.… Expand</t>
  </si>
  <si>
    <t>NightKnight777</t>
  </si>
  <si>
    <t>Pretty good game with a ton of options and things to do in single-player, but getting an error code 2618-0513 every time trying to visit my friend's island is REALLY frustrating. If the patch addressing this issue released - I'm more than happy to change the score.</t>
  </si>
  <si>
    <t>nafechinde</t>
  </si>
  <si>
    <t>i didnt like it, so having abdominal cramps as so much money wasted.so im warning others to not get simped</t>
  </si>
  <si>
    <t>Kaiser1871</t>
  </si>
  <si>
    <t>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 that IM LIMITED ON WHAT I CAN DO. What I can do is 100% reliant on my brother's work, it is VERY poor game design. It is GREEDY to make your customers buy ANOTHER SWITCH. You can't even cloud save... This game is fun though. Like I normally don't play games like this, but from my limited amount of things I can do, I enjoyed it. Usually I love Nintendo and their products, but this is the first time I have felt cheated by them. I'm sure this game deserves a higher score, alas, I haven't played Animal Crossing: New Horizons, I've played Animal Crossing: New Horizons - The Demo.… Expand</t>
  </si>
  <si>
    <t>1mooey</t>
  </si>
  <si>
    <t>Fantastic game and fun to play. Although you can’t have more than one island it doesn’t bother me. I play with one other person and it’s still fun.</t>
  </si>
  <si>
    <t>Dashax</t>
  </si>
  <si>
    <t>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 player 1 whitin our family without the commitment of knowing they will have a say in EVERYTHING to come. There should be an option to change that later on without having to delete the island. I'm extremely disappointed that such a well thought-out game didn't think this through.… Expand</t>
  </si>
  <si>
    <t>brazilianloser</t>
  </si>
  <si>
    <t>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 have a totally different island either. It would just be her stuff that she has already done. Pretty trash move by Nitendo.… Expand</t>
  </si>
  <si>
    <t>Bevan_</t>
  </si>
  <si>
    <t>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 without getting bored) such as the limited daily resources for all players.… Expand</t>
  </si>
  <si>
    <t>Carny</t>
  </si>
  <si>
    <t>Its Animal crossing but the multiplayer isn't good. Other than that it's great.</t>
  </si>
  <si>
    <t>Glossyhin</t>
  </si>
  <si>
    <t>While being a first time I played this series while enjoying it  I can say that this was a good game to start with, but the 1 island a switch thing throws many people off so I’m not giving it a10/10 but this is still a good game.</t>
  </si>
  <si>
    <t>MaybeJe</t>
  </si>
  <si>
    <t>One island for the console !!!  Only one, it's just some kind of nightmare, I paid 60 € and they put some other restrictions on me, as if I downloaded the demo.  Shame on Nintendo, I hope this decision will be reviewed as soon as possible.</t>
  </si>
  <si>
    <t>TeaCupTeddyBear</t>
  </si>
  <si>
    <t>One island is not enough! Why would you make it to where I can only have one island when I have a full household of people wanting to play? Fix this NOW!</t>
  </si>
  <si>
    <t>Nywildlife22</t>
  </si>
  <si>
    <t>Only the first player created in the game can actually contribute to the development of the island and do the important stuff. The other players on the island can’t contribute and can only really gather resources. I hope Nintendo fixes this.</t>
  </si>
  <si>
    <t>Aftalion</t>
  </si>
  <si>
    <t>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 Huge disappointment!I recommend you don't buy this game unless you want to play it solo and not with your family on the same Switch.This being said, the game suffers many other inconviniences even when you play solo :Lack of mass craft or mass buy (you have to craft things one by one. Hello clams. I hate you!), for example...… Expand</t>
  </si>
  <si>
    <t>cousinous</t>
  </si>
  <si>
    <t>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 bug another swith + game...All suck...I don't recommend this game for a household. Or make sure to select the right person as main citizen.… Expand</t>
  </si>
  <si>
    <t>Germangg</t>
  </si>
  <si>
    <t>Watched my sister play this all week while working from home only to find out I can’t enjoy the game anywhere near as much as she is. Main reasons being that I can’t have my own island, make any major infrastructure decisions, or even get the same special missions just because we both use the same switch. This was a terrible idea masked as being a “feature”.</t>
  </si>
  <si>
    <t>Swells0701</t>
  </si>
  <si>
    <t>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 friends but it can cause more harm than good when no one gets to do what they want on the game, everyone keeps getting popped to the leader while they are running their own errands, and all of the resources are hogged by the early bird. This is completely absurd and needs to be fixed. I can’t imagine that it is too hard to allow individual save files of this game.... come on Nintendo.… Expand</t>
  </si>
  <si>
    <t>Fulfordpr</t>
  </si>
  <si>
    <t>Would be 10. If I was the only one in my home that wanted to play it would be. But the single save file blows major ass.</t>
  </si>
  <si>
    <t>Addrad</t>
  </si>
  <si>
    <t>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 than one island.  I'm just glad i haven't heard an excuse like It's to encourage family bonding or something.  They purposefully downgraded this game.… Expand</t>
  </si>
  <si>
    <t>cryochamber</t>
  </si>
  <si>
    <t>The one island per switch rule is terrible and a horrible money grabby thing to do. Please fix this!</t>
  </si>
  <si>
    <t>JosephIGN</t>
  </si>
  <si>
    <t>Give us multiple islands per switch I want to play the game too second player just feels like a meaningless grind. Very unhappy with this game.</t>
  </si>
  <si>
    <t>LeGame</t>
  </si>
  <si>
    <t>Absolute turd game design. Why does only the first player get the full game experience? I don't mind 1 island per console, every Animal Crossing has done that. It makes the game more interesting to indirectly interact with the other people in your household playing the game. What's inexcusable is that only the first player can advance the game forward.</t>
  </si>
  <si>
    <t>Tuhotulva</t>
  </si>
  <si>
    <t>The game only allows one island per console, not account, and thus I have to play as a glorified npc on my partner's island. Not cool Nintendo.</t>
  </si>
  <si>
    <t>Graybie</t>
  </si>
  <si>
    <t>Wonderful game, except that same-console multiplayer is really broken. I wanted to build an island together with my wife, but only the first player can meaningfully contribute to and progress through the island development. The second player doesn't get the storyline recipes, quests, or really anything to do on their own regarding the growth of the island. Very disappointing.</t>
  </si>
  <si>
    <t>Pkthndr777</t>
  </si>
  <si>
    <t>Game is decent but you can only have one island per console which limits others that wanna play on another account.</t>
  </si>
  <si>
    <t>Josh979</t>
  </si>
  <si>
    <t>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 great family game.… Expand</t>
  </si>
  <si>
    <t>Computernerd</t>
  </si>
  <si>
    <t>Inconsiderate game design for families while specially being designed on a console for families. This game is nearly unplayable as a second player. I share my game with my brother who rarely plays which haunts all progression, and he can’t manage deleting his character. I am the one who owns the switch which makes this even harder, as I can’t even buy a new game or a new account for this game.</t>
  </si>
  <si>
    <t>Mojoz</t>
  </si>
  <si>
    <t>The game is amazing. Ignore the whiney little babies crying about islands and rating it 0. Sure, it would be nice to be able to have multiple islands, but this doesn't make an amazing game 0/10. They are idiots. The game is great.</t>
  </si>
  <si>
    <t>Common_Man</t>
  </si>
  <si>
    <t>Nintendo: Hey! Listen.!Yes, like Navi... the fairy.Your one Switch rule is more much annoying than Navi. The multiplayer restrictions are -- nearly -- equally annoying. Exploiting your passionate fan base erodes the brand.  It makes me sad. You aren't supposed to be like the other guys!</t>
  </si>
  <si>
    <t>Emperor_Mercy</t>
  </si>
  <si>
    <t>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 you have to pay another 350$ bucks. So essentially what happens is if you have switch being shared with multiple people, new islands are behind a 350$ paywall. This is clearly Nintendo's way of stealing money out of pure greed. Please do not fall for this trap, and save your dignity.Now although the problem is still there, it could still be semi-fixed with a co-op run island. However this is not the case. The account who created the island practically dictates all the major decisions. Everyone else is a resident or more properly called the working class who literally does nothing other than doing what the person who created island has already completed.And to top it all off of this crap cake is the fact that you can't back up cloud saves, which means if something happens, that's too bad!If you are one person who owns the console, then congrats and feel blessed. If you're a family then do not buy this game, as it's a scam.… Expand</t>
  </si>
  <si>
    <t>sadhusband</t>
  </si>
  <si>
    <t>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 upgrades like item wheel cannot be used, opening your inventory interrupts the other player's actions, like pulling out their fishing line for no reason! The secondary player is trapped in a little-brother mode where they can't even pick up items or leave the view of the leader player. Shaking the controller to swap leaders is helpful but doesn't make up for how limited this mode is.The game is very fun but as the second player I cannot enjoy the game fully. I hope that Nintendo will either improve local co-op by giving all switch users full island access, improving co-op controls and  adding true split screen, or worst case scrapping one island all together and giving all users their own save file.Expecting couples to pay at minimum $560 (2 Switches, 2 game copies, 2 online subscriptions), and even more for larger families, for each person to fully be able to experience Animal Crossing and play together is just absolutely unacceptable and needs to be fixed.… Expand</t>
  </si>
  <si>
    <t>lalalandin</t>
  </si>
  <si>
    <t>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 resources without being a part of the dialogue or events. Your rating on here is tanking because of this ONE ISSUE. Please fix this for your customers or else we won’t be customers anymore.… Expand</t>
  </si>
  <si>
    <t>ArmorForSleep</t>
  </si>
  <si>
    <t>This review contains spoilers, click expand to view.                                                                                            A useless game that doesn’t work if you want to h e fun with your partner or family member. One island per console limits play to such a degree that it is no longer playable. Co-op is a joke and the limits they place on players they might as well just get rid of the option and just call it a single player game.… Expand</t>
  </si>
  <si>
    <t>Abismovilchez</t>
  </si>
  <si>
    <t>LAMENTABLE que el segundo jugador esté tan limitado y no pueda ni aprender a fabricar el hacha... es una verguenza que un juego para disfrutar con tus hermanos, familia, amigos etc solo lo pueda jugar en condiciones 1 persona y para colmo no es precisamente barato. Le doy un 0</t>
  </si>
  <si>
    <t>stonewoodzri</t>
  </si>
  <si>
    <t>One island per console is rediculous. It is incredibly unfair for families with more than one kid. Nobody cares if people cheat in Animal Crossing just say you want the money. This is such a discusting move. Even Tom Nook is better than nintendo. Better fix it soon we're not taking any of this ****</t>
  </si>
  <si>
    <t>Norxas23</t>
  </si>
  <si>
    <t>Ce jeu est une honte ! Plus ça va moins il y a de fonctionnalité ! Nintendo dois se réveillé sinon cette série vas mourir et ça sera bien fais !</t>
  </si>
  <si>
    <t>p1tlord</t>
  </si>
  <si>
    <t>Great game.Cute npcs and graphics.Who cares about sharing Switch since I am rich enough to buy a new one for my family. LOL</t>
  </si>
  <si>
    <t>AdamNizz</t>
  </si>
  <si>
    <t>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 each get your own separate save file. It completely ruins the game because we can’t both play and do what we want.… Expand</t>
  </si>
  <si>
    <t>ridley369</t>
  </si>
  <si>
    <t>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 and that was almost 20 years ago. Also, why is whoever founds the town, the one who can make the progress in the game?2) Dialogue. It's common agreement in the fanbase that, every AC game after the original has gotten worse with villager dialogue, with New Horizons, it's really hit rock bottom. One liners seem to be the most common response when talking to villagers; Yesterday, one of mine said Today was fun! four times in a row. Are you actually serious, Nintendo?3) Furniture. Where in the world are the themed furniture sets? The different series? The Animal Crossing games' lifeblood is its unique and themed furniture. Yes, I'm aware there are a few out there - Rattan, Imperial, Cute - I may be missing one or two others, but I don't think so, at least not that I'm aware of so far. And seasonal/holiday sets don't count, because they're exclusive to those holidays and events. I'm talking about run-of-the-mill sets you could always hope to find at Nook's, or receive from villagers, and so on. Where's the Modern series? Classic? Cabana? Lovely? Exotic? Why am I seeing, for the most part, the same, or identical pieces of furniture rotated in my (upgraded) Nook's Cranny? It's all the same generic, non-themed pieces with slight color variations - and this also applies to flooring and wallpaper, which seemed to be as generic as they possibly could be. Are sets being added in later? If so, why? Why couldn't they be included as part of the base game?4) House expansion. There's so much extensive customization in mostly all other aspects of New Horizons, yet we have to upgrade our house in a rigid, set-in-stone order. Why? I just wanted to have the expanded central room, with the 2nd floor and maybe basement later on. Such was my surprise when I found out that I HAVE to add a back room, then I have to pay it off and then I HAVE to add the left room, then add the right room, THEN I could have the second floor. Why, Nintendo? In New Leaf, we were given the option as to how we wanted to expand, and the second story was the first upgrade after expanding your main room. I don't want side rooms, why can't I upgrade my house how I want like in the other games? I NEED to know why you've deliberately removed this.**Subjective gripes1) Very few patterns/shirts from the other games, which have always been staples. We're still early into the year and gameplay, so I'm sure they change with the seasons, but so far I've only seen the Misty Shirt and Frog Shirt, as far as staple clothing.2) Totakeke songs shouldn't be buyable from the terminal in the town hall, because it negates any real reason to listen to K.K. play songs and get the airchecks from him, since you can just buy 7 different songs in a week. More, if you're a time traveler.3) Where are the gyroids? Another staple of the Animal Crossing series, completely absent, save for Lloid, and he's not furniture so he doesn't count.4) Art exhibit in the museum - why is it not in the game? Art has been a collectible item in every AC game, yet not only can we not donate them to the museum (the exhibit doesn't exist), but we art pieces aren't even in the game. Not even paintings. Why? I'm sure they're going to be in some DLC down the road, but why weren't they included in the base game?I'm gonna leave it at this, despite probably being able to think of a few more subjective points. In conclusion, this game is fun, it's very customizable for the most part, and there's lots of interesting things to do, but as an Animal Crossing game, it doesn't hold up. There was more to do, collect, buy, etc. 20 years ago in the first game, than in New Horizons.Nintendo (and I'm not afraid to say this) half-assed this game. It feels rushed and very incomplete, despite the fact that New Leaf came out 7 years ago, wherein they had all that time to really make the most amazing Animal Crossing experience ever. They dropped the ball, and as a passionate lover of this series, I'm extremely disappointed, and it makes me really sad to have to say that, not even two weeks after it came out.… Expand</t>
  </si>
  <si>
    <t>sophie899</t>
  </si>
  <si>
    <t>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 updated size, so people don’t normalize that sort of treatment. I think the same should apply to goldfish and betta fish, very common pets among young children, which is the target audience of the game. These fish are more often than not kept in the same conditions portrayed , and I believe while it is a game, they should still make an example for kids.… Expand</t>
  </si>
  <si>
    <t>Dasamurai34</t>
  </si>
  <si>
    <t>I Don't understand the High Volume of negative reviews here, the game is amazing. So much to do, see and mess around with. Great game if you have time (like right now) so please, play it. I spent hours just fishing, yeah, straight fishing. There's more to do though, give it a shot. Don't watch a lets play, it looks boring on that, you have to play it first.</t>
  </si>
  <si>
    <t>ConMan98</t>
  </si>
  <si>
    <t>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 my island. I understand the people that have been negatively impacted by the one island feature and I regret that.As for me, I love it! 10/10… Expand</t>
  </si>
  <si>
    <t>mrsarkus</t>
  </si>
  <si>
    <t>Multiple kids cannot play this at the same time in split screen on one TV one switch.  Absolutely unacceptable!  Now I have kids fighting over a shared resource.For how expensive the switch and the Nintendo online account and the game was not acceptable seriously this should allow two or three or four kids to play at the same time.</t>
  </si>
  <si>
    <t>freika</t>
  </si>
  <si>
    <t>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 representative. Super greedy of Nintendo to expect people to buy not only another copy of the game, but also a new switch, to fully enjoy the game. All my joy for this game has been sucked out because of this experience.… Expand</t>
  </si>
  <si>
    <t>Traxpoge02</t>
  </si>
  <si>
    <t>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 single item collected by player 2 goes to recycling bin), No ability to design anything for player 2. Just an absolute joke. Ok...lets say your a sucker like me and went out and bought your gf an ENTIRE 2nd NINTENDO SWITCH JUST TO ENJOY THE GAME. I can't say the online coop is any better. Wanna trade things into Blathers when you have a coop player? CAN'T Wanna visit another island with your friends? CAN'T DO IT! Outdoor customization with your guest? Nah can't do it. This isn't a review bombing. This is a legitimate cry for nintendo to get with the f***ing times. Its 2020 and the only way for me to invite my gf to a game is to setup a four digit code and give her the code. WHY CAN'T I JUST SEND HER A GAME INVITE LIKE EVERY OTHER CONSOLE NINTENDO!? Stop your stupid close minded game development and make something with full features considering your games are always locked at 60 bucks for years for garbage feature incomplete games like this REGULARLY. No one wants to talk about how the 4 dungeons in Breath of The Wild are basically the same manipulate this things position to solve problems. This company is a shell of its formal self, where they leverage their brand recognition and colorful beutiful art design to shove garbage software down our throats desperate to play something as magical as the games we grew up on. DON'T support them anymore unless they get with the times.… Expand</t>
  </si>
  <si>
    <t>Nosuperman</t>
  </si>
  <si>
    <t>I started a new account just to rate this. I bought this for my kids to play on thier switch but apparently having a separate profiles isnt enough.  They each have to have thier own switch Nintendo has gone the way of ripping people and I won't be buying anything else from them</t>
  </si>
  <si>
    <t>Florian_1981</t>
  </si>
  <si>
    <t>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 is that Nintendo says u can play with 3 players in local multiplayer but it's FAKE ! It's not really a multiplayer game !You can't even have splitter screen, so you must stay near the LEADER player.I'm very disappointed, I couldn't afford, and I don't want to, buy 3 more Switch and 3 more games to play with my Wife and my daughters !… Expand</t>
  </si>
  <si>
    <t>RonRocker777</t>
  </si>
  <si>
    <t>A beautiful and very fun game. Having an island per console is fine. If you are looking for a local cooperative game, play something else, as Animal Crossing was always intended to be an individual life simulator. The cooperative it's just an extra.</t>
  </si>
  <si>
    <t>Antey17</t>
  </si>
  <si>
    <t>I have 2 kids that were looking forward to play and as multiple reviewers mentioned - the game is limited to one island per switch. The second person can play, but they are not getting the full functionality and have limitation on quests etc. Did not expect this BS from Nintendo. This is pure greed and I will not spend another dollar on their product.</t>
  </si>
  <si>
    <t>Seb1984</t>
  </si>
  <si>
    <t>It's a great game despite its flaws... The attention to detail, the music and the overall presentation is great, as are most of the gameplay mechanics. If you want two islands on the same switch, don't buy it. If you want a chilled out life SIM then there's nothing else that comes close to it on the Switch.</t>
  </si>
  <si>
    <t>likeuwill</t>
  </si>
  <si>
    <t>Game of all type of people. I'm 34 and can't stop playing this game. A lot of enjoy!</t>
  </si>
  <si>
    <t>Sonic06</t>
  </si>
  <si>
    <t>Good game. Worth giving a 10/10. Dont understand why this game has a 5.4 audience rating.</t>
  </si>
  <si>
    <t>Oerwinde</t>
  </si>
  <si>
    <t>Can't progress in the game because my wife started playing first and all game progress is tied to whoever plays first. Holy crap dumb game design. Hopefully will get patched with a fix as soon as possible.</t>
  </si>
  <si>
    <t>KisaHitora</t>
  </si>
  <si>
    <t>Honestly I was waiting so long for this game and not being able to have separate islands for everyone playing on the switch kinda ruins it for everyone. Won’t be buying future AC games if they are like this. Such a money scheme. The game was almost perfect.</t>
  </si>
  <si>
    <t>Apollyon145</t>
  </si>
  <si>
    <t>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 this has to be one of the most selfish and idiotic decisions made by a gaming company. Way to step up during a time people are stuck inside....… Expand</t>
  </si>
  <si>
    <t>Natheist</t>
  </si>
  <si>
    <t>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 unavailable to you as a secondary player. It's just insane that Nintendo thought this was an OK mechanic to have in this game, and it really ruins an otherwise wonderful game.… Expand</t>
  </si>
  <si>
    <t>Sergiotc</t>
  </si>
  <si>
    <t>A la segunda cuenta no le dan materiales indispensables como es el hacha, haciendo asi la cuenta de tus familiares aburridisima</t>
  </si>
  <si>
    <t>xasllanx</t>
  </si>
  <si>
    <t>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 compartilhada que também abandonou completamente o jogo. Se fosse para ser um sistema assim tão ruim, podia ao menos ter a opção de ilhas separadas.Péssima experiência… Expand</t>
  </si>
  <si>
    <t>levelupyours</t>
  </si>
  <si>
    <t>Why can I not buy a second copy of this game to use on my switch? I think this policy/restriction should be revisited ASAP.</t>
  </si>
  <si>
    <t>Tandem</t>
  </si>
  <si>
    <t>Great game for a single person using a single Switch console. However, other users on the same console are extremely handicapped. Additional console users cannot further the story and advance the island. It requires the primary user to do all of that alone. Honestly, it feels like Nintendo is punishing the customers who only own one copy of the console and game.</t>
  </si>
  <si>
    <t>Inferno117</t>
  </si>
  <si>
    <t>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 a patch set allows a toggle switch or something that would allow other players to make advancement on the island as well. Basically to get anything out of the game now I would have to buy a second switch and another copy of the game … Expand</t>
  </si>
  <si>
    <t>JBMc</t>
  </si>
  <si>
    <t>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 right thing. At least Bungie and Bethesda communicated to their - rightfully - angry fan-bases when their games were broken. Unacceptable. This makes Soldier 76 Fallout look like game of the year. If you plan on playing this game with a live-in partner, don't bother. Absolute waste of money and player-2's time.… Expand</t>
  </si>
  <si>
    <t>sturgie96</t>
  </si>
  <si>
    <t>Super beautiful and wonderful game(for one person) same as many ppl, is very frustrating to spend money on a game that allows only one person per gaming console to fully enjoy and access lots of the game. Super simple fix, so hope they can lose a bit of the greed.</t>
  </si>
  <si>
    <t>Newusernumber5</t>
  </si>
  <si>
    <t>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 frustrating. Never looked at Metacritic in my life, but heard this is where to go to vent.… Expand</t>
  </si>
  <si>
    <t>Saradg</t>
  </si>
  <si>
    <t>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 choice. The switch was conceived with groups and families in mind. Why can’t every family member play their own way? Most people don’t have the money to just buy another switch and are now stuck having spent 80$ on a game that not everyone can enjoy the same way. Shameful.… Expand</t>
  </si>
  <si>
    <t>Jayce007</t>
  </si>
  <si>
    <t>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 minimum each for people who do not own a switch! ($300 is the price of a switch mini and a copy of new horizons.) The only way nintendo can make this up to their customers is to remove the one island per console rule and put out a formal apology. I, myself am sending nintendo a dm daily on my instagram @jaycewornick to remove the one console per island rule and I invite others to do so as well.… Expand</t>
  </si>
  <si>
    <t>hillyfear</t>
  </si>
  <si>
    <t>Having to share an Island between two players was fine. I've just found out only player 1 could progress the save and get the museum built... The second player cannot progress the game. This ruins the game for me as the second player... I would have happy if both players could progress the game but clearly the second player was a second thought... Very disappointing..</t>
  </si>
  <si>
    <t>PeteyJayJay</t>
  </si>
  <si>
    <t>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 actually just made me feel weary, I turned it off there and then and sold the game. Pretty disappointed… Expand</t>
  </si>
  <si>
    <t>Lily33</t>
  </si>
  <si>
    <t>This review contains spoilers, click expand to view.                                                                                            El segundo jugador en modo local, no tiene las mismas opciones de juego que el principal, está muy limitado el juego… Expand</t>
  </si>
  <si>
    <t>lauralp</t>
  </si>
  <si>
    <t>Really disappointed to discover we can't have an island each, even if we bought two copies of the game.  My sister bought a copy on my switch and now I can't play the game properly.  Please fix this.</t>
  </si>
  <si>
    <t>FunnyPeter</t>
  </si>
  <si>
    <t>Back in the days, you were able to buy multiple games so you had multiple cities. Why the senseless limitations? Well, I guess I know already: Greed. Really sad to see Nintendo use methods like that to incentivize switch purchases.</t>
  </si>
  <si>
    <t>Irishmike7</t>
  </si>
  <si>
    <t>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 something that brings happiness.I don’t think I’ll be buying another Nintendo console. I can see this game was designed to push console sales, and it’s a bit disappointing and offensive, really. They’re making some money now, but likely at the expense of potential later profits.… Expand</t>
  </si>
  <si>
    <t>UnalRt</t>
  </si>
  <si>
    <t>This is the most important game of all time. You must play it dont look at ratings just trust me.</t>
  </si>
  <si>
    <t>ToiletCobra</t>
  </si>
  <si>
    <t>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 places (tool durability? Really, Reggie?). Animal Crossing is a game that has a small amount of quality content parceled out each day, much like a mobile game, which then quickly tapers off to painful grinding. That was okay when I was playing New Leaf on my 3DS on the train or wherever, because I had a few minutes to do meaningful content each day while waiting on other stuff, but as a sit-down console game it's just a waste of time and attention.Even worse in my eyes is how awfully stingy the game is and how strictly it dictates the fun you are allowed to have and when you're allowed to have it. It's like playing a boardgame with a spoiled child who wants to tell you what to do on your own turns. You're constantly being told where to go, which NPC to listen to, what to look at, what your goals should be (regardless of whether you care at all), and then when you're finally let loose it's with a monumental financial yoke around your neck.Honestly this game feels like a huge load. If you've managed to resist the hype please do give it a pass unless Nintendo eventually does some kind of update to fix things (though don't expect the slog to change, that's here to stay). I'm giving it two points because they certainly made an Animal Crossing game, and this would've been hot **** in 2001, but I don't think I'll pick it up again. Which is too bad, because as the Island Dictator, my absentee character will absolutely kneecap the progress my roommate is allowed to make. Great stuff, Nintendo.… Expand</t>
  </si>
  <si>
    <t>dreamyraynbo</t>
  </si>
  <si>
    <t>The fact that only one player per console can have their own island or any kind of control over the progression of the island is absolutely ridiculous. I am absolutely boggling that any company thought that would be acceptable to players. If I thought I stood a chance at getting a refund for a $60 game that only one of us can play, I would try.</t>
  </si>
  <si>
    <t>WillNotTell</t>
  </si>
  <si>
    <t>You need to pay at least 200 dollars (for a switch lite) just to have an individual island between people, unacceptable.</t>
  </si>
  <si>
    <t>tiago_md</t>
  </si>
  <si>
    <t>These negative reviews are insane. This is easily one of the greatest games released for the switch to date. Playable hours will easily match and exceed games like BOTW</t>
  </si>
  <si>
    <t>itisabelle</t>
  </si>
  <si>
    <t>This review contains spoilers, click expand to view.                                                                                            Awful !Yes , the game is beautiful. Yes, the characters are adorable. Yes, it's great to customize your character the way you want without going to the hairdresser's. Yes, it's awesome to put furnitures everywhere in your island.But what I HATE and strongly prevents me from enjoying the game is :- crafting permanently your tools because they always break after only a few uses : even the iron tools end up shattering really quick !- crafting items and collecting D.I.Y cards : I hate to go farming for iron, stones and especially wood !- the tarentulas, even if, apparently, they're a really good thing because  they're worth a lot of money !- the wasps, especially when you use an axe with trees !- paying real life money for the online multiplayer feature !- paying real life money to transfer patterns !- no swimsuit !- the Photopia island is useless !- Finding Gulliver's circuits on the beach ? No way ! I loved his little guessing game in New Leaf.- the Easter even is really painful because those eggs often replace fish : I don't want to fish for eggs, but for fish !I love New Leaf with all my heart, but I hate New Horizons. I seriously think I'm gonna sell it back.Maybe I'm not an Animal Crossing fan after all...… Expand</t>
  </si>
  <si>
    <t>dohden</t>
  </si>
  <si>
    <t>The co-op multiplayer makes this game completely unplayable for the family, so disappointing.</t>
  </si>
  <si>
    <t>Eve84</t>
  </si>
  <si>
    <t>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 is a huge step back for the franchise.… Expand</t>
  </si>
  <si>
    <t>metalliham</t>
  </si>
  <si>
    <t>Only one island per switch is stupid. I have multiple family members and will not buy an extra Switch. Disgusting money grab.</t>
  </si>
  <si>
    <t>WhimsicalPhares</t>
  </si>
  <si>
    <t>This would be a great game if not for the one island limit per console. I created my account second and I'm tired of being treated like a second class citizen. You have 0 power as player two and the island is way too small for multiple people. Nintendo needs to stop being greedy and fix this. Don't buy unless you have the entire console to yourself.</t>
  </si>
  <si>
    <t>srijansin91</t>
  </si>
  <si>
    <t>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 undeniably cute moments worth your waiting. If you plan to play more than one person per switch drop this review score by 3 points (I never liked Nintendo's insistence on having ten consoles and copies of the game for per gaming family)… Expand</t>
  </si>
  <si>
    <t>iMustang</t>
  </si>
  <si>
    <t>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 amount of stuff you can do in this game is insane, to a point that a completionist like me wonders if you can really do it all, not that it'll stop me from trying! Then the social element with friends makes the experience even better, as the communication with hunting bugs and fish, different stuff to craft, or even the stalk market all make you feel like you're apart of something larger as a whole (even lager than the feeling of your own island community gives you). That's exactly the feeling the developers want you to have with this franchise, and it certainly resonates within each and every one of us. And even simplified, visiting islands and showing off your own is just fun! (So long as everyone plays nice)This was a time in my life when this game was exactly needed, and has brought me so much joy and peace. I know I'll be playing this game for months and years to come, and even when the next Animal Crossing game comes out, New Horizons will always hold a special place in my heart for being my entry into this beautiful series.… Expand</t>
  </si>
  <si>
    <t>bruhbruhbruh2</t>
  </si>
  <si>
    <t>Multiplayer system is **** Literally no clue who thought this design choice was something players would enjoy. It literally strips all fun for anybody but the first one who logged in. So **** dumb.</t>
  </si>
  <si>
    <t>Gregoryfricker</t>
  </si>
  <si>
    <t>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 from a company who can fix a problem but tells everyone to eat it by refusing to address the matter at all.… Expand</t>
  </si>
  <si>
    <t>MC_Zocker2004</t>
  </si>
  <si>
    <t>I hate how you can only have 1 island per switch.  I got it for my birthday and player about 3 days,  when my little brother wanted to play it he could only play on my island andand could not build anything. You dissapointed a 9-year old child,  Nintendo.</t>
  </si>
  <si>
    <t>Gord352</t>
  </si>
  <si>
    <t>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 building a full community - I've never been into games like this but it is really addictive!Note: I'm fortunate in that I have my own original Switch and my girlfriend has the Switch Lite so the 1 island per console rule isn't hindering either of us. I hope for the rest of the people review bombing here that Nintendo do update it to 1 island per user because that is understandably very annoying!… Expand</t>
  </si>
  <si>
    <t>Kaito34</t>
  </si>
  <si>
    <t>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 mentioned in the Nintendo E-shop and on the box for physical copies. Review-bombing a game out of ignorance is rather pathetic and it's sad to see such an extremely misleading user score, which hardly reflects the game, merely the frustration of angry fans that didn't bother to read or inform themselves.As for the actual game, it's hardly a secret at this point that it's a stellar game. Arguably one of the best life simulators and in terms of visuals, gameplay and overall feel, absolutely an upgrade over older games. It's a fantastic experience, a perfect game to just relax with and, unless you're a so-called time traveler, a game that will last you for years to come due to absolute tons of customization and options not present in earlier titles.However, not all is perfect and there are a few points of critique I have, mostly when comparing to older games, most of which boil down to missing content. Nintendo's approach to this game is to periodically add updates including new content, which is exciting, but creates uncertainty. Stuff like swimming, the cafe, club LOL, the dream suite etc. all seem to be missing from the game and while obviously not a necessity, I believe many fans would like to see their return or at least an equivalent substitute for some of the features unlocked by some of these facilities. These may be added in future updates, seeing how datamines include placeholders for a museum cafe and even gyroids, but what else will be added remains to be seen.In general, the game is absolutely solid and feels more accessible than ever, as well as being released during a lockdown, assuring tons of hours of fun during these boring times. Everyone can enjoy it- (as long as they each have their own Switch...) and is a top recommendation for any Switch owner. Strong 8-9 from me, depending on future content to be added.… Expand</t>
  </si>
  <si>
    <t>Tospond</t>
  </si>
  <si>
    <t>I love this game! Every day i play his and i am trying to get 2 of my hated vilagers out! I can terraform and make the perfect island! I can breed flowers are much more! This game is a must have!</t>
  </si>
  <si>
    <t>Nintenboy</t>
  </si>
  <si>
    <t>The game is amazing! Everyone rating the game a 0-4 because they can’t have multiple users isn’t fair! Get off here! And cry somewhere else. What’s the big deal? This was explained before the game was released so why did you buy it? You just wanna whine. Simple solution buy a switch lite for family member or get gone. The game is unbelievable good and adorable!</t>
  </si>
  <si>
    <t>oliverpette</t>
  </si>
  <si>
    <t>The perfect game to these times. It ia relaxing and social challenge with many Things to do</t>
  </si>
  <si>
    <t>KikiF</t>
  </si>
  <si>
    <t>Secondary player can’t do much. This is insane considering nintendo switch isn’t considered as a handheld-only console. There’s no way to get another island except buying another switch which costs a lot of money that i’d never want to spend on</t>
  </si>
  <si>
    <t>darxiv</t>
  </si>
  <si>
    <t>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 to other parts of the game.… Expand</t>
  </si>
  <si>
    <t>wanderi</t>
  </si>
  <si>
    <t>You can only have one island per SWITCH. All accounts on one switch must share one island, and so the first player is the only one getting the full experience. This has to be fixed. Many people can't afford to purchase a new switch for everyone who wants to play. I guess Nintendo has just decided to be greedy.</t>
  </si>
  <si>
    <t>Templecom</t>
  </si>
  <si>
    <t>The first player creates an island, names it, and plays.The second player plays on the island of the first player, he does not have his own island.Problems between my two daughters.I hope Nintendo rectifies this design error.</t>
  </si>
  <si>
    <t>The_Argo</t>
  </si>
  <si>
    <t>No spoilers here, have hardly played the game for one reason. You can only have one island per Switch so if someone else starts the game first it is their island and you can only do so much. Made me stop playing after an hour.</t>
  </si>
  <si>
    <t>fozie</t>
  </si>
  <si>
    <t>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 villagers are the staple of Animal Crossing. I was so excited to finally have a game that would have rich, personable interaction, more villager games, etc. Villagers used to host flea markets and visit your house for fun or vice versa. They used to have interactive aerobics and sports fairs. Now they just wander around and do their own thing, but your character doesn't even have the ability to sit down or join them. I can already predict the 3-5 dialogue options I'll hear each day from every villager. It's disappointing. The lack of amenities is also frustrating. When previous games like City Folk and New Leaf had coffee shops, theaters, and other stores, we were expecting more - not expecting everything to be taken away. Now that I've paved and decorated my town, there really isn't anything to do. I can see that they added the Nook Miles system as a way to keep you busy but most of us aren't interested in doing menial tasks for numbers, we wanted more room for interaction with our villagers and island. Once everyone has played for a month or so, they'll be finding that there really isn't anything to do in this game. Unfortunately I'm probably going to end up putting this game down and picking up Wild World or New Leaf unless some updates roll out to change things.… Expand</t>
  </si>
  <si>
    <t>frequentlyfreck</t>
  </si>
  <si>
    <t>Wonderful game but LET PEOPLE HAVE MORE THAN ONE ISLAND PER SWITCH. Pretty ridiculous this wasn't in the game at launch.</t>
  </si>
  <si>
    <t>TylerKai</t>
  </si>
  <si>
    <t>I big old **** you to whoever decided I had to share in island with my brother. Unplayable.</t>
  </si>
  <si>
    <t>MalCey</t>
  </si>
  <si>
    <t>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 for a week and it’s time for me to sell this game on for sure.I’m sure the score would be even less if I had to play this in a house with two players.I really do not recommend purchasing this game or a switch which has a really low selection of games at a premium price. PC or PS4 are far better value for money. Very disappointed with Nintendo this generation and I’m not very aware of the bias of fans.… Expand</t>
  </si>
  <si>
    <t>thomnash</t>
  </si>
  <si>
    <t>Amazing game. It's super addictive, can't wait to give it a 10/10 when they change the 1 island per switch feature.</t>
  </si>
  <si>
    <t>Khalvarun</t>
  </si>
  <si>
    <t>The games is fun in the beginning but gets boring very quickly. I was very hyped about the game coming out but it has way many shortcomings and glitches. The Easter event going on right now is the nightmare you would be living through!</t>
  </si>
  <si>
    <t>b669</t>
  </si>
  <si>
    <t>The fact you can't have multiple islands is just ridiculous and seems like a scheme to sell more switch consoles.</t>
  </si>
  <si>
    <t>Gdragon521</t>
  </si>
  <si>
    <t>This is the best game in the Animal Crossing series. I would actually give it a 9/10, because it isn't perfect, but I need to balance out all these negative reviews.</t>
  </si>
  <si>
    <t>AnalogousPants5</t>
  </si>
  <si>
    <t>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 Horizons. It would certainly be a good game if it came out at any other time, but here and now it provides a much needed routine and sense of comfort.… Expand</t>
  </si>
  <si>
    <t>TylerReid</t>
  </si>
  <si>
    <t>This review contains spoilers, click expand to view.                                                                                            The game itself was so fun. The different missions are easy, yet leave you enough room to learn. I enjoyed this game and I’m enjoying adding to my DIY list, with over 250 items on it!!… Expand</t>
  </si>
  <si>
    <t>sevenseven</t>
  </si>
  <si>
    <t>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 in game. Enjoying the new egg hunt too.… Expand</t>
  </si>
  <si>
    <t>Farkus</t>
  </si>
  <si>
    <t>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 the golden tools can break.  That turns what was the ultimate reward in AC for the Gamecube, to a waste of resources in ACNH, and its a real bummer.  Additionally, multiplayer feels restrictive, why cant best friends place and move furniture when playing online?  I trust them, that's why they are best friends.… Expand</t>
  </si>
  <si>
    <t>Fyle</t>
  </si>
  <si>
    <t>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 understand this for a specific solo game, but we're taking about animal crossing... Since my daughter really wanted to play the game throughfully, my wife had to just forget about the game and leave it to her. She played nearly every animal crossing games until now.… Expand</t>
  </si>
  <si>
    <t>Stupidboy0831</t>
  </si>
  <si>
    <t>At first I was having some fun but a little bored that’s because when I saw what the first player to log in can do I was disappointed this game is designed for families with multiple children interested in the game but have 1 switch it’s main purpose is for you to buy a whole new switch so everyone can experience the game fully.</t>
  </si>
  <si>
    <t>vault2wasteland</t>
  </si>
  <si>
    <t>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 or stone items because half to 2/3 of them turn into those stupid flipping eggs. I can't get enough fossils for the same reasonThis event has ruined my favourite parts of animal crossing.I am no longer enjoying myself… Expand</t>
  </si>
  <si>
    <t>DRoty</t>
  </si>
  <si>
    <t>Hopefully they see this game’s user score. Their detestable cash grab for co-op mode squanders the games potential. Could have been great, can’t support now.</t>
  </si>
  <si>
    <t>steno</t>
  </si>
  <si>
    <t>Only one island per switch, so bad..me and my brother wanna play this game but we can't buy another switch for only this game.</t>
  </si>
  <si>
    <t>Thomas1112097</t>
  </si>
  <si>
    <t>The one island per switch thing is the most stupid and scammy thing ever. i just want to play the game without ruining it for my family.</t>
  </si>
  <si>
    <t>ThorTheEpic</t>
  </si>
  <si>
    <t>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 help with moving in new villagers or getting shops up and running. You're arbitrarily restricted from parts of the game. You don't get access to crafting recipes or tools you need until player one passes certain milestones. Some recipes are only ever given to player one. And there's no way to have access to the whole game as player two. You have to buy a whole new console (yes, console, not game.) If you're the only person who uses your Switch or nobody else will ever want to play Animal Crossing on it, it's an excellent game. But expect any secondary players to be locked out of some of the game and disappointed.… Expand</t>
  </si>
  <si>
    <t>Diegocosta12</t>
  </si>
  <si>
    <t>Only one island per switch..... seriusly nintendo??? We need a update soon....</t>
  </si>
  <si>
    <t>chazzout</t>
  </si>
  <si>
    <t>Can't even meaningfully play as player 2 on one console, total bs that breaks the game.</t>
  </si>
  <si>
    <t>Vallam13</t>
  </si>
  <si>
    <t>haha how on Earth did they end up restricting it to one island per CONSOLE? Did they only let rich people playtest the game? Did they forget that real humans don't have access to infinite Switches? Absolutely surreal incompetence and the most Nintendo thing I've ever seen. They consistently manage to make the best games out there and then run then under terrible UI and restrictive design choices.</t>
  </si>
  <si>
    <t>david1234</t>
  </si>
  <si>
    <t>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 like digital games never event existed! Also, Animal Crossing is super boring. All you do is collect fishes and bugs, I actually thought it was like Farmville where you plant and harvest crops/veges under certain time periods to grow your island. Can't even get a refund cause EB Games is closed till the pandemic is over!… Expand</t>
  </si>
  <si>
    <t>Naroyto</t>
  </si>
  <si>
    <t>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 telling you that it is. After many iteration this latest installment offers NOTHING and I mean ZERO new concepts, ideas or features involving multiplayer game play. That is what makes this such a lackluster game. I mean you go to a town and then what? Nothing absolutely nothing especially those posh elites thinking that you must do nothing to change a town or even run because it wears out the grass. Why have them over then? To show off your island that was obtained obviously by means of time travel and you have the audacity to set rules on your throne of lies? Seriously if you time travel you are only cheating yourself of the true experience of the game which is to grind and work hard for your accomplishments and should think twice about posting your perfect town for fake internet points. With nothing to penalize time traveler they just ruin the point of the game and finish it within a week. This game offers nothing new compared to the older games in fact the museum received an overhaul on its interior yet there is less to fill it with. Yes that's right because there are no paintings and no deep sea creatures to turn in.Another thing about that. There is still no new additions to the bug, fish and fossils list and that's shameful just going to find the same ones over again with nothing new to find.The crafting system was the most exciting thing I wanted. Until the gimic ran out faster than starting tools could last. Seriously it became more of a chore than a fun feature. There's no insensitive to get better gear if the cheapest one does the same job as a golden version of the tool. And on that note how about you explain why golden tools break? They are not supposed to break they are a symbol of one's accomplishments to obtain them and should not be reduced to the games gimic.Don't get me started with the island tour nonsense. And I paraphrase each island you go to will never be the same as the last so make sure you do everything you can before you leave because we won't be coming back ever yet, there are countless times I've visited the island with the same layout and same island shape and nothing in them. Way to bait and switch the experience of visiting 5 islands on end with slight differences.I'm glad that the events are stowed away so people can't just time travel to get everything off season that's right I'm talking to you time travelers, you're no better than businesses selling their Christmas stuff in August. Boy how hypothetical you all must be.Worst part is that they made a conscious decision to push the game release date further down the to ensure quality yet there is so many bugs in the game especially game breaking. You can lose your save file for popping a balloon in the sky. Yup every time you do that you risk data loss. Tell me again why was the game pushed back? If that was the  choice why wasn't time spent to better multiplayer features. To summarize the game is great single player, terrible multiplayer and so much content is missing the game is bare bones and I'm not talking about holiday things I'm talking about what to do in game. There's nothing to do after an hour of play because the daily chores are completed that fast.… Expand</t>
  </si>
  <si>
    <t>JacquieMichelES</t>
  </si>
  <si>
    <t>One Dictator, Seven Slaves same-console multiplayer is a huge disappointment. We bought this game to *share* it- one island, one screen, shared decisions and contribution</t>
  </si>
  <si>
    <t>lcb3</t>
  </si>
  <si>
    <t>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 stuff rather annoying).  Overall I've had fun playing together as well as individually.… Expand</t>
  </si>
  <si>
    <t>Zylir</t>
  </si>
  <si>
    <t>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 maybe and saying stuff like Hey, I have a tarantula island, come on by! Create more of a city, involve more on your island. I just feel it's so limited for not really a good reason but to be a cop out. I'd love more interaction with the citizens and events with them. Everything seems so bare bones for a $60 game.I'd also enjoy it if you had sort've a function to treat it like stardew valley where it had it's own hastened day/night cycle to an extent. I'd like to at least play the game in a few weeks, enjoy all there is to see  and catch/do quests for everyone in that time frame. It's just not there, just nooks increasing debt with everything you do. I get that animal crossing may just not be for me however, I don't think a lot of what I said are bad idea's nor would make people dislike the game any.  Do people really enjoy the game mostly being played only an hour or so at a time and all these things that you probably wont ever get done because you may not be playing in the September time frame to catch certain things?The last thing is the most obvious though. Not sharing your island. Me and my gf share the switch because I barely play Nintendo games and so she somewhat does, so very little reason to own two. People telling others Why not just own 2 switches! stop being poor! why should we be punished for their poor design choice? Such a weird thing to defend a company on.… Expand</t>
  </si>
  <si>
    <t>rooted</t>
  </si>
  <si>
    <t>If you own this game and a Switch just for yourself you will probably like this game very much.  But if you share a console with someone (a family member or your girl/boyfriend) it will undoubtedly end with an arguments and anger. I can't even imagine having two children and one console. I will recommend this game only if Nintendo fix this no. of players limitation.</t>
  </si>
  <si>
    <t>Bogeyt15</t>
  </si>
  <si>
    <t>1 island per switch ruins the experience for both players due to having to fight for resources. Nintendo's solution? BUY ANOTHER SWITCH FOR A MEASLY 300 DOLLARS (if you can find one one in stock.) **** this game and **** nintendo's greedy asses</t>
  </si>
  <si>
    <t>Serzern</t>
  </si>
  <si>
    <t>Only one island per switch. Not even per game. Worst decision ever. My girlfriend bought the game and is therefore player one but now I have to wait for her to progress the story. I can't even buy my own copy of the game to fix this it's infuriating.</t>
  </si>
  <si>
    <t>emily_jen2002</t>
  </si>
  <si>
    <t>Fantastic game if you play on your own Switch.  Slow start, but then is flawless.</t>
  </si>
  <si>
    <t>Aslime</t>
  </si>
  <si>
    <t>Mmry</t>
  </si>
  <si>
    <t>This review contains spoilers, click expand to view.                                                                                            One machine only can build one island.How desperately theses guys want to earn money?… Expand</t>
  </si>
  <si>
    <t>Saint962</t>
  </si>
  <si>
    <t>PEOPLE, CALL/REPORT/SUBMIT FEEDBACK TO NINTENDO IF YOU WANT TO SEE CHANGES, NOT JUST HERE.My addition to reviews regarding one island limitations.</t>
  </si>
  <si>
    <t>Apisto415</t>
  </si>
  <si>
    <t>Nintendo decided to force my fiancée and I to SHARE an island. We don’t need a second switch since we are adults with full time jobs and don’t play enough to warrant a second switch. Sharing an island is not the worst thing but waiting years to find this out was quite a disappointment. We have a PS4 and have separate accounts with separate save files. Why can’t Nintendo do the same!?!?</t>
  </si>
  <si>
    <t>jgramunt</t>
  </si>
  <si>
    <t>Am I really supposed to spend 300€ more to buy another Switch and another game to not mess my girlfriend island or simply have my own? The game that's supposed to calm me has me so pissed I made an account here just to give it a bad review.</t>
  </si>
  <si>
    <t>LighteningA</t>
  </si>
  <si>
    <t>If you have kids you have to purchase another switch as you can only have one island making your 2nd on the game loosingnout in progressing and is more or less obsolete</t>
  </si>
  <si>
    <t>cbartondock</t>
  </si>
  <si>
    <t>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 as the person who has an online account or unless you pay for multiple online accounts. Truly jaw droppingly anti consumer. Do yourself a favor and skip this wretch.… Expand</t>
  </si>
  <si>
    <t>Trevorv</t>
  </si>
  <si>
    <t>The local multiplayer on this game is so badly designed it is a hate crime. I wish I had never bought this game. Please take your game back and give me my money back Nintendo!</t>
  </si>
  <si>
    <t>foolishren</t>
  </si>
  <si>
    <t>Just like every Animal Crossing game this is chill fun game. I play it about a hour a day or longer if I'm playing with friends. It lets you pretty much place furniture anywhere so you can really make the island your own.</t>
  </si>
  <si>
    <t>sanctuary</t>
  </si>
  <si>
    <t>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 Unless you intend to play this game alone, I suggest avoiding it.The saddest part is, a ton of negativity would go away if they removed the one island restriction.… Expand</t>
  </si>
  <si>
    <t>Extrevious</t>
  </si>
  <si>
    <t>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 Bros Ult. and Mario Kart) all extremely popular titles and games that have brought the switch up to level with PlayStation and Xbox and they all have SEPERATE saves. I genuinely don’t understand a player focused decision other than they want to make as much money as possible off of players. Please Nintendo, fix this for the people who love the game but also want to play it with their family members and even friends because I don’t want myself or them to be forced to delete their save so that another person can experience the full game.… Expand</t>
  </si>
  <si>
    <t>Smokez45</t>
  </si>
  <si>
    <t>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 understand Nintendo's decision to have one island per Switch and not per game or profile. It is seen as a family entertainment system and AC cannot entertain a family at the moment. One person per Switch can truly experience the game and that is not okay. Also, there is no reason not to offer cloud back ups. The Switch is a home and portable console. Being portable adds risks. Nobody should have to feel the heartache of losing their console and their hours of hard work. The game is awesome and I will gladly raise my score once Nintendo gets with modern times and fixes these archaic limitations.… Expand</t>
  </si>
  <si>
    <t>Marauderby</t>
  </si>
  <si>
    <t>The game itself is amazing but the fact that only one island is allowed per switch ruins the game for me.</t>
  </si>
  <si>
    <t>Gonicanary</t>
  </si>
  <si>
    <t>Only the first player is the one who can keep unlocking things in the game.  secondary players can only get resources and depend on the first.  Furthermore, it does not allow you to have one island per player.  At home we were disappointed in this, since I depend on the first player, a shame.</t>
  </si>
  <si>
    <t>Manntatoes</t>
  </si>
  <si>
    <t>Limiting the game to one island per Switch is a inexcusable greedy anti consumer move.</t>
  </si>
  <si>
    <t>ItsfullofDave</t>
  </si>
  <si>
    <t>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 cause and did it anyway. So, 1 out of 10 from me for such a cynical and greedy decision… Expand</t>
  </si>
  <si>
    <t>rayannlin</t>
  </si>
  <si>
    <t>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 to allow all players to terraform, build bridges, etc. And to progress the story. If they wanted to make people share they should have made everyone able to experience the full game. Honestly not worth the money for families hoping to play together… Expand</t>
  </si>
  <si>
    <t>VvNeo2000vV</t>
  </si>
  <si>
    <t>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 unforgivable.  Me and my 2 daughter want to make our own islands, but no that will cost us an additional $720 dollars is Nintendo out of their f’n minds? Whoever designed this game should be fired.… Expand</t>
  </si>
  <si>
    <t>Badmike</t>
  </si>
  <si>
    <t>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 decide to play, they can turn them in to upgrade the town......I CANT EVEN SEE WHAT THEY NEED!!!! They have to verbally tell me!!!!!Fix this ASAP!!… Expand</t>
  </si>
  <si>
    <t>beathofthewave</t>
  </si>
  <si>
    <t>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 you want;+ The community is friendly and helpful;+ The pinnacle of escapism;+ Each villager has their own personality;The game requires a fair amount of involvement to get the best from it, but it rewards you for your efforts. What more can I say? The game is meant to be enjoyed. Take your time and have fun!… Expand</t>
  </si>
  <si>
    <t>Numb287</t>
  </si>
  <si>
    <t>It's ridiculous that it's 1 island per switch, Nintendo might not engage in many microtransactions in their games, but they still scam gamers in other ways that are forgiven, such as mutiple pokemon games that are nearly identical, and things like this, **** this system and **** nintendo</t>
  </si>
  <si>
    <t>jarvis0284</t>
  </si>
  <si>
    <t>Juego innovador , mecánicas nuevas , duración alta , todo lo que el jugador necesita para pasar hrs y hrs en la isla</t>
  </si>
  <si>
    <t>PneumaticLime</t>
  </si>
  <si>
    <t>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 because that was super frustrating to happen and it seems entirely pointless for the developer to have done. Maybe if they fix it I’ll create my own island but for now I don’t even really have a game I payed $60 for.… Expand</t>
  </si>
  <si>
    <t>megamario111</t>
  </si>
  <si>
    <t>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 score. This is definitely a game to pick up and sink hundreds of hours into during this time of self isolation.… Expand</t>
  </si>
  <si>
    <t>TheTwistedKris</t>
  </si>
  <si>
    <t>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 5am tomorrow gate. Mind you this isn't real time, as it will unlock at 5am tomorrow regardless of when you hit the gate. This makes certain buildings a chore, most notably the museum. You get gated after 5 donations to Tom then  after 15 more donations to Blathers, which is then followed by a mandatory 24h construction period. This process takes 48 to 72 hours depending on when you made the first 5 donations, which feels annoying because you need to hold onto any discoveries you find for that time.Next is progression, which for the most part punishes you for doing so. A good example of this is buying from Timmy &amp; Tommy. At the start of the game you can buy &amp; sell from them freely until you get Nook's Cranny. When you do you can only buy &amp; sell normally until 10pm, you can sell using the box at any time with it only being 80% of normal selling price. This detail annoys me so much. If the shop hours was going to be a thing, why not have it always be like that? That way it doesn't feel like they are restricting features or selling for less because you are past the time-frame. The box could have been a positive feature by letting you sell past close time, but instead it's just presented in a way that punishes the player.The tool system isn't much different. Tools break and there are stronger versions available for the right material, but they never change the act of collecting and can actually be a downgrade if the player isn't careful. This can be seen with the iron axe, which doesn't increase the amount of wood dropped and instead will chop down a tree on the 3rd hit, preventing it from growing again and stopping you from collecting wood. There is no reason to use the iron axe over the stone one, which offers the same amount of drops without destroying the source and still offers a fair amount of hits. If you do want to move a tree, just use shovel + fruit which actually put it into your inventory to move/sell.There are other odd details that haven't impacted me much as a solo player being the only one on my switch, but having a single island per console is really not fun since if you want to try local multiplayer you need to place additional tents down on your island to do so. Multiplayer isn't that well explained by the game in general. Overall I do like the game, but the design clashes a lot with the zen game it's trying to be.Bunny Day Update: Oh boy I do like being able to progress even less because of eggs appearing instead of needed materials. This game already has too much rng.… Expand</t>
  </si>
  <si>
    <t>fierysonic</t>
  </si>
  <si>
    <t>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 buildings, character customization, local play, even more custom designs and placement of said designs. First, Terraforming gives so much freedom to make your island really yours. And placing the buildings wherever you please just adds to this freedom. Character customization makes your character really feel like you, and allows a whole lot of expression. Local play is new to the series and is decent. Probably the worst new component to the game just because of how it is implemented. And finally custom designs. Custom designs makes it really easy for anyone to create amazing looking clothing and pictures. And you can place them anywhere. Overall, an amazing game. And the pros out weigh the cons by an exponential amount. Really, you should buy this game.… Expand</t>
  </si>
  <si>
    <t>Capntimb</t>
  </si>
  <si>
    <t>One island per console makes this game unplayable for anyone but me (the first person who happened to play it) in my household.Fun otherwise.</t>
  </si>
  <si>
    <t>Taorob</t>
  </si>
  <si>
    <t>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 but who would get to create their island on the other Switch?Draw lots? Choose a favourite child?!Anyway the only choice I was left with was to return both the games as it really would have caused big arguments.So from us that has been a big fail regarding sales and I am not being bitter in saying I hope this doesn’t work out for them and they patch it. It certainly feels like a horrendously corporate, commercial piece of programming. Unless there is sensible reasoning behind it but with expandable memory on the Switch I can’t see what.It may be worth mentioning this fact as I feel it could be a deal breaker for many families considering buying the game.… Expand</t>
  </si>
  <si>
    <t>dcast2</t>
  </si>
  <si>
    <t>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 person. It has been a terrible experience for our family. Nintendo has been extremely deceptive in their promotion of this game as a multiplayer game. It is a single player game PERIOD! Only the first person to log into the game has the ability to play the main game, all the other people cannot play the main game, they just wait to the Resident Representative to play the actual game and then the other players get do a few things. Do not buy this game is you are planning to play with your family, everyone will be frustrated and angry. I wish I could return the game to the store or sell my copy, but unfortunately I bought it digitally. I expected better from Nintendo. I want to give this game a 9 for it's content, but at the present time, without an update to the local multiplayer sharing, it's a 4.5.… Expand</t>
  </si>
  <si>
    <t>HHnick3001</t>
  </si>
  <si>
    <t>Only the first player can do projects and participate actively in the island the rest of local players are like guests in the game.</t>
  </si>
  <si>
    <t>Jacklg</t>
  </si>
  <si>
    <t>The review bombing is dumb, this is a super polished and incredibly fun game that deserves all the praise and popularity its getting</t>
  </si>
  <si>
    <t>Mustaches</t>
  </si>
  <si>
    <t>ok, i get that people are mad about not having two people playable on the switch, but don't review bomb the game!  0/10 basically means the game is unplayable. at the least please rate this game with a mixed review. through the whole series, animal crossing has restricted you to one island per console. nintendo isnt going to listen to review bombing. anyways, this game is really good! simple 10/10</t>
  </si>
  <si>
    <t>larfenix</t>
  </si>
  <si>
    <t>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 random con la misma fruta y las mismas flores, eso es penoso y está mal hecho te dan ganas de dejar de jugar… Expand</t>
  </si>
  <si>
    <t>dzibilchalton</t>
  </si>
  <si>
    <t>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 inventory and choose to send them all to storage? Why can I access Nook Phone while sitting but not my inventory? Why can't we sit on the ground next to villagers? Why aren't we allowed to meet villagers on mystery islands when we have full residence on Island? Why can't we choose to buy multiple of items through the terminal (It's a pain to buy a Nook Miles Ticket, wait for it to print out, choose to purchase more ONE AT A TIME.)Why can't we move buildings over by just a tile or two?( I've had to move a house/store somewhere else completely to then move it back to it's original location, just 2 spaces to the left). Why is there NOTHING to do with friends in this game? Where are the island minigames like in New Leaf?Why can't we ride the carnival rocking horsies like we've seen in footage leading up to the release? Why does Nook's Cranny take SO long to upgrade? (You would think a store upgrade would come before you even get the chance to have an entirely new Tailor shop take root in your island.) Why does the upgrade only include ONE extra furniture slot? Remember all the Nook store upgrades in New Leaf? wow.I WANT TO CRAFT MULTIPLE BAIT AT A TIME! I WANT TO PLACE RUGS ON THE GROUND OUTSIDE! I WANT TABLES AND COUNTERS TO PLACE MY ITEMS ON! I WANT GOLDEN TOOLS TO NOT BREAK- OR AT LEAST LAST WAY LONGER THAN THEY DO NOW. I WANT TO  HAVE ACCESS TO ALL FURNITURE COLOUR SWATCHES/BE ABLE TO MANUALLY CUSTOMIZE THE OTHERS IF I OWN ONE.The multiplayer in this game is so limiting. I want more furniture sets. This game could stand to be a hell of a lot more user friendly, bro.… Expand</t>
  </si>
  <si>
    <t>Roccovite</t>
  </si>
  <si>
    <t>Absolutely unforgivable! Bought this game with my sister and She played for first and now i am a little more than an NPC! I want to play the full game! Embarassing in 2020 something like that!</t>
  </si>
  <si>
    <t>TimeLapze</t>
  </si>
  <si>
    <t>it's just so stupid that you can only have one island per console. im the 2nd player which means that i hardly get to do anything no building structures and no story. fix this now Nintendo</t>
  </si>
  <si>
    <t>juhaszmark</t>
  </si>
  <si>
    <t>A game that can only be played by one account. And its not about the horrible multiplayer, you can't even play it singleplayer as a second acount.</t>
  </si>
  <si>
    <t>sticksnfingers</t>
  </si>
  <si>
    <t>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 only first player has received, which ruined this game for me, the one that buyed and proposed the game at home. Such a disappointment. You have been warned.… Expand</t>
  </si>
  <si>
    <t>Phuqmode</t>
  </si>
  <si>
    <t>The game doesn’t let you progress if someone started the game before you. Either let us progress or give us a different island, having both makes this game really unplayable</t>
  </si>
  <si>
    <t>Amiller7777</t>
  </si>
  <si>
    <t>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 to get the players to spend more money. My wife barely plays games and we were so turned off by this that we're going to return the game.  Awful representation by nintendo and a stain on their brand in my mind… Expand</t>
  </si>
  <si>
    <t>Nitch</t>
  </si>
  <si>
    <t>my sister and I didn't knew about the one island, I started the game first. and now shes angry at me. we don't want to play together, and the fact that Nintendo is so greedy to try and use this method to make us by a second switch is unforgivable. having fun? want another person in your house to have fun to? buy another expansive product. they should change it asap.</t>
  </si>
  <si>
    <t>polluxmaster</t>
  </si>
  <si>
    <t>the secondary account simply cannot progress in the game, the second account cannot build anything, all that we can do is build small items and walk around</t>
  </si>
  <si>
    <t>Sinews</t>
  </si>
  <si>
    <t>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 Well, I'd like to relax, but the inordinate time spent between menus, the minuscule inventory, and the lack of meaningful improvements over previous entries is getting in the way.… Expand</t>
  </si>
  <si>
    <t>TimWade</t>
  </si>
  <si>
    <t>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 options:- Delete main player and restart the island (35h juste for me)- Force her to play- Get on her character every day to upgrade main/house story, do resident management, etcSuch a wast of time.… Expand</t>
  </si>
  <si>
    <t>Tee_Jay</t>
  </si>
  <si>
    <t>One island per Switch is insane. You guys at Nintendo sure know how to come up with good ideas and totally ruin them. Won't touch this game again unless you can have more than one island per Switch.</t>
  </si>
  <si>
    <t>Spetex</t>
  </si>
  <si>
    <t>Local Multiplayer is a huge disappointment and there's barely content. Many buildings are missing for example the policestation..</t>
  </si>
  <si>
    <t>Hinch</t>
  </si>
  <si>
    <t>The multiplayer absolutely stinks in this game. Corporate greed is the aim of this game by trying to force you to buy an additional switch due to the problems with the system they created! Madness!</t>
  </si>
  <si>
    <t>Raimondil</t>
  </si>
  <si>
    <t>0 Because I can't even play it because my brother was the first one to play it. Thanks a lot who ever is responsible for the great idea of making all users on a switch play on the same island.</t>
  </si>
  <si>
    <t>Nahna</t>
  </si>
  <si>
    <t>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 transferir o save pra outro console- Não suporta save cloud- Não tem matchmakingMuito limitado para um jogo dessa geração. Uma pena.… Expand</t>
  </si>
  <si>
    <t>MenntesMint</t>
  </si>
  <si>
    <t>My brother received this game for his birthday and we were both super excited to have our islands but after he made his island we realized that it was only 1 island per switch, this is such a stupid, dumb, idiotic rule. Now my brother is the only one who can play the game and I'm stuck not being able to play. WOULD NOT BUY FOR MULTIPLE PEOPLE!</t>
  </si>
  <si>
    <t>AngeloGSC</t>
  </si>
  <si>
    <t>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 understand the frustration but I don’t understand why it’s being review bombed for this reason alone.… Expand</t>
  </si>
  <si>
    <t>jdsharbs</t>
  </si>
  <si>
    <t>This game has caused lots of heartache for my kids. The fact that you can only do one island per console is a terrible thing to do to children. Each wanted to make their own island and visit each other's island. But greedy stupid Nintendo really screwed this game up.</t>
  </si>
  <si>
    <t>SmittyBit</t>
  </si>
  <si>
    <t>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 feature we came up with? Well WE think you really have to. This game is not for you.… Expand</t>
  </si>
  <si>
    <t>iborrelli</t>
  </si>
  <si>
    <t>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 island on one switch. I'm sorry I didn't check first but why would anybody expect that or expect Nintendo to have fine print. I never played animal crossing before so I didn't know that was the standard for these games. Just expected this to be another great game for the switch and now I'm just disappointed Nintendo would screw users like this. Thanks for wasting my time and money. Never been so disappointed in a Nintendo product. Glad I haven't bought Mario Party and let my friends suffer the lack of care Nintendo had providing awful online multiplayer and 4 boards.… Expand</t>
  </si>
  <si>
    <t>Honest-Review</t>
  </si>
  <si>
    <t>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 screens take forever, tasks are boring and will drive you mad from the monotonous element of it. Everything is so slow, its not relaxing slow, just frustrating slow. There is no story at all! And I know it's not that sort of game, but you have to have some story... And it doesn't. I could go on and on and bore you to death like this game does to its players. Shame on Nintendo for this rubbish.… Expand</t>
  </si>
  <si>
    <t>dark0153</t>
  </si>
  <si>
    <t>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 you change your real life schedule… Expand</t>
  </si>
  <si>
    <t>poopyy</t>
  </si>
  <si>
    <t>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 and interactions similar to Pocket Camp, the game would be much more relaxing and enjoyable. The other issue is the mystery island AI, there should be a quiz or something at the beginning of the game that is focused on which villager type or style you like because I (and probably many others) have wasted over 20 Nook Miles Tickets and over 40,000 Nook Miles trying to find the villager I want or at least a decent villager to invite. Or the least you could do is make Nook Miles tickets cheaper, or have them be purchasable with bells, because at a certain point it’s hard to get enough Nook Miles. Or there at least has to be a way to invite a villager other than buying an amiibo card. It frustrated me so much that I just reset and deleted the game and it will probably take me 2 more weeks of quarantine to be bored enough to try again.… Expand</t>
  </si>
  <si>
    <t>OrkidOG</t>
  </si>
  <si>
    <t>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 don’t have cash to just throw at another Switch. For us new AC players, this has been a major wake up call. So frustrating.… Expand</t>
  </si>
  <si>
    <t>Facellama</t>
  </si>
  <si>
    <t>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 like to have their own island and own experience of the game. This should be a call to the devs to make this change as soon as they possibly can with the virus taken into account.… Expand</t>
  </si>
  <si>
    <t>tombrgmn</t>
  </si>
  <si>
    <t>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 coronavirus quarantine lockdown and Nintendo's shortage on Switch consoles makes this whole thing an even harder pill to swallow. I guess I just won't be playing this one, Nintendo. Thanks for the betrayal Nintendo, didn't expect it to come from you, but I don't get fooled again.… Expand</t>
  </si>
  <si>
    <t>RydesaurusRex</t>
  </si>
  <si>
    <t>This is one of the worst games i have ever played.  Not only that, but Nintendo's no refund policy should be illegal.  I will never buy another Nintendo game again.  Knew getting a Switch was a mistake.  Ridiculous.</t>
  </si>
  <si>
    <t>punkreotico</t>
  </si>
  <si>
    <t>One save limitation is so frustrating, I can't fully enjoy the game therefore I wasted my meny. Don't buy untill this is fixed.</t>
  </si>
  <si>
    <t>Superfantastic</t>
  </si>
  <si>
    <t>The inability to have different islands in multiple save files fundamentally breaks what would otherwise be an amazing game. Absolutely terrible for families, a stupid marketing decision for such a family friendly game.</t>
  </si>
  <si>
    <t>Aristo</t>
  </si>
  <si>
    <t>http://chng.it/DtcNzMgrk5Here is a petition to make the multiple changes much discussed here and elsewhere.Please spread this link around. Thank you.</t>
  </si>
  <si>
    <t>TruthOfChad</t>
  </si>
  <si>
    <t>I was spinning my wheels upgrading my house and waiting for the main story elements like upgrading island. Eventually i learned that the band developers block  all except the main switch account from making progress in the game.  I bought ghf game and basically it completely sucks and has no story backbone because the creators decided to block 2ndary accounts.</t>
  </si>
  <si>
    <t>Nicgaming</t>
  </si>
  <si>
    <t>This is one of the best games I've ever played in my life. It dose have it's flaws but everything does so it isn't worth giving a bad rating just to try to prove something.</t>
  </si>
  <si>
    <t>Prettyheavy</t>
  </si>
  <si>
    <t>The one island per console system has spoiled an otherwise fantastic game for my family.</t>
  </si>
  <si>
    <t>kritikmeter</t>
  </si>
  <si>
    <t>Nice phone app for a not to smart 12 year old girl.Not recommended for adults.</t>
  </si>
  <si>
    <t>SleepNot</t>
  </si>
  <si>
    <t>ANIMAL CROSSING: NEW HORIZONS is a new school tamagotchi. Pure gameplay, like sims and etc. Can't recommend to everyone.</t>
  </si>
  <si>
    <t>Estupedro</t>
  </si>
  <si>
    <t>The game is so funny is a GAME. For play !. Zeros ? Pls buy and play the game first.</t>
  </si>
  <si>
    <t>Joami3</t>
  </si>
  <si>
    <t>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 But so far this game has left me without any experiences, because they're only for the main account holder to complete.. It's a simple fix that Nintendo has refused to acknowledge.… Expand</t>
  </si>
  <si>
    <t>confusedlin</t>
  </si>
  <si>
    <t>I got the game as a birthday gift but let my sister play too as she had long wanted to play this game. I made the mistake of letting her play first, consequently I became the Player 2 and only then realized I couldn't create my own island. There really isn't that much fun to do as a Player 2, I am really disappointed. I really hope Nintendo fixes this issue.</t>
  </si>
  <si>
    <t>Blayz</t>
  </si>
  <si>
    <t>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 own 3ds (and even then, I’d argue it was still a better shared console game). It’s even worse in NH because it treats the 1st player special and all the other players are just useless (they can still destroy **** so gl sharing with someone younger). No backup save, no transfer, no alternative way of getting a different town other than giving Nintendo more of your money during a time like this where we’d all rather save it. Of course there are more reasons to hate this game that has nothing to do with the multiplayer based reasons. Remember ordinances? Gone. Swimming? Gone. Coffee shop? Gone. Completely different areas with unique themes that were really useful? Kinda but not as good as before. Perfect fruits? Gone. Reliable tools? Gone. ‘But tools breaking tools adds challenge!’ Challenge as in being obnoxious? Remember this mechanic in BotW? It worked there because 1. I don’t have to go through the same obnoxious crafting cutscene to make one again and 2. The breaking tools actually encouraged conservation and different strategies to fighting, meanwhile in this game, it’s just a strain on your already limited resources that you get once per day (the survival/resource-scavenging thing doesn’t fit AC at all). When you break your fishing rod, there’s no alternative choice than to build another one. Also **** eggs.… Expand</t>
  </si>
  <si>
    <t>Hansss1987</t>
  </si>
  <si>
    <t>To be honest, this is a great game. It's very laid back and destressing. I like everything about it, except one really big issue. I don't want to be an ordinary villager who can't do anything besides collecting and gathering stuff.  It really blows to be the second player. Nintendo, let us enjoy our very own island and give everyone in the household the full experience!</t>
  </si>
  <si>
    <t>Troutpond</t>
  </si>
  <si>
    <t>One island per console ruined the entire game for those who have to share the console.</t>
  </si>
  <si>
    <t>ShellfishShelly</t>
  </si>
  <si>
    <t>Great looking game, wish I wasn’t gated from doing anything as the second person to play it on the system. Another case of trash design on a great game.</t>
  </si>
  <si>
    <t>Speed0012</t>
  </si>
  <si>
    <t>I think I would like the game but I am unable to progress because my daughter has the primary character. So I am unable to get the full experience. It would be nice if there was a warning in the beginning. Then I would have set myself as the primary and then both of us would enjoy the game.</t>
  </si>
  <si>
    <t>Kbarlow96</t>
  </si>
  <si>
    <t>Disappointed. My partner and I bought this game for our Nintendo Switch and while she's player 1 and enjoying the game very much, I have no enjoyment or desire to progress with the game due to the ridiculous and downright appaling decision to limit one island per switch rather than one island per user. That is all.</t>
  </si>
  <si>
    <t>ClapTrap229</t>
  </si>
  <si>
    <t>It's a great game, but there is a big problem: when the first person who create your island don't play anymore or just less than you, you don't have a complete access to the game.</t>
  </si>
  <si>
    <t>TriStarr</t>
  </si>
  <si>
    <t>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 Representative??… Expand</t>
  </si>
  <si>
    <t>Hoobala</t>
  </si>
  <si>
    <t>Either allow more islands per console or allow all players on the single Island to have equal rights and and resposibilities to contribute to all aspects of Island life.  Failing these options, there should at the very least be some way for the citizen representative pass there role to another player.  Shocking design choice for a game advertised as multiplayer in the year 2020.</t>
  </si>
  <si>
    <t>Crow83</t>
  </si>
  <si>
    <t>No tiene sentido que dos personas no puedan tener cada uno su propia isla. Muy decepcionado la verdad</t>
  </si>
  <si>
    <t>Deathpad</t>
  </si>
  <si>
    <t>Nintendo worst company ever. You don't care about customers, but you are nothing without us. Once island per switch, shame on you !!!</t>
  </si>
  <si>
    <t>adrewtoremember</t>
  </si>
  <si>
    <t>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time.ACNH has the most customization of any Animal Crossing title, allowing a wide variety of furniture and decorations to be customized to your liking.It is obnoxious that there is only one island per console, and that player 2 really doesn't have much to do until the main player progresses, but a lot of these issues were disclosed well before launch.It is still a great game, and it is still Animal Crossing.… Expand</t>
  </si>
  <si>
    <t>Cornpops</t>
  </si>
  <si>
    <t>Do not buy this game if you are looking to share it with someone; only the player who started the game is able to progress the story and develop the island. The majority of the new and interesting features shown in gameplay trailers will be unavailable to other players. These unnecessary restrictions ruin an otherwise enjoyable game.</t>
  </si>
  <si>
    <t>asabetpa</t>
  </si>
  <si>
    <t>If you have more than 1 person using the game, it's worthless. Until they fix player 2 story line, don't get the game. I'm done with nintendo unless they fix this. Huge waste of money.</t>
  </si>
  <si>
    <t>KillUEz</t>
  </si>
  <si>
    <t>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 fix it is by people vocally saying It's a problem and making the game unenjoyable to many.I wouldn't mind buying a 2nd copy of the game but needing a 2nd switch at the cheapest 260$ per switch plus the games 80$ each for a whopping total of 680$(CAD) for two people to enjoy their own island is absurd. There is no point in buying a 2nd console just for Animal crossing alone.  Nintendo is turning into Bethesda/Blizzard. Wouldn't be surprised if mtx and lootboxes or other surprise mechanics on the way.When you have a game that you own and can't even get yourself motivated to play it despite loving the genre and 100s of hours in past entries simply because you have two players and one console you truly deserve a 0.… Expand</t>
  </si>
  <si>
    <t>Sw4gz1ll4</t>
  </si>
  <si>
    <t>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 shops... Basically what you can do is sit and watch player one have fun. We have no problem with shared resources as other players have experienced (which I believe may be a problem depending on whom you share your island), but not being able to shape and modify the island I'm a resident, just sucks. I've played roughly 60h by now and this will be probably it. There is just nothing fun to do anymore.… Expand</t>
  </si>
  <si>
    <t>Zedsnack</t>
  </si>
  <si>
    <t>I had been looking forward to this game for a long time, but unfortunately I share my switch console with another AC player. So now I have to share an island and when I log on there aren't even sticks left to complete the DIY workshop. On top of that if I want my own island I can't even blow money on a second copy of the game; I would have to buy an entire new console. What a joke.</t>
  </si>
  <si>
    <t>Newhorizonssuck</t>
  </si>
  <si>
    <t>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 unfair to anyone else. Now my sister is waiting, hoping that Nintendo changes this god awful feature. As she is depressed over the virus, and I fear for her life if she doesn't have something to hope forue to the virus, we are loosing jobs, so we can't afford another system. Not that we want another system anyway. Nintendo has lost a life long customer due to the amount of selfish, crazy decisions they have made within the past two years.… Expand</t>
  </si>
  <si>
    <t>CosmicSurfer616</t>
  </si>
  <si>
    <t>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 feels like you're building something great.Many more residents per island then in the past and more variety when it comes to resident personality.Over all graphics and visual presentation is great as well as sound design.The ability to have local co-op is amazing and something I could've only dreamed of as a kid who I played the original with my brother on GameCube.CONS: One Island per console I know this has been stated to death but it is ridiculous that in this day and age that it's not technically plausible.The restrictions on co-op are a bit frustrating as I stated I'm stoked that they added local co-op but it just sucks they had to make it so stripped..If only they could've added a few more things, I mean simple things like both users being able to manage their menu instead of only the leader that's really all I wish they would've done honestly.. I wouldn't even ask for split screens or anything just the ability for both players to be able to pick up and sell items would've been amazing but instead it just feels like a half measure, it always ends up being a game of watching the leader do things or changing frequently so the other player can get stuff done. Frustrating because it could've been something so great.Animal Crossing is what amounts to be an amazing game, it just struggles on the multiplayer side of things which has never been Nintendo's strong suit except when it comes to local play so how did they mess it up so bad? It's unfortunate because that is what keeps this from being a full 10 in my eyes. It just feels like maybe the local play was a last minute thing they threw in and didn't get the TLC it deserved. And it just pains me to think of what could've been.… Expand</t>
  </si>
  <si>
    <t>BrendaSweet_</t>
  </si>
  <si>
    <t>Overall the game is great! The only thing that really bothers me is that villagers always say the same things... they don't seem to have a real character anymore... and their sentences are always really short and sometimes pretty mean. It would be great if Nintendo could re-work that :)</t>
  </si>
  <si>
    <t>Carl09</t>
  </si>
  <si>
    <t>One island per switch! Disgusting... Do not purchase until problem is rectified. Bought to play with family and now my purchase means nothing and I'm diminished to playing follow the leader. Considering moving onto a console that respects their clients.</t>
  </si>
  <si>
    <t>LordBoatrace</t>
  </si>
  <si>
    <t>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 design. If you plan on having multiple people play this game at once, I would warn you not to waste your money.… Expand</t>
  </si>
  <si>
    <t>SimQueen</t>
  </si>
  <si>
    <t>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 of 270 dollars for every person who wants to play this game the way it should be played. No other games have this restriction meaning this was done intentionally to drag more money out of already paying customer. Ridiculous. Big fail on Nintendo’s side.… Expand</t>
  </si>
  <si>
    <t>Waterdog</t>
  </si>
  <si>
    <t>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 air port was then I saw my house and before I could say anything he put his tent down and now it is just f#*king stuck in my game. This is the most aggravating cheap a$$ move I've ever seen Nintendo pull. This game would straight up be a 10 if my brother didn't exist or much better if Nintendo had more than one f%#king brain cell. I will not be mad at my brother because he is younger than me and he just wanted to play animal crossing but I need to be mad at someone because now my f#&amp;king town has a random a$$ tent in it.… Expand</t>
  </si>
  <si>
    <t>kangamangusmang</t>
  </si>
  <si>
    <t>Sure it's a great game if you are the only player but Nintendo can get **** for the 2nd player limitations they've instituted. Don't buy this unless you support Nintendo's ploy to hold customers ransom in hopes that they'll buy a whole second or third console just so everyone in the house can play this game.</t>
  </si>
  <si>
    <t>bigbooty</t>
  </si>
  <si>
    <t>No cloud saves. No legitimate local multiplayer. No sharing the game between users on the same switch. No save transfer between consoles. This game is a massive failure on a technical level by 2020 standards, and embarrassingly even by the original Animal Crossing from 19 years ago, which didn't lock your save to the console.</t>
  </si>
  <si>
    <t>LoneWolf04</t>
  </si>
  <si>
    <t>This review contains spoilers, click expand to view.                                                                                            There are some basic things that should be in the game that aren’t and make things extremely frustrating while playing and customizing your island.When placing buildings you can “preview” where the building is going but only in your limited field of view. No overhead map to line object up to get an overall perspective. Even though you get this high point of view when a visitor flies to your island. Hell even grids to line things up would be helpful, since they show grids for the plot on the building being placed but nothing around it.When paying to move a building. If you’re only trying to move a building several spaces to line buildings up, you can’t! Forces you to move it once out of the way and then back again.With the amount of switch shortages across the world and limiting one island per switch makes no sense. Complete greed and not consumer friendly. Even to limit you being able to move your island transfer to another switch is complete opposite of consumer friendly. I have an OG switch and want to upgrade to a new V2 switch and there has not been a good resolution without jumping through hoops and praying I that I will be able to do so.Not even 2 weeks into the game release and the update has replaced half your resources you normally farm with “special bunny day eggs” along with an ungodly amount of recipes for the event. It appears several updates to try and help the situation have been released, but still problem-some. This is a prime example of “always-connected” games gone wrong.Let’s talk about item storage. Why is there not a chest to craft to place outside your home to hold normal items like wood and minerals for crafting? No, I have to go inside my house, wait for a load screen, pick items from storage, craft with an inside crafting table, put things away and then back outside to wait on another load screen. So if an item broke and you didn’t have the resource on you to craft, whatever you were hoping to get will despawn while forced to go in to get items to craft. This is especially painful early on in the game with limited on character storage space.Now onto the crafting mechanic. If I’m trying to craft multiples of the same item and have the resources to do so, why do I have to go through multiple screens and animations to craft the same item over and over? Talk about time waster.One last complaint. I had a visitor come to my a campsite. Not a visitor I wanted, but chatted with them to see what they had to say. My only 2 responses were to offer them a house only island. Could not refuse them coming. Only good news is by a quick search result that I can kick them off later after move in and several days.Don’t get me wrong, the game is fun and offers a lot, but can still be drastically improved on function. Expect a lot of clunky and repetitive animations and not any type fluid gameplay. The game is good by offering things to come back daily and check on resources. But, a lot of free to play games do the same with the same clunky gameplay mechanics. Publisher stepped up the graphics moving from 3DS to switch, but fluid gameplay is lacking for basic mechanics and to keep the game moving forward. The idea of less loading screens to keep the player immersed is something other companies are doing well. This game is lacking that in some key areas as described.… Expand</t>
  </si>
  <si>
    <t>bitzyl</t>
  </si>
  <si>
    <t>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 anywhere without any hesitation!I like the strategy one island on one NS.If you complain about this  just work harder in real life and make money back!This is what Animal crossing tells us!… Expand</t>
  </si>
  <si>
    <t>LordDoran</t>
  </si>
  <si>
    <t>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 partner are able to play on.… Expand</t>
  </si>
  <si>
    <t>wesker2012</t>
  </si>
  <si>
    <t>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 progression of the game was really too slow for me and just felt like there wasn't much game there.  Also, the villagers wouldn't say much of interest and repeat the same things, and while I like games where you have to figure out things on your own, it also wasn't very intuitive on what to do at times for new players to the series.  In my experience, it felt very half baked.  The core gameplay felt like what I could do in other games which are a lot more fun, varied, and engaging.  The one main plus was the cute, polished hd visuals.… Expand</t>
  </si>
  <si>
    <t>TwoFaceTiger</t>
  </si>
  <si>
    <t>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 and slowly watching my island grow with each new finished project or a new guest comes and visits the island. But as i am playing game it can/gets boring after 2 hours of gameplay,  but because there only so much you can do in a real time game.But overall If you are big Fan or new comer to Animal Crossing series this a game that is worth checking picking up.Will update later in the year!… Expand</t>
  </si>
  <si>
    <t>Totte</t>
  </si>
  <si>
    <t>My boyfriend and I bought the game together and he was the first one to play, and now I’m stuck as the 2nd player who don’t get the same experience. It sucks because we both payed but now only one really gets the opportunity to play. Really disappointing</t>
  </si>
  <si>
    <t>Listairhardaker</t>
  </si>
  <si>
    <t>DO NOT BUY if there is more than one person in your house. This game does not work like every other. One full player PER CONSOLE. Avoid until fixed.</t>
  </si>
  <si>
    <t>Mrefficiency87</t>
  </si>
  <si>
    <t>The whole one island per switch is **** **** completely ruins the game for people in couples or anybody trying have multiple players in the same household, terrible design choice</t>
  </si>
  <si>
    <t>asdflkjh</t>
  </si>
  <si>
    <t>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 use it up. And (this is more a switch complaint) if a user wants to invite a friend to play, that user needs their own nintendo online subscription. I can't just buy an individual plan for my console, I have to buy a damned family plan... for one console. All of the issues could be trivially fixed, but doing it this way was a deliberate design choice. It pisses me off.… Expand</t>
  </si>
  <si>
    <t>EmoDrake</t>
  </si>
  <si>
    <t>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 paths, bridges, and even change the landscape to truly make the island yours.If you are the second person to play on the console, you get to experience one aspect of Animal Crossing. You get to make a cool house. That's it. You cannot get new villagers to the island and you can't build bridges or paths. You might as well be playing as another Animal who takes up residence on the island. It isn't your island, you are just a guest.The fact that Nintendo consciously made the decision to force households to buy multiple consoles if everyone in the household wants to experience all this new game has to offer shows exactly how greedy the company has gotten.Yes I am fully aware that, as a company, they want to pull in as much profit as possible, but all this decision has done is made consumers angry and against the idea of giving them more money to feed their greed.Great Job creating a wonderful game and ruining it with your greed Nintendo.… Expand</t>
  </si>
  <si>
    <t>jessxsp</t>
  </si>
  <si>
    <t>Is such a shame not being able to create your own islands. Yo can’t even have your own experience trough the game</t>
  </si>
  <si>
    <t>Bovril</t>
  </si>
  <si>
    <t>Wow, I wish I’d read the reviews before buying this. Not having multiple islands on 1 Switch has left my daughter in tears and my son defensive about his island. I wouldn’t have bought this knowing the problems it was going to cause especially as it was supposed to help during the lock down. Poor show Nintendo.</t>
  </si>
  <si>
    <t>Savarunl</t>
  </si>
  <si>
    <t>This review contains spoilers, click expand to view.                                                                                            The game is great in some aspects, and really bad in some others/What i really like in the game:- The detail of everything in the game- The, mostly, well written dialogues- The relaxing vibe of the gameWhat i dislike in the game:- Having the same dialogue every time for basic functions (this is also the rare case where the dialogues are not well written, surprisingly) like selling things or turning something in to the museum- Being allowed only one island per Switch- The apparent randomness of some things like stacking items (some stack to 99, some to 10, some don't stack at all, etc.)What really grinds my gears in the ame:- The horrendous multiplayer. Clicking through 8 dialogues, watching an obnoxious cutscene that also plays for ALL other players in the island you go to and not being able to do basic things when your island is open for other players.- The speed at which tools breaks, even the improved ones. Making tools over and over and over get's RALLY tedious after a while.- The placing of items outside your house is absolutely terrible, where you have to hope that you 'aimed' correctly. This get's more apparent when you want to move, for example, a house, and you misplace it by 1-2 tiles, after which you have to pay to move it again.All in all, i have some enjoyment at times in the game, but the mentioned issues really keep me from enjoying the game to the fullest. If some those points would be improved upon, this game would be magnificent, but for now i can not give it more than a 6/10.… Expand</t>
  </si>
  <si>
    <t>AsphaltShip</t>
  </si>
  <si>
    <t>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tool/slaveAlso be prepared for durability. Yes: tools break. A lot. Even the best ones break. This is by far the worst AC I’ve played so far and the worst offender is: I was eager to play it. So was a lot of people, and Nintendo will probably only look at the sales… Expand</t>
  </si>
  <si>
    <t>Plantdadrob</t>
  </si>
  <si>
    <t>It’s a great game but the switch is shared between my partner and I. He created an account first and created the island. I’ve been more interested and put more hours in but can’t progress unless he progresses first. Wish multiplayer was better and everyone could get the same game experience.</t>
  </si>
  <si>
    <t>IImpyy</t>
  </si>
  <si>
    <t>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 gives this game below a 7 have no idea what they are talking about. This game is a replayable masterpiece.… Expand</t>
  </si>
  <si>
    <t>Beyie</t>
  </si>
  <si>
    <t>A slow burn as it usually is with animal crossing and a bit grindy but once in the swing of things its non stop! Fully enjoying the freedom that this game gives!!</t>
  </si>
  <si>
    <t>Civ9</t>
  </si>
  <si>
    <t>Best game ever if you don't have to share your island with anyone. I feel it was designed for people between 25 and 30 years old.Don't miss this game just because the low ratings due to the one island per console issue, if you live alone you won't regret!</t>
  </si>
  <si>
    <t>PepeLePuke</t>
  </si>
  <si>
    <t>Fun relaxing time waisting game. It's a shame that you can't have more than one island. Other wise the game is great.</t>
  </si>
  <si>
    <t>DaWizardMan2822</t>
  </si>
  <si>
    <t>The best game in the series yet, all the new mechanics are a breath of fresh air for the series.</t>
  </si>
  <si>
    <t>MilkReviews</t>
  </si>
  <si>
    <t>I feel like a vast majority of the bad reviews are talking about the bad multiplayer, but none of them are talking about the actual game. I love this game, and honestly think that this is the most casual and relaxing experience I have ever had in a form of media. From the music, to the gameplay, to the amazing visuals, this game is a masterpiece. 10/10</t>
  </si>
  <si>
    <t>PinkSpartan</t>
  </si>
  <si>
    <t>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 For Pete's sake I can't even build a bridge.I hope Nintendo fixes this, as it really damages the playing experience.… Expand</t>
  </si>
  <si>
    <t>Giel88</t>
  </si>
  <si>
    <t>Bought this game for my girlfriend and me so we could both play on our household Switch. Well, apparently the second player can't do jack ****. What a disappointment.</t>
  </si>
  <si>
    <t>AceRimmer80</t>
  </si>
  <si>
    <t>The multi user feature has ruined the game. Another user has started a game on the Switch and now as a second user I cannot access simple tools leaving me nothing to do. Very poor  , a waste of money</t>
  </si>
  <si>
    <t>Gingerbal</t>
  </si>
  <si>
    <t>its okay. Multi-player is awful. The game only progresses as far as player one progresses</t>
  </si>
  <si>
    <t>kinktwink</t>
  </si>
  <si>
    <t>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 quicker. Strongly recommend if this is your type of game.… Expand</t>
  </si>
  <si>
    <t>DarkFireUmad</t>
  </si>
  <si>
    <t>Mi problema con este nuevo juego es que son muy interesante las cosas nuevas que meten como el crafteo y que sea una isla desierta y tengas que ir poblándola y tal, pero tal vez me hubiese gustado más un juego como los anteriores.</t>
  </si>
  <si>
    <t>Kathrinkent</t>
  </si>
  <si>
    <t>Some things that would improve the game 1) having your home inventory connected to all the work benches on your island or at least the one in your home2) have the golden tools be unbreakable its sooo annoying to have to keep remaking things3) have nooo pay you for your wook</t>
  </si>
  <si>
    <t>pedroxmodeZ</t>
  </si>
  <si>
    <t>O jogo é absolutamente tudo que um fã de Animal Crossing poderia querer, quase 30 horas de jogo e sinto que minha ilha tá apenas 10% do que eu queria e ainda há coisas a serem desbloqueadas, problema de 1 ilha por console é o que afasta o jogo da perfeição</t>
  </si>
  <si>
    <t>EeveeAfterDark</t>
  </si>
  <si>
    <t>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 also pick the locations of your first 2 villagers as well as future 8 other villagers as in order to keep with the starting from scratch theme you have to find most of your villagers yourself. Personally, I really like the idea of starting from scratch as it really feels like i have full control over my island and that everything on it has made because of me.The game goes by real time and every single day you have something new to do such as picking fruit from your trees, hitting rocks to get materials such as iron nuggets and filling up your town museum with bugs, fish, and fossils you find. But in order to get buildings such as the museum to access more things you do, Tom Nook gives you tasks every day to help gain the access to new buildings and functions. The game is very relaxing to me as I can just go day by day slowly building up my town but not having to do everything all at once. It gives me a reason to come back every day.The game heavily features a brand new crafting system that use to create almost everything on the island including your own tools. This is where my first small issue is, while the crafting is fantastic and adds to the experience, the tools that you use everyday can break unlike previous Animal Crossing games and it happens enough to be tedious to have to get the supplies and then re-craft them. Also kind of sucks is accounts on the same system all have to share an island instead of getting to create their own. Online multiplayer is a bit annoying as it has a very sluggish start as you always wait a few minutes for a cut scene to play as a new person arrives and even when they are there functions are limited on the island.Though while these issues are certainly a pain in the butt at times it still isn't enough to deter from the lovely relaxing life simulation game that is Animal Crossing New Horizons. If you want something to just relax and play its definitely worth your time8/10… Expand</t>
  </si>
  <si>
    <t>Erickrdz</t>
  </si>
  <si>
    <t>No sé puede usar con varios usuarios en la misma consola, esto afecta mucho el querer compartir con alguien el juego.</t>
  </si>
  <si>
    <t>Tabdelno</t>
  </si>
  <si>
    <t>This review contains spoilers, click expand to view.                                                                                            This game is saving the sanity of the human race. Brilliantly executed. Lol review bombers.… Expand</t>
  </si>
  <si>
    <t>Babbelheld</t>
  </si>
  <si>
    <t>Forcing you to buy a second console if a 2nd player wants to play is a huge scumbag move and should not be tolerated! Do not buy this game if there 2 players in your household</t>
  </si>
  <si>
    <t>Amitai</t>
  </si>
  <si>
    <t>This is falsely advertised as a local multiplayer game. Party Mode is just singleplayer with the others only allowed to walk around. The Resident Representative mechanic locks all the other players out of making any progression in the game.This is a very good game for one player, but I refuse to give it a single point because I am disgusted with what Nintendo can get away with.</t>
  </si>
  <si>
    <t>Exiee</t>
  </si>
  <si>
    <t>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 control.They clearly dont consider how a family might feel, how that would work for families with kids, multiple children. I dont want my brother ruining my save file, I dont want to restart it either, just to have a Dr sh experience while  waiting for bunny day to end. waiting for bunny day to finally end.… Expand</t>
  </si>
  <si>
    <t>Stark64</t>
  </si>
  <si>
    <t>Buy another switch? Not cool guy! Instead I’ll buy a number Pat! I’ll buy a Zero!</t>
  </si>
  <si>
    <t>dothackv2</t>
  </si>
  <si>
    <t>This is a great game. Don't listen to the review bombers this is the best AC game ever.</t>
  </si>
  <si>
    <t>GaryGaryGary</t>
  </si>
  <si>
    <t>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 all be on the same island so this would help us anyway, but you can’t even decide to have an island each. You’re just stuck. I’m sure the single player game is fine, but don’t bother with it if you’re looking for the couch multiplayer.… Expand</t>
  </si>
  <si>
    <t>StopHatingbro</t>
  </si>
  <si>
    <t>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 improvement when it comes to graphics, you can change the music on the island and place where you'd like most buildings and structures to go for your society. It's the same animal crossing with improvements. There is plenty more to decorate your house with, multiple rooms along with the expansion of your house, and Isabelle.... just Isabelle. Upgrades for inventory, tools, overall improvements to the hud, I could go on forever, a lot of these people are mad about a single island, but it's the size of a single town in Animal Crossing, so a lot of people are crybabies, because not only can you visit other islands in multiplayer, but if you don't have friends visiting villagers in game invite you to theirs and you can go to uninhabited ones. Some crybabies need to grow up.… Expand</t>
  </si>
  <si>
    <t>davygravy93</t>
  </si>
  <si>
    <t>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 is both ignorant and childish. If you're a legitimate fan of the series you'll enjoy the quality of life improvements New Horizons brings, but if you obsess over co-op play then I guess this game is the Antichrist(according to most reviews on here).… Expand</t>
  </si>
  <si>
    <t>Justen_101</t>
  </si>
  <si>
    <t>This review contains spoilers, click expand to view.                                                                                            I love this game and almost everything it has to offer. The only BIG issue is that I am the second player because my I let my girlfriend play first. Little did I know that it means that I am completely dependent of her actions to progress in the game. After achieving the 3 star rating that were needed to convince kk slider to come to the island, I could not do anything until my girlfriend would play again. It is very annoying to feel like a second rate villager compared to my girlfriend. If this wasn't a issue, I would gladly give this game a 10+.… Expand</t>
  </si>
  <si>
    <t>Mirr</t>
  </si>
  <si>
    <t>No se pueden crear dos islas en la misma consola. Por el resto aunque aveces algunas mecánicas son algo tediosas no es nada preocupante excepto lo de que te puedan dar recetas repetidas eso es horrible porque te puedes tirar muchísimo tiempo y no tener una mesita de noche como me ha pasado a mí por ejemplo.</t>
  </si>
  <si>
    <t>Volpatron9000</t>
  </si>
  <si>
    <t>This review contains spoilers, click expand to view.                                                                                            Im addicted to this game however i have some major issues. First is the one island per console isnt a wise move. Second there's literally zero new content after you renovate the store ONCE NPCS are nonexistent besides villagers blathers the nooks and isabelle ( i don't count the dodos **** those guys ) like how can you have a 2020 release game have less content than the 3ds game that came out in 2012... wheres brewster wheres gracie wheres resetti?? And that rescue app doesn't count. This game is overall extremely disappointing it pretty much boils down to a happy home designer spinoff disguised as a triple a title. Im beginning to thing that they made the beginning slow on purpose to pad out the game a little bit. I can't believe this is the game we've been waiting for i hope they update it soon or come out with an expansion pack or dlc because i feel ripped off and i got this as a gift. Smh Nintendo you didnt ruin animal crossing but you definitely watered it down 2/5 compared to the other games i dont want to give it a one or a zero because the game is stunning to look at but besides that its a shadow of its former self still fun to play but i got way more enjoyment out of new leaf i still haven't unlocked everything in that game and ive been time traveling like crazy in that game. For at least a year on and off but i've pretty much unlocked everything in less than two weeks in this one... its comparable to mgsv ground zeroes and thats not a compliment… Expand</t>
  </si>
  <si>
    <t>TheAlucard</t>
  </si>
  <si>
    <t>There are lots of features taken out of this game from previous games. Seems like Nintendo really just threw this game together. It’s becoming more and more disappointing every day. Previous titles have way more content.</t>
  </si>
  <si>
    <t>asies123</t>
  </si>
  <si>
    <t>I loved this game until it literally made me have a fight with my boyfriend over the 2nd player being a glorified visitor.Nintendo should either make the resident representative title a transferable one or let one have multiple savefiles with the game, it truly destroyed any positive feelings I had towards this game.I would ask for a refund but I can't go to the store due to the coronavirus</t>
  </si>
  <si>
    <t>rmscouto</t>
  </si>
  <si>
    <t>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 invite NPC (e.g. Bladders). Basically, you can have one player per console, remaining ones are playable residents. Nice touch Nintendo, specially given the time of release (covid19)… Expand</t>
  </si>
  <si>
    <t>DestinyLord1134</t>
  </si>
  <si>
    <t>This game is completely ruined by the fact you need to have 2 concoles and 2 games to play in the same household, especially when the price for entry is currently over 500 dollars for the console and game because of price gouging.</t>
  </si>
  <si>
    <t>gabriot</t>
  </si>
  <si>
    <t>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 just beyond excusable.  If you aren't the main player account of the switch you a.)  Cannot create a different island b.)  Can't visit anyone online without linking and paying for a completely brand new online account and c.)  Can't actually advance the game AT ALL and have to wait for the main account player to actually progress the game for everyone else.  This is some ActiBlizzard level BS I wouldn't expect from Nintendo, scary sign for things that may be to come.But even if all that were fixed it's still just such a bad game.  There's NOTHING to do here!  Seriously what is there to do?  The crafting system is the most rudimentary I've ever seen in a game, the graphics suck, the dialogue - oh my GOD the dialogue is mind numbingly frustrating.  90% of it is meaningless, but it just goes on and ON and ON AND ON!!  You just sit there pressing the a button over and over again rolling your eyes that you have to sit through yet another endless bit of dialogue that goes in circles and circles, repeating the same thing he's saying over and over and OVER AGAIN.  For instance in a recent update there is a bunny that lets you know there are eggs to be found for a limited amount of time until Easter (or Egg Day as their PC overlords commanded them to call it).  That's all he says in essence, but it takes 20 freaking pages of dialogue going in circles over and over again that you have to sit through for him to say it.And on that note every single npc in this game just has literally nothing to say, like EVER.  No personality, no actual tasks to be done, no real interactions, NOTHING!  It's just such a bad game.  How anyone can enjoy this is beyond me.  Avoid it like the plague.… Expand</t>
  </si>
  <si>
    <t>crsn00</t>
  </si>
  <si>
    <t>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 plays a 30 second cutscene that you can't skip making it impossible to get anything done! Trying to leave someone's island took literally 20 minutes! I wouldn't spend $1 on this game knowing what I do now... Screw you Nintendo… Expand</t>
  </si>
  <si>
    <t>G33ch</t>
  </si>
  <si>
    <t>The limitations on anyone other than the initial player are absolutely ridiculous.   This was a huge disappointment for me as my wife started the island (one island per switch) and I was left as an ancillary character when I joined in.   The game play looked fun when she was playing, such a shame.</t>
  </si>
  <si>
    <t>Santy37</t>
  </si>
  <si>
    <t>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 fun and makes the game boring, so we are returning the game. All of this to push on people buying a new switch, its a stupid reason. This ruined the experience so much.… Expand</t>
  </si>
  <si>
    <t>m3tr0id</t>
  </si>
  <si>
    <t>8 years for this.. dont get me wrong it's cute and a bit fun but this game feels dry. Online play is useless to. Besides being cute online what's the point of opening my door lol</t>
  </si>
  <si>
    <t>Phillips126</t>
  </si>
  <si>
    <t>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 rest of the members in my household have to suffer.  We cannot contribute anything to her island and we are unable to create islands ourselves to build OUR visions of the perfect utopia.  This needs to be fixed immediately as only one person can truly enjoy this game per console!  Please at least make it one island per account/user on the Switch!… Expand</t>
  </si>
  <si>
    <t>Serrins</t>
  </si>
  <si>
    <t>Why only one island per console. We share switch at home and I cannot play my own game since the only the first user to start game will own its own island. Great Nintendo!</t>
  </si>
  <si>
    <t>Flexosuarous</t>
  </si>
  <si>
    <t>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system-the general gameplay- camera controls inside home-Happy Home Designer inspired customization features inside of homeThings I don't like:-Very lacking list of obtainable furniture-No nintendo items- many missing furniture sets from previous games- The available furniture is uninspired and bland-only two stores available, no brewsters, no kicks, no garden store- No ressetti-No art, Redd, or art wing of museum-Nooks store only upgrades once-Can't buy crafted furniture from catalog- crafting tools is nothing more than an annoyance- Golden tools break so there's no point in unlocking them- Isabelle telling me absolutely nothing at the beginning of every day- the fish and insects are no longer animated when viewing the fish/insect dex- not fish/ bug sizes- I've already said this in a way... BUT HAVING TO CRAFT TOOLS EVERY FIFTEEN MINUTES IS MADDENINGThis game took 2 Steps forward with the increased customization of the island outside of one's home, placing furniture outside is great and really changes the game - but this game took 50 steps back with all of the cut material. All in all, its a decent enough game and I have enjoyed my time with it... but I'm starting to realize how empty it is. It really just makes me want to go back and play animal crossing new leaf. If i'm only going to have two stores anyways, I'd rather play wild world.Being able to customize the island is cool and all, but it really doesn't make up for losing so much of what has made this franchise great. I hope that more of the cut content is added in the future. If we never get more shops, and nintendo items aren't added, I can't see myself playing this game for very long. I'll likely go back to new leaf or wild world. In those games I absolutely loved getting all the furniture I could in order to make my house as unique and homely as possible... in new horizons I have three rooms, two of which are completely empty because the furniture I have obtained is so boring...Thanks for reading.… Expand</t>
  </si>
  <si>
    <t>Carrottopadc</t>
  </si>
  <si>
    <t>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 crossing where you would just go to sleep. I recommend you just play the original on the GameCube then delve into this game… Expand</t>
  </si>
  <si>
    <t>SayntMyk</t>
  </si>
  <si>
    <t>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 bummed that the game treats every other profile other than the first to boot up the game as an obvious player 2. Fact is, this game doesn’t work as it is on a multi user Switch.I get the reason behind this both from a consumer and business point of view however, that doesn’t excuse what a blatant attempt this is to push more Switch consoles out. And frankly this makes no sense, in fact it goes against their online subscription business model where you can either buy for an individual or family (8). Clearly one console is designed to be used by many users so why aren’t the save features of this first party title. This review comes from 2 people with 1 switch. As the game can only be enjoyed fully by one of us and is useless to the other, it gets a 5/10. Great job Nintendo on successfully torpedoing this clearly entry level game into the series for new players.… Expand</t>
  </si>
  <si>
    <t>CultCoop</t>
  </si>
  <si>
    <t>Great game overall, almost a 10, but bogged down slightly by the “1 island per switch” problem, though not directly affecting me, I know that the issue has worsened the experience for others.</t>
  </si>
  <si>
    <t>Kopchony</t>
  </si>
  <si>
    <t>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MAD!Do not buy it!… Expand</t>
  </si>
  <si>
    <t>iicho7</t>
  </si>
  <si>
    <t>The game lacks the feature of Cloud Saving or, at least, transferring progress between consoles. As someone who is going to be playing this game a lot and wishes to upgrade to a better, more expensive console, this is horrible. People will refuse to upgrade consoles just because of the progress on their islands.</t>
  </si>
  <si>
    <t>bam0909</t>
  </si>
  <si>
    <t>Give second players more freedom. I understand that the reason that they built the game this way was that they want people to connect. So I can actually accept why they had people share an island, but why does the progression need to be dependent only on the 1st player. It ruins the experience for the other players.</t>
  </si>
  <si>
    <t>MrSparko</t>
  </si>
  <si>
    <t>Disappointing that families that share a switch can’t have their own save file and island. My wife started the game, so I don’t even bother playing since my experience will be arbitrarily constrained by Nintendo. Mind boggling decision by them. User accounts exist for a reason! Hope they fix it soon.</t>
  </si>
  <si>
    <t>DannTheHuman</t>
  </si>
  <si>
    <t>One island per console (meaning only one user gets the first-playing experience) on a $59 game? You must be crazy.</t>
  </si>
  <si>
    <t>Connsm01</t>
  </si>
  <si>
    <t>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 I'm new to animal crossing, and apparently this holds true to formula, but this is a Nintendo Switch. Utilize it's potential and make separate islands we can all have freedom to make our own decisions on. If you want to stick to the one island, make it so each island is linked to each other (separated by rivers, and later accessable using bridges). Major oversight in console gaming and it's obvious the community isn't happy. Time to switch up the formula on the Switch devs. Pretty sure this will be a one and done for our household.… Expand</t>
  </si>
  <si>
    <t>dokutora</t>
  </si>
  <si>
    <t>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 Switch any different?The people defending this terrible, corporate greed design choice choice seem to have the argument Oh but this is how the last game wasIts cool to have a limited co-op feature, but why is this the only option?why can't the second player play through the full-featured single player game?Well, everyone knows why.… Expand</t>
  </si>
  <si>
    <t>Impa_1</t>
  </si>
  <si>
    <t>This is disgusting to force people buy a second console in addition to enjoy the game in couple. You've just ruin your reputation Nintendo. You suck.</t>
  </si>
  <si>
    <t>Greenys</t>
  </si>
  <si>
    <t>Avere solo un'isola rovina il gioco,poi è super ripetitivo.Lo sconsiglio fortemente.</t>
  </si>
  <si>
    <t>animalsloth</t>
  </si>
  <si>
    <t>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 experience. They obviously did this out of pure greed to sell more switch consoles and i have lost all respect for them.  All I can ask is please bring in an update where, even if they wont let other people on the console have their own island, at least let us have the option of equal control. This game really could have been great if they didnt ruin it by doing this..… Expand</t>
  </si>
  <si>
    <t>Elabrh19</t>
  </si>
  <si>
    <t>This review contains spoilers, click expand to view.                                                                                            Solo el primer jugador que haya creado la isla, puede hacer que avance, mi novio se ha interesado por jugar y vaya, he tenido que darle las herramientas como el hacha o la pala, porque no tenía la opción de conseguirlas por él mismo. Gracias nintendo por hacerme gastar 60 euros en un juego que no sirve para mucho más que jugar una persona sola....… Expand</t>
  </si>
  <si>
    <t>Joewhite41</t>
  </si>
  <si>
    <t>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 hope someone is staying at the campsite as it's near impossible to find them on islands. if you want to fill your house with furniture you actually like you're basically just hoping to get something good in the store every day. If you want something to do you have to hope there's an NPC in the village that day. It's been less than a month since it came out and I'm already just logging on, checking my shops, getting my message in a bottle, collecting my nook miles, and leaving as that's really all there is to do. I cannot decorate my town or my house any more as I've got no more furniture that would look good. I can't get new villagers because they barely show up on islands, I can't progress with the story as the amount of stars your village has depends only on having more villagers (my friend regularly tells me he wishes his island looked like mine, but he has three stars because he has 10 villagers whereas I have one because I have six villagers), I cannot try to grind bells as nearly everything ends up being an egg during this event. There really is absolutely nothing to do. then there's the huge cutscene that means it can take nearly two minutes just to go to someone else's island and every time someone comes to your island you have to stop what you're doing and wait for the stupidly long cutscene, Not to mention the fact you cannot play on two accounts unless you want to share an Island which puts you at a huge disadvantage. Overall just not a well thought-out and designed game.… Expand</t>
  </si>
  <si>
    <t>TurboR</t>
  </si>
  <si>
    <t>Лично мне понравилось!)Ну с лакалкой вообще не удобно играть ,отдельный остров нельзя, по локальной просто не удобно!!</t>
  </si>
  <si>
    <t>QuesoCaeso</t>
  </si>
  <si>
    <t>This review contains spoilers, click expand to view.                                                                                            The game is limiting on how to get Five stars on your island, it has a set way of calculating how your island is rated but it clashes with themes and styles of building ones island. It grades based on the amount of items in the Island, meaning you can just literally fill the island with random items anywhere and get five stars but the island doesn’t look how you’d like it. For example, I was told by Isabelle that I have too many trees and it was problem for my ratings but my islands theme is overgrown... it worked beautifully in new leaf… Expand</t>
  </si>
  <si>
    <t>SloppyPancake66</t>
  </si>
  <si>
    <t>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 Crossing game.… Expand</t>
  </si>
  <si>
    <t>Starfree</t>
  </si>
  <si>
    <t>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 also not really fun. I was expecting K.K. on the first Saturday and I was really excited for him but then I learned that I have to unlock him? This game is a Sim, why do I have to unlock basic features? It’s an amazing game and I would recommend it to anyone. But i personally think Stardew Valley and Rune Factory are way better games to just relax and simulate life.… Expand</t>
  </si>
  <si>
    <t>dkgame</t>
  </si>
  <si>
    <t>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 game, so this means that I am heavily restricted in what I can do compared to the first person to play the game. I think that this restriction doesn't have a good enough reason that warrants screwing people out of a fun experience and just because the previous games have this same restriction doesn't mean that things can't be different in a modern game like this especially because you could dodge the restriction before with and extra memory card/ copy. Save files are a basic feature in many modern games and they have been for several years now so it would make sense to provide separate progress based on the selected profile.I honestly just don't understand the reason for not making this an optional feature instead of forcing people to play a certain way. As of now though the only way you can possibly dodge this restriction is by buying a new console which isn't available for many people especially when most of them are sold out.Of course though I would love to play this game the way I have played New Leaf before, but the way the game currently stands I am forced to miss out on the fun of the game. If you don't share a switch with anyone and are looking for a relaxing, cute, and charming game to play in your spare time I feel that you wouldn't regret buying this game. (Though it is true that some enjoy sharing an island.)… Expand</t>
  </si>
  <si>
    <t>Veeprkl</t>
  </si>
  <si>
    <t>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 the same way someone living with you can. Will be demanding a refund.… Expand</t>
  </si>
  <si>
    <t>MartinJoren</t>
  </si>
  <si>
    <t>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 Nintendo Online membership but so far I don't really miss it. Maybe I will get one later on because of the nice options to visit other people's islands to get more exotic species of fruit etc.My review would be a lot better if Nintendo would allow to have my other family members have their own island in stead of 'plundering' mine.If you play alone definetely buy one, if you have a famliy i would really reconsider unless you like to make really strict rules regarding playing on one island....… Expand</t>
  </si>
  <si>
    <t>JimmyFeckit</t>
  </si>
  <si>
    <t>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 with and if I could actually play the game properly, it might be fun for me. My wife is enjoying it (primary player) though. Multiplayer aspect is incredibly shallow too, I expected more from that.I would say if Nintendo reverses their boneheaded single island move, it could be winner but they have sold a bajillion copies of it and likely dont care. Nintendo = Tom Nook.… Expand</t>
  </si>
  <si>
    <t>ShoganUED</t>
  </si>
  <si>
    <t>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 account to visit other friends and family islands.  Like pokemon this game has been stuck in the past, with out of date visuals, audio, and features.  The devs are unwilling or unable to make real improvements in the franchise.  Multiplayer was advertised as a great new feature and disappoints in every possible way.… Expand</t>
  </si>
  <si>
    <t>freeprince</t>
  </si>
  <si>
    <t>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 game.  1 island per copy.… Expand</t>
  </si>
  <si>
    <t>bigfarken</t>
  </si>
  <si>
    <t>Most of the negative reviews here are about console/island limitations. Imagine being poor hahahahaha just buy another switch. Imagine coming to bomb a review page and blame a game because YOU cannot afford your own console. 10/10 Game of the Year.</t>
  </si>
  <si>
    <t>DragonLeewen</t>
  </si>
  <si>
    <t>Jouer à ce jeux est comme avec les précédents opus toujours un réel bonheur</t>
  </si>
  <si>
    <t>Kikwa</t>
  </si>
  <si>
    <t>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 if you are frustrated.… Expand</t>
  </si>
  <si>
    <t>Jjthestrawb</t>
  </si>
  <si>
    <t>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 these updates release, the game will be a perfect 10 for me, but for now, it must stay at a 9… Expand</t>
  </si>
  <si>
    <t>Smoku992</t>
  </si>
  <si>
    <t>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 and catching fishes is even more tiring.  I don't really share my console with different people but it shouldn't be solved like it is now.  I really hope that this will be fixed in future updates. If not I think that a lot of players will abandon this game really fast.… Expand</t>
  </si>
  <si>
    <t>SwagBOSS</t>
  </si>
  <si>
    <t>This review contains spoilers, click expand to view.                                                                                            An amazing game. It adds so much from the it previous games from its series. There is so much to do in the game and it make me coming back every single day… Expand</t>
  </si>
  <si>
    <t>Jessetenfour</t>
  </si>
  <si>
    <t>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 has no idea what animal crossing is or how to play it.… Expand</t>
  </si>
  <si>
    <t>barfnarf</t>
  </si>
  <si>
    <t>Thia game has caused nothing but grief in my house because of the 1 island per switch rule</t>
  </si>
  <si>
    <t>bepbop</t>
  </si>
  <si>
    <t>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 pay-to-win mobile game...Regards.… Expand</t>
  </si>
  <si>
    <t>thaita</t>
  </si>
  <si>
    <t>Awfull nintendo game and the one island policy is a shame.Don't buy this game if u plan to play as a familly don't ! it's just a problems maker.The happy familly theme is just a front.The marketing is a  real disgrace.Money makers gonne too far once again.Refund will be on his way.</t>
  </si>
  <si>
    <t>Fredlyguy</t>
  </si>
  <si>
    <t>The fact that I would have to buy a second switch to get the same game experience as my wife is **** I could accept having to buy a separate copy of the game, but a second console? Completely unacceptable.</t>
  </si>
  <si>
    <t>Gruckel</t>
  </si>
  <si>
    <t>Is my entire family supposed to buy one Switch each to play this game? This is literally insane and should be illegal. Shame on you Nintendo, wish I could return my Switch, never buying a product from you again.</t>
  </si>
  <si>
    <t>Arthur_Bishop</t>
  </si>
  <si>
    <t>Bought this game for my gf, bored and try to play it myself - see that Nintendo added an arbitrary restriction of one island per console. This is blatant anti-consumerism and is an obvious cash grab to sell more consoles. Nintendo has lost a customer, I will never again give a cent to this company that couldn’t even respect me as a consumer.</t>
  </si>
  <si>
    <t>Tetsujinsei</t>
  </si>
  <si>
    <t>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 done so many times before I get burnt out. Decorating can only get me so far and from what I've heard there are apparently not many furniture options to decorate with. I want to build a town and see new faces besides the two villagers my wife and I first started out with but I can't do anything, there's no point in being a secondary player in this Animal Crossing. If the secondary player chops trees or mines rocks it renders those resources empty for other players for a while, taking away their resources. Besides that, another huge issue I have with the game is optimization issues. Why do I have to eat one orange at a time? Why not give an option to eat a certain number of food items at one time without having to click over and over again and give it a slightly longer animation? The same thing happens with releasing fish; you need to go into your pockets, click on the fish, click release. This for some reason takes you out of the menu to play the same tired animation. Chances are you have more than one thing you want to drop to empty out your limited inventory so you end up going into your inventory several times and it takes way longer than it should. This game does everything in its power to waste your time like clicking through dozens of text boxes to donate anything for instance. It is such bad design that it makes me not want to play it anymore and it wouldn't matter since secondary players don't matter anyway.… Expand</t>
  </si>
  <si>
    <t>gaaarfild</t>
  </si>
  <si>
    <t>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 It's a cheap move.… Expand</t>
  </si>
  <si>
    <t>Brufuss</t>
  </si>
  <si>
    <t>I thought I would like this game as I am a very big fan of Stardew Valley which has a lot of similar elements to Animal Crossing. The problem I ran into over and over while playing this was how strikingly tedious, dull, and repetitive everything is - and for very little payoff</t>
  </si>
  <si>
    <t>AnimalSuck</t>
  </si>
  <si>
    <t>My girlfriend and I was looking forward to have our own Islands and help eachother out.... 1 Island per switch is absolute **** luckily I told a lot of people about this and they passed om the game. **** off Nintendo.</t>
  </si>
  <si>
    <t>Goomba-Boomba</t>
  </si>
  <si>
    <t>Great time waster. There are some annoying stuff though like the online restricts certain tasks and animations taking too long. Just some quality of life things are missing, but overall, a good game</t>
  </si>
  <si>
    <t>LilZenith</t>
  </si>
  <si>
    <t>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 don’t even get a tutorial on how to play. Absolutely the most anti family friendly move from a family friendly console. Trash game.… Expand</t>
  </si>
  <si>
    <t>Deku55</t>
  </si>
  <si>
    <t>Seen ea oops sorry nintendo wanting us to buy more switches in tha family is dissapointing... Especially for those of us who are supporting the company and its games till day 1</t>
  </si>
  <si>
    <t>Mattj317</t>
  </si>
  <si>
    <t>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 can have the full game experience while everyone else is left chopping wood, clacking stone, and sneaking into their 6 year old's game account at night to see any game progress at all because said 6 year old is a do-nothing Island Rep who only wants to chase butterflies all day. For the uninitiated,  the Island Rep is the only player who can trigger missions and game progress. They are the only one who can place structures, complete story missions, and have access to certain DIY recipes and mission rewards.You'll never see what's on the other side of that river unless you have a vaulting pole. You'll never have a vaulting pole unless you bring Blathers to the island. And, you'll never bring Blathers to the island unless you have a clandestine play session on your child's account after they fall asleep. Worst yet, you're left explaining to your child why their precious common butterlfy is no longer in their inventory while your Nintendo overlords greedily lap up the tears of your 6 year old as retribution for your insolence in not shelling out the small fortune to buy 4 Switches and 4 game copies.… Expand</t>
  </si>
  <si>
    <t>LankyMikStanky</t>
  </si>
  <si>
    <t>I don't get what this obsession is with New Horizons. It's boring. I bought it because I thought it would be fun the share the experience with my girlfriend, but it really is just so dull</t>
  </si>
  <si>
    <t>Smrobert</t>
  </si>
  <si>
    <t>I was having fun playing this game, until my partner decided he wanted to play it too. Unfortunately there are no separate save files, so he has to play on an island that I control, where I have already picked over all of the resources. Any subsequent players get no money, no resources and no control. This is not a family friendly game.</t>
  </si>
  <si>
    <t>Escaba</t>
  </si>
  <si>
    <t>We are a family of 5 with 3 young kids who were so excited about this game. We let our 4 year old kick things off and then to our horror after playing for about a week puzzled why nothing was happening - realized he was the only one who could actually play the full game. Now no one is playing because what's the point? 100% would not recommend for any families. It's a terrible set up.</t>
  </si>
  <si>
    <t>Nickie_P</t>
  </si>
  <si>
    <t>I really enjoyed getting into the game, until I realized that I can’t progress until my 8 year old daughter completes certain tasks since she created her account first!  What in the world was Nintendo thinking?  When will this be fixed?  How is it that you can sell a game but not allow all players to progress on their own?  Completely ridiculous on Nintendo’s part...</t>
  </si>
  <si>
    <t>lucas_caula</t>
  </si>
  <si>
    <t>bad option from Nintendo to disable the 2 player. I practically play as a visitor to the island, I don't have any weight and I can't even have an island of mine even though I bought the console and the game. Horrible. Sad. Discouraging. Bad buy to play with my brother, ridiculous gameplay.</t>
  </si>
  <si>
    <t>Nippi</t>
  </si>
  <si>
    <t>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 essential forcing households with more than one player to buy a second Switch to enjoy all of the features of the game. I have fond memories 12 years ago of me, my sister, and even my mom (who pretty much never plays video games) playing the previous console based game, City Folk. I grieve for kids who are the age I was at this time who will not have those same memories of their entire family enjoying the game. Nintendo is becoming increasingly less family friendly and more greedy. Shame, Nintendo. Absolute shame. One of these days, Nintendo's greed will cost it it's fanbase: and that will be an unfortunate day if they do not improve their relationship with their consumers. This is completely unacceptable.… Expand</t>
  </si>
  <si>
    <t>x360ftw</t>
  </si>
  <si>
    <t>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 cause conflict. it is the opposite of what you want when your trapped in a house under quarantine and everyone is already getting on each others nerves.tl;drDON'T BUY THIS IF YOU HAVE MULTIPLE CHILDREN AND 1 CONSOLE.  IT WILL CAUSE FIGHTS… Expand</t>
  </si>
  <si>
    <t>olanbroth</t>
  </si>
  <si>
    <t>Me and my sister bought this game so we could play on different islands and compare each other’s islands, and obviously I was upset when I found out I couldn’t have a separate island from her.Just wanted to add my voice to the crowd</t>
  </si>
  <si>
    <t>DrySideBench</t>
  </si>
  <si>
    <t>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 storage for multiple saves, but not for a 6+ GB game. I have refunded my game until Nintendo addresses this issue. Nintendo needs to stop milking money from us for nostalgia. I expect better from Nintendo.… Expand</t>
  </si>
  <si>
    <t>Miguelthecrack</t>
  </si>
  <si>
    <t>lamentablemente, no pude jugar el juego en nintendo switch, asi que lo que jugue en el emulador de nintendo switch y la verdad no fue un juego que impacto tanto en mi (quisa porque no soy fan de esta saga), epro sinduda muy debajo de mis expectativas, la verdad un juego que deja que desear</t>
  </si>
  <si>
    <t>ImNotPoke</t>
  </si>
  <si>
    <t>Actually, the best Animal Crossing ever made.The only bad thing here is the bad multiplayer system.</t>
  </si>
  <si>
    <t>Lobo_Nocturno</t>
  </si>
  <si>
    <t>No había jugado un título de Animal Crossing antes y quería darla la oportunidad a este por el hype. No puedo dejar de jugarlo, la personalización de lo que puedes hacer con la isla y con los objetos de ella es inmensa. Se te hace rutina querer jugar para no perderte de los objetos  diarios. Pensé que me aburriría pero no, es un juego muy bonito.</t>
  </si>
  <si>
    <t>Ericmendo1</t>
  </si>
  <si>
    <t>It’s a brilliant and great game that builds and expands on the amazing success it has had in prior iterations! Yes there are a few mechanical functions that can be fixed to make gameplay more fluent but that aside this game is BRILLIANT!</t>
  </si>
  <si>
    <t>JazziCat</t>
  </si>
  <si>
    <t>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 control or can actually do anything worthwhile is the VERY FIRST person to start playing the game on the console. Everyone else is literally just a slave to their whims.  i can't even sugar coat it because it's caused no end of anger and frustration for my partner and I when we've tried to play together.  They lost all interest as they literally couldn't progress the story, gain DIY recipes from Tom Nook, nor actually make any meaningful decisions within the Island (such as placing residents or setting up bridges or really doing anything of note at all).  They have stopped playing entirely and that has killed my joy as i'll never be able to play with them all due to Nintendo's greed.  For a company that stresses being the best multiplayer and family friendly console on the market they sure did a good job of tearing families apart with this title.  Like they've got great multiplayer function in almost every other game, yet decided to go money hungry with this entry for whatever reason.  Locking each switch to 1 Island (even if you have multiple ID's with multiple online ability, and even with multiple game codes purchased) is just terrible restrictive and straight up greedy (and i say this as they have yet to offer a valid reason for restricting it in this way so i can only make my own inferences)Understand that I'm not really upset at locking the switch to 1 Island per switch, that actually makes some sense to me.  The reason for the review being this low is the fact that they Advertise this game as a family friendly game, which it is clearly not, What is fun about being relegated to a servant of the first person to start the game?  If they simply added a function to change the Resident Representative in-game then none of us would have reviewed this with such vehemence.Think about this:  If this game was purchased for a household with multiple kids or in a house with multiple roommates that all love the AC series and looked forward to playing this, if for whatever reason the 'main' person who started playing (not even the one who actually bought it because they don't restrict it to actual accounts) was not able to play for an extended period of time, either due to illness, or they were stuck in quarantine at a different location, or they simply stopped playing, then you have effectively killed all progress and joy for the remaining members of that household.  NO ONE will be able to move the game forward so long as that player never plays again.  That is why we are all distraught over Nintendo's decision, and have every right to rate this game as such.  Nintendo never shed any light on this, because had a parent of children, or partner in a relationship known that the others they live with will NEVER have the same ability or privileges across the board then they wouldn't have purchased it in the first place.  Why cause strife intentionally when we're already dealing with everything else going on in the world?So i write this review, not to review bomb, but as a warning for all future purchasers to beware of what they'll be getting themselves into.Now that i've said that, to validate my review i will state that until we discovered this terrible game design decision, it was a really fun and enjoyable game to play, but i will not rate it higher than a 1 until Nintendo even acknowledges this issue let alone be proactive and fix it.  (A 1 because there was enjoyment at one point, but now no longer).… Expand</t>
  </si>
  <si>
    <t>Far1and</t>
  </si>
  <si>
    <t>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2020 - now I'm a dad and I was on the fence about buying a Switch since I've collected quite a few consoles over the years.  I was interested in some of the Nintendo exclusive titles, but when I saw there was going to be an Animal Crossing game on the Switch, I was sold.  Bought the Switch and pre-ordered AC:NH.  Even purchased a Nintendo online subscription to play with remote friends.I kept thinking of how much fun I had playing the Gamecube version, and imagined doing the same with my young daughters and wife.  I really talked it up with them, the fond memories of building a home, seeing K.K. play at the train station.. how we all got statues towards the end of the game.. how much fun it was to play - playing together.Game arrived, and since my older daughter had been good, let her fire it up and make her villager first (a mistake).Things seemed fine, but then.. after a few days I couldn't figure out how to make a shovel.  Or an axe..  seemed odd.  I had paid off my tent loan, had Nook miles+.. bought DIY recipes for a shovel.. axe.. but those required a flimsy axe or flimsy shovel to craft.  I was quite confused.  After Googling.. I was in complete disbelief over what Nintendo had sold me.I fully expected us to share 1 island.  That's how it was on the Gamecube (although you could probably make multiple saves on multiple cards).  I think I would have been disappointed had it NOT been 1 island.  That's sort of the point, playing together, a community.. common good and all that.  Seeing your co-players houses, what they've planted, what's new at the museum etc.AC:NH is a huge disappointment to me.  It's been stated a million times, but only the 1st player - the resident representative - gets a real game.  Everyone else is extremely limited in what they can do.So much a disappointment, I may just track down a copy of the Gamecube game and hope it holds up.… Expand</t>
  </si>
  <si>
    <t>Arkania</t>
  </si>
  <si>
    <t>The game is good, but not the better animal crossing ever made, have a lot of hours of fun and it’s very good</t>
  </si>
  <si>
    <t>Staminchi</t>
  </si>
  <si>
    <t>Simply incredible, i love this game, in my opinioni Is the MOST complete totale ever of the brand</t>
  </si>
  <si>
    <t>Deklaration</t>
  </si>
  <si>
    <t>To be the second player who boots the game is to have a worse game. I can’t believe this is how the game should be played. You can’t do anything as the second player this is equivalent of getting the mad catz-controller when gaming as a child. This is a game for lonely people only. If you live with someone and share a Switch, don’t even bother. You can’t even return digitally bought games.</t>
  </si>
  <si>
    <t>PCyrus</t>
  </si>
  <si>
    <t>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 they were stored on cartridges; this was a design choice.When I played the original game, I remember another family member and I were both able to play and have fun. Reading about the functionality for multiple players now, though, I don't feel like it's even worth inviting someone else to play. It seems like a lot of features, even beyond being able to place buildings and such (which it makes sense to restrict to one person), are missing for succeeding players.So if you're alone, this is a great game. If you want something for multiple people to play, it's disappointing.… Expand</t>
  </si>
  <si>
    <t>Prrgangsta</t>
  </si>
  <si>
    <t>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 resources and fossils (or anything donatable to the museum) on my island. That's what I do everyday and it is kind of driving me crazy.The villagers don't feel like they have a purpose to be there but to be there. There are plenty of games that do the life sim thing better and add a bit more content than this series.It's not an awful game but it doesn't grab me like other games. Also it is kind of messed up Nintendo made it 1 island per switch instead of per profile. It's 2020 guys, there should be no excuse for such a thing.… Expand</t>
  </si>
  <si>
    <t>crtcheesehead</t>
  </si>
  <si>
    <t>Would be great if nintendo actually put effort into online multilayer they really dropped the ball</t>
  </si>
  <si>
    <t>Sarcha</t>
  </si>
  <si>
    <t>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 is so lacking, and seeing what my partner is achieving just adds emphasises this.So  my rating is 0 as Nintendo have basically said that unless I'm willing (or more importantly, able) to purchase a second Switch, I cannot play. I am not willing or able to and I imagine this is the same for most Switch owners.… Expand</t>
  </si>
  <si>
    <t>greeboid</t>
  </si>
  <si>
    <t>One island per console.  If there was the ability to have more than one island per console I would say this game is a 9 or a 10, but this forced island sharing is the one of the most obvious examples of corporate greed I've ever seen.</t>
  </si>
  <si>
    <t>josefineoa</t>
  </si>
  <si>
    <t>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 think this is absolute **** and a very greedy move by Nintendo. I want to enjoy this game, but this makes it literally impossible. Hope you'll change this ASAP, or I'll seriously reconsider supporting your now greedy company in the future.… Expand</t>
  </si>
  <si>
    <t>Andarou</t>
  </si>
  <si>
    <t>We were so excited for this game. So much so we purchased 2 switches and 2 copies of Animal Crossing. We promptly returned the unopened game and are looking to gift the opened version to a 4 year old, because that's how much it's worth. Absolutely boring game that is a waste of time and money.</t>
  </si>
  <si>
    <t>Littlesqua37</t>
  </si>
  <si>
    <t>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 a good review because the design of the game is so poorly done!… Expand</t>
  </si>
  <si>
    <t>Jornass</t>
  </si>
  <si>
    <t>Only 1 players can play the game. others can just follow. so if more people play the game you need more nintendos... 55 euro for a gamne only 1 player can play is a ripoff.</t>
  </si>
  <si>
    <t>valefelix</t>
  </si>
  <si>
    <t>ok, it's fine having just an island and sharing with my sister, it's not so cool being forced to share all the resources, but it's totally awful that the player 2 can't do anything to the island. unable to build bridges, new homes and also roads. that completely ruined the experience, my sister doesn't want to play anymore and maybe me neither</t>
  </si>
  <si>
    <t>Ottomobille</t>
  </si>
  <si>
    <t>come on, really? multiple switches required? what a cash grab. Hopefully this **** will catch up with Nintendo sooner or later.</t>
  </si>
  <si>
    <t>Ihaveaname</t>
  </si>
  <si>
    <t>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 played it.Sadly new horizons is why i actually write to you guys for the first time.The game looks good and the crafting is fun but the game feels empty, unfinished and lacking. It feels like the bare bone basics of any animal crossing before it and thats it. The multiplayer is seriously lacking and that is for an console that has heavily been marketed as something to play together just unacceptable. Local multiplayer is pretty much just running behind someone and waiting for them to do something . The most i can do with the ones quarantined with me is collecting wood while one hits the trees and the other one picks it up and the worst thing is it doesn’t even go to that persons inventory but to that dumb chest. It doesn’t feel like you did or archived anything as the second player. You cant progress and since the game is so empty and the only thing to do is progress means the game is pretty much worthless if you are the second player.The online multiplayer is better but still boring after a few times there isn’t much to do with the person so it’s mostly just repeating everything you have done that morning on your island on another. I cant imagine why you would go back a step from new leaf there you knew already that there needed to be more for multiplayer and tried to add something.But the worst for me is that as far as i can see ive already ,,finished,, the game. My main motivations to play regularly in previous games were to build out my house completely, to build out the stores and get all the stores and then at last to make my town look pretty. Those where the long time goals, the big goals that stood over the smaller ones.Ive already almost completely build out my house because there is nothing else to do in this game than grind for money.In comparison it took me years to get to this stage in previous installments because there was so much more to do.As far as i can see ive already hit the top on the nook shop. There doesn’t seem to be another upgrade as far as the Internet can tell me.And the only thing thats left is making my town pretty and im already almost perfectly happy with everything on that front.When i started this game it felt abit boring at first because there wasn’t much to do right at the beginning it was slow. Something that already put off one of my friends that bought the game.  Then after it picked up a bit i was so glad because i thought this was going to become great. But now after such short time i already have done what i can do and the daily chores have become kinda meaningless.Even if in updates you guys add stuff that had already been in previous  games what motivation do i have to not play around with it for alittle bit and then put it down again? My town is already build all around the limited buildings that are in the game now. Getting rid of everything and terraforming it again will be a chore and will probably make any much needed content thats added less enjoyable.And when you guys now slowly add the stuff that should have been in it from the beginning will you even bother to put in something new?It makes me so sad and angry to leave such a bad review on the game. Because i love the game, i love the characters and im sure the people who worked on it put their heart into it. The items look gorgeous the characters and environments too. But the game is empty and it feels like there wasn’t enough time so it got sold unfinished in the hopes that nobody would play through the first part before it could get fixed up into an actual game.And it pains me so much to say this but i dont know if its worth the money it costs.I wont be telling my friends to buy it. Maybe ill tell them to wait until it actually gets made into a full game. I hear all the time that it will probably get updates that will ad in more. But for me putting out a game that feels unfinished is unacceptable. Updates shouldnt be there to make it a complete game but to add extra stuff to expand the lifetime of a game.Im more than disappointed im heartbroken.I hope this gets to the ones who can actually change anything about animal crossing/ the strategy that is currently used on this game.… Expand</t>
  </si>
  <si>
    <t>Starslight</t>
  </si>
  <si>
    <t>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 fun this looks, it is in NO WAY a $360 game, which is what buying the Switch and game will cost you. Don’t buy this game! Spend it on something else, perhaps with actual decent value.… Expand</t>
  </si>
  <si>
    <t>Dioxiondol</t>
  </si>
  <si>
    <t>One island per switch is a f***n stupid idea. Should have option to have each save file. Only player one can really play the game</t>
  </si>
  <si>
    <t>Mizuki2016</t>
  </si>
  <si>
    <t>I bought this game just to play the whole family, but this is impossible.My son created the island and now I can't do anything new, if my son doesn't play.Nintendo, this is a bad thing !!!!!</t>
  </si>
  <si>
    <t>Hav0k</t>
  </si>
  <si>
    <t>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 event and talk about obtaining recipes, encouraging you to catch petals to create cool cherry blossom related items - then they make the recipes nearly IMPOSSIBLE to obtain. You could farm balloons hoping for recipes for HOURS and come away with one or two. How is this fun or interesting? What an awful, awful event.The cutesy graphics and adorable sound effects and music basically mask a completely broken game mechanic leading to wasted time and disappointment.… Expand</t>
  </si>
  <si>
    <t>sneaky_bug</t>
  </si>
  <si>
    <t>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 I really loved nintendo franchises. But they can't keep on doing this.… Expand</t>
  </si>
  <si>
    <t>person32123</t>
  </si>
  <si>
    <t>Animal crossing new horizons is amazing and has tons to do, this game is one of my favorite games.I can't stop playing this game. There is one problem that is easy for me to ignore but you can only have 1 island per console. Other than that is game is amazing.Categories:graphics: 10/10game play: 9/10couch co-op: 3/10raplayability: 10/10</t>
  </si>
  <si>
    <t>Bbplayer</t>
  </si>
  <si>
    <t>A very relaxing game to play and a time sinker as well. The only complaint I have is the one island per switch situation, and the fact that you can't craft multiple items at once.</t>
  </si>
  <si>
    <t>TheLittleMelo</t>
  </si>
  <si>
    <t>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 detalles, y visualmente precioso, con entidad propia. El mejor juego para pasar la cuarentena (lleno 130 horas jugadas y lo que me queda!).Para colmo sus posibilidades pueden aumentar con actualizaciones gratuitas periódicas siguiendo el mismo patrón que Splatoon.Lo mejor del año.… Expand</t>
  </si>
  <si>
    <t>Jmms12</t>
  </si>
  <si>
    <t>This is all about having a great time!!!!! Great memories and wonderfull music</t>
  </si>
  <si>
    <t>justintime42</t>
  </si>
  <si>
    <t>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 together, even if not at the same time? And I think that is the inspiration for the shared island game design. Even when one isn’t playing, you can see traces of their play session or they can leave nice messages, etc.The game is literally called “Animal Forest: Come Together” in Japanese. It’s about working and building an island together. Isolating each Switch user on a desert island goes against that principle, of course that isn’t a feature. People that accuse Nintendo of making a cash grab are missing the point entirely. They are the type that like to characterize companies as big, money grabbing entities. Without thinking maybe, just maybe, these talented developers might have made those design decisions for other reasons. It seems to me many western gamers feel entitled and want every feature exactly how they want it.People be so angry and review bombing left and right. A single design feature they don’t like doesn’t warrant rating this gem a 0. Did you not read about 1 island 1 Switch before buying the game?Anyways, amazing game. Fun, beautiful, polished, engaging 10/10. Switch must play.… Expand</t>
  </si>
  <si>
    <t>AllUltima</t>
  </si>
  <si>
    <t>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 switch is the most insane limitation nintendo has ever published.… Expand</t>
  </si>
  <si>
    <t>tomoefuchs</t>
  </si>
  <si>
    <t>My first AC and I have an amazing time playing it! I can understand the bad mood about the island limitation, though.</t>
  </si>
  <si>
    <t>MrShowBoat</t>
  </si>
  <si>
    <t>Come on Nintendo, worst decision ever that a second player is just a glorified NPC. Not gonna fork out for another switch just so my family members can play the game.</t>
  </si>
  <si>
    <t>MorningFox</t>
  </si>
  <si>
    <t>Wow wish I could play but I don't want to share the same island as  my roommates so I guess I'm SOL. Waited this long and spent $60 for nothing. Do not purchase or support this game until a fix is released</t>
  </si>
  <si>
    <t>DukeJon</t>
  </si>
  <si>
    <t>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 single player rather pointless and cumbersome. Selecting tools, crafting, managing your inventory are all much more of a chore than they should be. The NPC's are all very boring, just wandering around all day and coming out with the same stock answers. Crafting your own furniture and items is pointless if you can't actually interact with them. What's the point of crafting a musical instrument if you can't use it? Why bother with a mirror if you can't see your reflection? Instead you just spend your time gathering resources. It's not that I dislike games of this genre, per se, but with Animal crossing you start off on such a tiny island with so little to do that's interesting I am really struggling to see why there are so many glowing reviews. Stardew Valley is a hundred times better than this meagre offering and that's an indie game developed by one person.… Expand</t>
  </si>
  <si>
    <t>crazyeyecarl</t>
  </si>
  <si>
    <t>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 just turn the clocks on their system forward since it's all real time. All that proves is a severe lack of content.It's one of those things where I laugh because people are complaining about only being able to have 1 island. You can only have 1 island, because it's a mobile game. It wasn't made to be good. It was made to make money. So if you want to know who is ruining video games. It's the fans. They don't care if it's bad, they just want more. It's Nintendo! Yeah, It's Nintendo who is taking advantage of your wallet.… Expand</t>
  </si>
  <si>
    <t>DCHHUMME</t>
  </si>
  <si>
    <t>Fun game. One Island is ridiculous. Only 1 player gets like 95% of the game. The other 7 miss out on a lot or can't progress further. Absolute moronic. The 2 is for the fact we planned to play together on one switch. Undoable. A higher rating would've been given if I planned to stay alone.</t>
  </si>
  <si>
    <t>Hoop24</t>
  </si>
  <si>
    <t>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 access because I was not the first person to happen to play the game. I spent my money to only be able to play part of a game. I don’t understand why they can’t just be like every other game with save files and not take my freedom to play away.… Expand</t>
  </si>
  <si>
    <t>Jellyfish15</t>
  </si>
  <si>
    <t>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 only way to get around this problem is to buy a new switch and a new copy of the game. This is something Nintendo set up just to scam people out of way more money than the game is actually worth. Greedy pigs. I mean $80 for a game that only one person can play and that somewhat resembles a game I could buy on my phone for a couple bucks. Don’t waste your money on this scam.… Expand</t>
  </si>
  <si>
    <t>John123456</t>
  </si>
  <si>
    <t>One island per switch... smh. This needs to change. This is why this game is rated 5</t>
  </si>
  <si>
    <t>Raidenpo</t>
  </si>
  <si>
    <t>Yes I'm the 2nd player. The glorified visitor. The meaningless additional resident only spending time fishing, catching bugs and stuff without giving an impact to the story..</t>
  </si>
  <si>
    <t>Luvlymonster</t>
  </si>
  <si>
    <t>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 live alone... Some people are saying that Nintendo did this out of greed but I wonder if it wasn't to try and force a style of gameplay on us they want us to use. If so, it's childish and controlling and petty. If not, then yeah, it's greedy. People aren't happy with this not because we can't get along and learn to coexist, but because exploring individual freedoms are what creativity, and therefore this game, are all about. I let my boyfriend play instead. I've already had many great experiences and I wanted this one to be for him, but after 275 dollars for the switch and then 60 for the game, I shouldn't HAVE to sacrifice like that. Nintendo has a pretty solid track record of having great ideas and then ruining them. And you'd think that because of the switch shortage from the virus that this would be as good a time as ever for Nintendo to let it go and let us have our own islands since no one can really find or afford another 300 dollar console to play on. Not that they should have to. I'm surprised people haven't resorted to stealing them out of spite. Even if Nintendo had the dignity and wisdom to fix this mistake, the game is still ruined for me. That first time experience of opening up the game and discovering all it has to offer was smeared the first time I logged in as player two. I'll never have that back. I feel resentful and angry and disappointed. I keep seeing other people play their games on my social media feed and it's frustrating. I'm missing out on the sakura trees, I'm missing out on the festivals and the seasons and my birthday is in early May. I had at least hoped this game would allievate the stress of being an essential worker on my birthday but I guess not.… Expand</t>
  </si>
  <si>
    <t>Galbar</t>
  </si>
  <si>
    <t>The 1 island limit killed the game for me. It`s annoying not being able to design my own island when sharing the switch with other users.</t>
  </si>
  <si>
    <t>Abanachen</t>
  </si>
  <si>
    <t>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 released in 2010. Never quit a game this fast in my life.… Expand</t>
  </si>
  <si>
    <t>YumYumCurry</t>
  </si>
  <si>
    <t>If 2 Players want to play the game on one console, the second player will be seriously limited in his/her experience. So basically, since my girlfriend started the save file, i wont be able to play the full game. So i now kinda gifted this unwillingly to my girlfriend. Nice for her. Sucks for me</t>
  </si>
  <si>
    <t>calke76</t>
  </si>
  <si>
    <t>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 happened on cartridge based games and was understandable to a degree but a console with plenty of storage and user accounts should not suffer with this kind of limitation.Poor show Nintendo.  If I could return the game for a refund I would.… Expand</t>
  </si>
  <si>
    <t>Ellaeheheh</t>
  </si>
  <si>
    <t>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 progress because player one has all the power and everyone else player 2 in my case is stuck to having 0 investment. My other player who started this game first rarely plays because they work a lot , so this is kind of stupid. I can't progress even if I play more unless player one plays and unlocks everything. What is even the point of calling this a multiplayer game??? PATCH THIS BC THIS IS A TERRIBLE EXPERIENCE. I didn't read reviews before we started which is a big mistake on my part, I had to learn it the hard way, wasted my time on this .… Expand</t>
  </si>
  <si>
    <t>daveyofdoom</t>
  </si>
  <si>
    <t>The game itself is great, but restricting households to one island per console is terrible and ruins the entire experience.</t>
  </si>
  <si>
    <t>Metabert1212</t>
  </si>
  <si>
    <t>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 switches and multiple copies of the game we can’t experience our own island..... what the actual heck is that? That has got to be the laziest game development I’ve ever seen. How did the developers think it would be ok to force one island per switch???!?! This game is a huge disappointment. They really should patch the game and fix the abysmal multiplayer. I never would have downloaded the game if I had known the ridiculous decision they made. I have never played a game that had this glaring of an issue, meanwhile critics are rating it very high. Look at the user score... critics are completely out of touch with what people want in a game. Developers should pay attention.… Expand</t>
  </si>
  <si>
    <t>Yuanxue</t>
  </si>
  <si>
    <t>I have to say I'm disappointed! As a fan of animal crossing new leaf, new horizon canceled so many things that are good from previous version. The coffee shop, the numerous dialog for villagers etc. New horizon for me is like animal crossing pocket camp. It lost the spirit of previous animal crossing</t>
  </si>
  <si>
    <t>ian1234567</t>
  </si>
  <si>
    <t>This review contains spoilers, click expand to view.                                                                                            Oh fun game where only one person can do any of the basic things for the game. I can't just make my own save file? Fine but at least let me do basic stuff like crafting an axe. I can't make anything besides a net and a fishing pole. I bought this game for my girlfriend and now I'm being punished for letting her play. It's the first video game she's enjoyed but now I can't even really play with her, without buying a second switch and second copy for her.… Expand</t>
  </si>
  <si>
    <t>Jaybird150</t>
  </si>
  <si>
    <t>I share a switch with my wife. I can't play the game without playing on my wife's island. I'm not able to do anything meaningful or advance the story at all. Waste of time and money for me until this is fixed. Thanks</t>
  </si>
  <si>
    <t>LunariaNox</t>
  </si>
  <si>
    <t>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 lamented that we worked 9-6 and would miss out on the first fishing tourney of the year and then to find out this event only happens 4 times a year on Saturdays so we will never have this experience is upsetting.… Expand</t>
  </si>
  <si>
    <t>Ditobi</t>
  </si>
  <si>
    <t>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 sido muy satisfactorio. Recuerden que el juego básicamente es como un simulador de vida y los animales deben sentirse únicos y no como bots a como pasó con New leaf, que se les sacrificó por temas de poder mejorar otros aspectos como el de los proyectos municipales.No comprendo la queja de la gente con el tema de la isla.Influencers de youtube, por no decir POSSERS que jamás tocaron un AC en su vida, dijieron que querían más gente para el online en la isla... le dan hasta 8 y ahora se quejan del online. ¿De verdad? Era obvio que iba a pasar eso, basta que alguien tenga mala conexión para que se arruine la experiencia, así que nintendo, que mucha gente pida algo no implica que siempre sea lo correcto.Era muy obvio que eso iba a ocurrir.Ahora con lo de la isla... ¿Amigo, alguna vez jugaste un AC anterior??? De cuando que en una consola puede hacer que exista un terreno o isla para cada usuario o aldeano? JAMÁS.Obviamente el encargado de la isla (el primero) tendrá los privilegios a como el alcalde del ACNL.¿Por qué la sorpresa? La respuesta es clara. JAMÁS JUGARON ALGÚN AC y sólo lo hicieron porque para hacer videos para youtube o por la moda, por no decir POSSERS que no saben nada de la franquicia.Ahora ojalá nintendo pueda habilitar en un futuro parche el que el alcalde o encargado pueda otorgar permisos mientras se juegan entre varios.Lo que no me gustó es que ya no hay música entre horas. Era algo mágico dependiendo de la hora y el tiempo (clima) y ahora al parecer es siempre la misma, salvo lo cambias con canela??Eso me dolió, deberían de haberlo dejado como siempre y al menos dar la opción de que suene una canción siempre cuando se quiera en algunos casos.Son cosas que a futuro pueden ser mejoradas con parches y actualizaciones, así que no tengo miedo en que nintendo haga esas cosas a futuro.Es muy bonito juego y los fans reales del AC estamos contentísimos.Me llegará hate por parte de algunos, pero la verdad duele dicen, sorry si les he ofendido.Si eres nuevo en esta franquicia, tendrás la suerte de jugar al más completo de todos los AC que te prometerá horas infinitas de diversión y customización. No dudes en comprarlo porque una vez que empiezas, ya es muy dificil parar.La creatividad e imaginación es tu único límite en este juego.… Expand</t>
  </si>
  <si>
    <t>BoyCharles</t>
  </si>
  <si>
    <t>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 sound design and environments craft a game you'll never want to put down. As the game advances with the real-world clock, every day brings an abundance of new things to experience. It gives players something to look forward to, and the villagers of your island really start to feel like friends. Experience diverse seasons that bring a variety of fish, bugs and fossils to collect and fill a breathtaking museum with. Furnish and customize your home exactly the way you want. Shape the island into your own happy place. The feeling of joy and childlike wonder this game evokes makes this game a must-have. However, the flaws with this game shouldn't be overlooked. Every Switch is interconnected to an island, meaning there can be only one island per system. While in theory this allows for people to join together in creating an amazing shared island, giving only the first player the power to really advance is a huge misstep. It makes the other players feel more like visitors that equal players. That being said, everyone is still able to create their own stories, homes, and connection to the game. it's not enough to darken the overall experience. All in all, this is the brightest and most innovative the Animal Crossing series has ever been. This is a game that thrives on moments, big and small. It manages to make the time-consuming and monumental parts of the game feel earned and worth the effort. At the same time, the lovely presentation and addictive gameplay allow the little moments to feel just as meaningful. It's a game that'll turn any grey day into a sunny one. Take a deep breath, get comfy, and let Animal Crossing: New Horizons blow you away.… Expand</t>
  </si>
  <si>
    <t>SuperGamerater</t>
  </si>
  <si>
    <t>A realy good game that I like. I can use tons of creativity and enjoy people actually created things like the map of the legend of zelda a link to past and melemele island from pokemon sun and moon and pokemon ultra sun and moon</t>
  </si>
  <si>
    <t>leche_paterna</t>
  </si>
  <si>
    <t>Animal Crossing es la clara prueba de que Nintendo no solo sigue haciendo videojuegos únicos sino que además esta en plena forma.</t>
  </si>
  <si>
    <t>Link13</t>
  </si>
  <si>
    <t>Excellent game, this title is a very good example of real entertainment for gamers, thanks Nintendo.</t>
  </si>
  <si>
    <t>BerryKandy</t>
  </si>
  <si>
    <t>They should remove those ratings of 0 we all know that they are not users who have the video game or are simply trolls surely from sony.</t>
  </si>
  <si>
    <t>Kaorunuria</t>
  </si>
  <si>
    <t>Que os jodan piperos.es un juegazo. Envidia tenéis que en vuestra qeuredisima play 4 tenéis mierda</t>
  </si>
  <si>
    <t>Sawyer7467</t>
  </si>
  <si>
    <t>Really good game but the  beginning is kinda boring I have played it for three days so far</t>
  </si>
  <si>
    <t>AlexVlc</t>
  </si>
  <si>
    <t>Este juego es de 10, y punto. Un juego grandisimo lleno de cosas por hacer y muy bonito.</t>
  </si>
  <si>
    <t>AntonioMC</t>
  </si>
  <si>
    <t>Amazing game! It is very funny.Playing is one the best games of nintengo switch. I thing it must be nominated to Game of the year</t>
  </si>
  <si>
    <t>Guardianboy</t>
  </si>
  <si>
    <t>This review contains spoilers, click expand to view.                                                                                            0??? He jugado a este y 3 más de la saga y se nota que es el mejor con diferencia. Más disfrutar de tus juegos de la play y menos tirar mierda como un mono.… Expand</t>
  </si>
  <si>
    <t>tcost</t>
  </si>
  <si>
    <t>The best entry in the series. Practically improves everything already perfectly established and implemented in previous AC games. 10/10. Can't stop playing alone and with friends!!</t>
  </si>
  <si>
    <t>daniel_ps18</t>
  </si>
  <si>
    <t>juegazo de nintendo switch con horas infinitas de juego y con infinidad de cosas por hacer</t>
  </si>
  <si>
    <t>maxxcan</t>
  </si>
  <si>
    <t>This review contains spoilers, click expand to view.                                                                                            The best Animal Crossing and one of the best game of my life. All is positive in this game and the idea of one island for one console is the best and unique. The people who have played to this game understood for why.… Expand</t>
  </si>
  <si>
    <t>JUBROO</t>
  </si>
  <si>
    <t>Exelente juego, maravilloso, el mejor Animal Crossing.(Tengo que seguir escribiendo porque sino no me deja)</t>
  </si>
  <si>
    <t>yasu_yagami</t>
  </si>
  <si>
    <t>I like it is amazing, the online is great and grapfic is super cute I hope more people play this great game</t>
  </si>
  <si>
    <t>DovahK</t>
  </si>
  <si>
    <t>Es mi primer juego de toda la saga y me deja flipado la cantidad de cosas que hay por hacer todos los días, y a horas distintas del día incluso.Puede resultar cansado el hecho de tener que meterte todos los días o tener que estar pendientes X días de la semana para comprar cosas o esperar a que llegue alguien.Lo veo muy muy recomendable para mayores y niños.Pd: Tom Nook LADRÓN.</t>
  </si>
  <si>
    <t>Nintenhero</t>
  </si>
  <si>
    <t>El animal Crossing mas completo hasta la fecha , montones de cosas por hacer y un modo online excelente , sin duda un obligado para estos momentos en que nos toca quedarnos en casa .</t>
  </si>
  <si>
    <t>sludacris</t>
  </si>
  <si>
    <t>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 all the other games you'd play on it and be entertained by), it is still a great deal.  The single island thing is definitely a cash grab move, but is still better than most companies doing the micro-transaction thing.  The hours of entertainment involved with modern systems/games far outweigh the cost involved (when compared to other types of entertainment, such as movie theaters or dinner or theme parks, etc etc).Actual criticism about the game itself:I don't like that when you BUY stuff you get a chance to buy something else without restarting the conversation, but when you SELL stuff, you can sell that one thing and then have to start the conversation over.  Only a minor annoyance, though.I wish that in the out-of-doors, you could get an idea of where you're about to set an item down (and how big of a space it needs).  You spend a lot of time guessing and then getting an alert that there isn't space there.  In time, you get a better idea.  Again, just a minor annoyance.… Expand</t>
  </si>
  <si>
    <t>Luzbel</t>
  </si>
  <si>
    <t>Este juego es la hostia ni caso a los que ponen 0...La mantecaAaaaaaaaaaaaa</t>
  </si>
  <si>
    <t>Saikokkidz</t>
  </si>
  <si>
    <t>The ps4 fanboys who have never played a video game in their life, hopefully Fifa.Ps4 Fanboys toxic! 10/10</t>
  </si>
  <si>
    <t>eldehule</t>
  </si>
  <si>
    <t>Gran juego, excelente comunidad. Lo que más me gusta del juego es la interacción que puedo tener con todos los otros usuarios, ojalá mi isla crezca rápido!</t>
  </si>
  <si>
    <t>OneMariachi</t>
  </si>
  <si>
    <t>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 give those that probably sit in the middle of not being a long time fan, and having played this game for the first time, like me. I've put in roughly 50 hours into this game. With only 2 days of time travel done at the beginning to speed up the nothing you can do in the first 2-3 days of owning this game.Effectively, the good parts. Nintendo, as always are very good at creating charming worlds. Filled with lovely character, and look really nice. The graphics are wonderful to behold. One fo the best aspects of this game in my particular view is the designing as pects. There is a lot of items and a lot of ways they can be utilised to make unique little biomes for yourself to enjoy and feel creative. I had a lot of fun organising my house.Beyond that though. There really is not a whole lot to do. Once you've built the shop/museum and got a few rooms of your house. This game gets insanely repetitive. The game becomes, pick fruit. fish a little, dig your 4 fossills(which, you run out of unique ones super quick). Hit some rocks, and buy some of the new clothes. Slowly making money to add a new room to your house. It's rinse and repeat of that, for about an hour every day as once you've completed that routine, there is nothing else to do.The big thing is that i was doing all of that, to get the terraforming. I spent an hour a day doing this repetitive nonsense so I could terraform and really make the island my own. when I finally got terraforming. I finally had to go, yep that's enough for me.See here is the big major issue with this game. The repetitive stuff, lots of people can look past. they find it relaxing and stress free, a nice mindless task to focus on and remove the pressures of life from. Me, I don't really get it, I like being creative, so that's why I stuck to it. The thing is though, that Nintendo seem to be stuck in the early 90's when it comes to game mechanics. There are so many barriers in the way of you trying to enjoy this game to the best of its ability. The constant repetition of dialogue, the inability to organise your inventory properly, the inability to build more than one item at a time, or buy more than one item at a time- which is annoying in the Nook atm machine- but ten thousand times worse when at the Abel sisters house and you have to keep walking in and out of the dressing room if you want more than 1 shirt at a time. The seemingly no reason for why trees wont grow. The multiplayer is gimped hard too, Nintendo and internet simply do not work. You want a friend to come over. Cool, go to the airport and open your gates, hidden behind 10 mintues worth of dialogue. Jesus Christ Nintendo, allow me to have my gates open at all times, or at least allow my friends to request to come over through the use of the Nook phone. A quick invite and join system through the phone. But no, it's a whole infuriating process- even after they've visited the first time and become a best friend. Either Nintendo are incredibly incompetent at game QOL, or they know how to fix these things and don't in order to artificially increase game time, because they know how little actual game-play there is in this game.Terraforming, is without a doubt one of the most poorly implemented mechanics I've seen Nintendo create, and I genuinely don't know if this game was actually tested properly. Because it is a joke. There is no marker for where you are creating, and it will constantly, and randomly, without any logic choose a different square to work on, regardless of if you do the same action. On top of that, you will either fill land in, or remove land, with the exact same button- use the rest of the buttons Nintendo. One for filling one for removing land. How insanely hard is that to think of. Forcing you to work several times on the same squares because of the lack of any guidance and logic to the system. This game reeks if eitehr laziness or incompetence. I don't know which, and I don't much care. But this game is not even close to being perfect, and has a lot of work needing to be done on it to make it beyond a 6/10.TLDR; Had some fun with creating, but there are way too many terrible UI/Game mechanics, and repetitive annoying dialogue to allow me to think it is a good game.… Expand</t>
  </si>
  <si>
    <t>Sealthiel</t>
  </si>
  <si>
    <t>not the type of game to play for long hours, enjoyed playing with my wife since it allows multiplayer using the same switch</t>
  </si>
  <si>
    <t>Hitsker</t>
  </si>
  <si>
    <t>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 family is not work because of only one user can play normally. Nintendo, this is just unfair.… Expand</t>
  </si>
  <si>
    <t>Interruptor</t>
  </si>
  <si>
    <t>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 and eggs.1) Only one island per console2) The first player is the only one, yada, yada, you know where this goes...3) The island is tiny! There is hardly anything to see or do! It's so full I'll looks like a Wii menu or lobby for a larger game. This is no BOTW I'm telling you!4) The camera is something out of the 90s! You can't see what your doing if you're behind an object. It's infuriating!5) Tasks are boring and repetitive. Find wood. Sell. Catch shells. Sell. Pay mortgage. Repeat. Jesus it's dull! Oh wait! A new fish species for the museum!... Oh, it's not, it's an…6) EGG! Eggs! Eggs eggs eggs eggs eggs lovely eggs, lovely eggs! Eggs eggs eggs eggs.The game is an absolute ripoff. Go buy 3 or 4 indie titles for the money instead.… Expand</t>
  </si>
  <si>
    <t>lilWindex</t>
  </si>
  <si>
    <t>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 spent 100s on a switch and 60 on the game and I can’t even experience it fully. Completely ruined the games experience for me as I can’t unlock anything, can’t move anything,  can’t place buildings and inclines,  and can’t even talk to Tom nook the same way.… Expand</t>
  </si>
  <si>
    <t>Martin98765</t>
  </si>
  <si>
    <t>Be aware of I restriction per one console. Ony one of lucky one from household will get full experience of game.</t>
  </si>
  <si>
    <t>tigerlkng</t>
  </si>
  <si>
    <t>中规中矩，只能说。有的交互甚至比端游还差例如，我想按一下爆米花机玩玩，但我发现除了声音外没有任何动作，但是村民可以，有些家具互动甚至说僵硬，比如咖啡机村民直接把头按进去喝</t>
  </si>
  <si>
    <t>Annemarie99</t>
  </si>
  <si>
    <t>Fix the one island problem! It's so frustrating that only one person can make progress in the game</t>
  </si>
  <si>
    <t>christhekane</t>
  </si>
  <si>
    <t>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 purchase additional consoles and copies, either way it is not acceptable and the issues it would cause in households should have been foreseen. If you're buying this for yourself or have an only child the game is great, otherwise it is one to avoid; as unfortunate as this is.… Expand</t>
  </si>
  <si>
    <t>ZasZas</t>
  </si>
  <si>
    <t>El juego ser vacío , no haber islas , zas zas , no cavernas , no mamuts ,zas zas</t>
  </si>
  <si>
    <t>Jdejunko</t>
  </si>
  <si>
    <t>****Ghjuikjjkkkjhjjjjjuujjjikkhyukkbhuijvhyjkbhulkbyuikbhyjjbguknvyuknhyuknhyukb</t>
  </si>
  <si>
    <t>pabliux77</t>
  </si>
  <si>
    <t>It is the first time that Nintendo releases a game with so many bugs, as much as the game looks nice, the bugs are incredible, my words would be the same as the other users who have complained about the bugs.</t>
  </si>
  <si>
    <t>Guslazz</t>
  </si>
  <si>
    <t>Great game, obviously. What ruining it to me is limiting one island per console. It’s such a low move. It’s money grabbing to me and it ruins the experience for families with one console. It’s sad that people are being forced to buy another Nintendo console to experience the game fully.</t>
  </si>
  <si>
    <t>Vwheeler</t>
  </si>
  <si>
    <t>This review contains spoilers, click expand to view.                                                                                            We gave this game to my sons on Easter. My younger son loves this game. My older son who has to play on his younger brothers island got mad and left the room very upset. Thank you for the one island limit Nintendo and animal crossing. You ruined Easter… Expand</t>
  </si>
  <si>
    <t>praetorfenix</t>
  </si>
  <si>
    <t>My kids are devastated. They are relegated to NPCs essentially since my oldest is the “founder”. One island per switch is a pure cash grab by Nintendo to sell more Switch consoles.</t>
  </si>
  <si>
    <t>D33pN16h7</t>
  </si>
  <si>
    <t>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 person that started the game the second, third or so players are a kind of dummies without nothing too much to do.… Expand</t>
  </si>
  <si>
    <t>Jonpage</t>
  </si>
  <si>
    <t>No me gustó es horrible, creo que mejor hubiera sido que no vendan cartón a 400 euros.</t>
  </si>
  <si>
    <t>Hansdampft</t>
  </si>
  <si>
    <t>Sorry Nintendo... I was really looking forward to play Animal Crossing on Switch. But with the decision to allow just one playable island per device, you really messed up with me. I will not pay 60€ for a copy, until you rethink your policy...</t>
  </si>
  <si>
    <t>Python365</t>
  </si>
  <si>
    <t>Spent hours trying to gather materials, miles, etc. only to find out that my wife's main account is the only one able to make progress in the game. Our little girl's account can't even make progress. We can't even get an axe. This should not be an issue for a game like this. Absolutely ridiculous. Great game if you have one switch account but terrible with other accounts.</t>
  </si>
  <si>
    <t>AndyHardware</t>
  </si>
  <si>
    <t>The island being linked to the console is ridiculous.  I'd be willing to buy a second cartridge for a new island.  You aren't squeezing another console out of me Nintendo.  You need to fix this.  It does suck because this would be an awesome game if all four of the people in my house that want to play can have their own island!</t>
  </si>
  <si>
    <t>CrispNacho</t>
  </si>
  <si>
    <t>The first player is the only player that can actually progress on the island making playing as player 2 feel like your not part of the story and the island. I understand why making only one island per console but, with this problem making multiple islands a thing seems like a plausible solution. Needs Fix Nintendo. pls fix</t>
  </si>
  <si>
    <t>rennah13</t>
  </si>
  <si>
    <t>If you are a solo player, you will likely enjoy the game. However, the decision to allow only one island per switch, along with the fact that only one player on the island has any power to progress, has hindered my experience to the point that I don't want to continue playing, and had caused me to lose all respect for whoever made this god awful decision.</t>
  </si>
  <si>
    <t>Hamza_2323</t>
  </si>
  <si>
    <t>Qid dos PuLmana dosparagarina de mu torana jgangna polama Krunora pos dojfara!!!!</t>
  </si>
  <si>
    <t>Panxosim</t>
  </si>
  <si>
    <t>This review contains spoilers, click expand to view.                                                                                            Pésimo, simplemente una burla a quienes amamos esta hermosa saga, porque nintendo? Porque?.… Expand</t>
  </si>
  <si>
    <t>Konakki</t>
  </si>
  <si>
    <t>Bought this with my girlfriend. I let her play first, after she went to bed started my own character... Playing anything other than first character in this game is a waste of time and boring. Nintendo please fix this and let us create more than one island!!!</t>
  </si>
  <si>
    <t>hassickboy</t>
  </si>
  <si>
    <t>one island? returning now. not buying a second switch just so my wife can also play the $60 game we paid for.</t>
  </si>
  <si>
    <t>gslopez</t>
  </si>
  <si>
    <t>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 incomplete.And finally, why is it necessary to change the switch tools button when you are the second player? and why can't I pick items and store them in my inventory? That makes no sense to me.Please Nintendo, fix the co-op experience !!!!… Expand</t>
  </si>
  <si>
    <t>Diana_lowe</t>
  </si>
  <si>
    <t>Este juego es Hermoso!. la perfeccion en momentos tan dificil como el que estamos viviendo.amo a mis vecinos, y la mecanica de construccion.el apartado grafico es perfecto!, asi como el apartado tecnico...</t>
  </si>
  <si>
    <t>SuineUzumaki</t>
  </si>
  <si>
    <t>An outright fun and amazing game. I feel in love with animal crossing a little late into the game but still found that this one respects the old ones and moves forward with new mechanics. I'm having a blast playing this game and would say that most people who enjoyed the older animal crossings would have a blast too.Only downside is that there are no gyroids. Hopefully they will add them in.</t>
  </si>
  <si>
    <t>Leiros</t>
  </si>
  <si>
    <t>I'm really enjoying this game. I'm the only person that plays on my console, so the problems others have complained about don't exist for me. It's been over 15 years since I've played an Animal Crossing game and this one doesn't disappoint. As long as you don't have to share your Switch with someone else, this is a very fun game and I highly recommend it.</t>
  </si>
  <si>
    <t>Malvolo</t>
  </si>
  <si>
    <t>El mejor juego de toda la saga animal crossing un gráficos muy pulidos la personalización es increíble la isla llena de vida y carisma. Las funciones online son básicas se puede ir a visitar amigos y amigas sin problemas. Este juego merece ser candidato a goty 2020.Lo unico malo son los piperos que vienen a dar nota mala a este juegos solo por la envidia.</t>
  </si>
  <si>
    <t>Richyrik</t>
  </si>
  <si>
    <t>Juego divertido, largo y profundo. Muchisimas opciones y tareas que hacer a lo largo de los dias. Se nota el mimo con que Nintendo trata la saga</t>
  </si>
  <si>
    <t>Viciousblue</t>
  </si>
  <si>
    <t>Uno de los videojuegos mas adictivos y divertidos que he jugado durante los últimos años. De los pocos que me hacen ponerme a jugar todos los días de la semana, y desear despertarme cada día para poder encender la consola y hacer las tareas nuevas que tengo ese día.Ya quisieran los usuarios de otras plataformas tener algo parecido a esto en sus consolas. Juegazo.</t>
  </si>
  <si>
    <t>KelseyBkah</t>
  </si>
  <si>
    <t>Just bought this game with my sister. I am now a proud second-class citizen of the island of Toaster, unable to progress the story of a game I paid full price for...</t>
  </si>
  <si>
    <t>Cojax</t>
  </si>
  <si>
    <t>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 much else is missing compared to previous entries. Nintendo released an unfinished game, if they try to sell back the missing content it is scummy.… Expand</t>
  </si>
  <si>
    <t>Dandarte</t>
  </si>
  <si>
    <t>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 i Like it very much, but this super passion Nintendo has to take all the money from Their fans, makes me really angry! I really hope they fix all this SHI*... Maybe the solution is to move to ps5 or xbox. Dude I'm so frustrated and angry... 60 hours of game play to realize...… Expand</t>
  </si>
  <si>
    <t>Zykster0</t>
  </si>
  <si>
    <t>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 new neighbors, etc. This game is mean't to be play like when walk through a park or go on a hike, it's not explosive excitement but it is really relaxing and satisfying. upgrading your house and finishing a section in the museum is incredibly rewarding. In fact have one island per switch is the best part, I have 3 other people on the same island and it is nowhere near crowded. having 3 of my siblings makes it feel more like home, being able to trade and help the rest of my family makes the game even more personal. it even got my mom interested interested in video games and overall has helped my family grow closer. In the end, unless you hate your family or roommates having one island won't affect you and maybe it will help you to appreciate others more.… Expand</t>
  </si>
  <si>
    <t>TherealG</t>
  </si>
  <si>
    <t>I want my own Island is that to much to ask for $79. Not happy, really disappointed that they did this to us, I was really looking forward to playing this with my family. Having to share an island between all of us has just made us all frustrated.</t>
  </si>
  <si>
    <t>honest_rev7</t>
  </si>
  <si>
    <t>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 won't make up for the fact that it's a dreadful game. If it's made out of greed and to maximise profit, it shows because it's sort of try to please everybody world, with no soul, just polished graphics.NPC's are cute but, as other people already noticed, they have no soul or personality, they are just there with same old bilge they spew every day.I don't care how much corrupt media outlets say how it's a wholesome game but there is absolutely nothing wholesome spending your time in a soulless world, where all you do is grind, and spend time with villagers who don't care about you.That's sinister, not wholesome.2. Speaking of sinister, Nintendo did a bang up job marketing this as a family friendly game, when all it does is increase domestic strife, arguments, and stirs up families fighting.3. Media outlets who gave this 9/10 are obviously corrupt and have never heard of journalistic integrity.You'll just feel bad reading or watching people rate this WHAOH 10/10 when deep down you know we are going through MAJOR crisis of journalistic integrity (there's none) and social media-influenced outright lies.We read reviews to make an informed choice, not to spend 300 bucks per console and 60 bucks for game.It makes me sick how dishonest these people are.Pocket Camp was free and micro-transactions were an option and as far as I can tell, it did pretty much the same thing (and more) than this hollow product. But this is 300 $ per console + 60 for a game, and fighting with your brothers and sisters + feeling used by a greedy company.I think a lot of people are afraid to be honest about how they feel about this because of hive-mind mentality that's been going around, but your soul and your relationships are worth much more than this game.No game is worth your mental health and friendships breaking up and family arguments. No game.… Expand</t>
  </si>
  <si>
    <t>Lukea108</t>
  </si>
  <si>
    <t>About as much content as a mini clip browser game from 2007, massively lacking in stuff to do. also 1 island per console is infuriating</t>
  </si>
  <si>
    <t>Cdarata</t>
  </si>
  <si>
    <t>I wish I had done my homework ahead of time before purchasing. Not being able to do separate islands for separate accounts is ridiculous. I have two kids that want to play and they cannot share an island where only one is allowed to make decisions. This was not well thought out for families. I wouldn’t have purchased this game at all had I known.</t>
  </si>
  <si>
    <t>GeorgeGr</t>
  </si>
  <si>
    <t>One island? One star. Game was enjoyable until someone else in the house wanted to play.</t>
  </si>
  <si>
    <t>Idontknow7</t>
  </si>
  <si>
    <t>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 playing during shelter in place.… Expand</t>
  </si>
  <si>
    <t>JerryH2672</t>
  </si>
  <si>
    <t>It only allows for only 1 Island per Switch, wich makes player 2s gameplay experience limited. Every game has savestates. This is a joke. This was my last Nintendo Game</t>
  </si>
  <si>
    <t>Panzer8</t>
  </si>
  <si>
    <t>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 the option to have different island per user, seriously disappointed with you nintendo.DO NOT BUY THIS if you share the switch with someone and this person wants to play the game.… Expand</t>
  </si>
  <si>
    <t>JamieW007</t>
  </si>
  <si>
    <t>Multiplayer restrictions kills the game for me. One island? What a joke, this should be a game for family and everyone should have a chance to play. This is one big NO from me.</t>
  </si>
  <si>
    <t>nerionx</t>
  </si>
  <si>
    <t>Boring, gf wanted me to play it with her but progression is hampered by the limited island.</t>
  </si>
  <si>
    <t>savaikun</t>
  </si>
  <si>
    <t>Seriously? ONE island per Nintendo Switch? Hello? This is a family oriented gaming console. There is definitely more than one person playing this machine. Use your brain Nintendo! I'm disputing the charges with my credit card company to get my money back. This is the most idiotic design system I've seen today.</t>
  </si>
  <si>
    <t>StaveIsle</t>
  </si>
  <si>
    <t>It is not a multiplayer game. it is a single-player game where others can visit and support your Island. That's it. No method to change Residents or share Residency. Tech support had zero solutions. My wife and I allowed our son to play the game first and it is now unplayable for us. I'd get a refund if I could. We bought it as a multiplayer game and shared family experience.</t>
  </si>
  <si>
    <t>Drull7737</t>
  </si>
  <si>
    <t>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 getting everything and the second being left with nothing. Even buying a separate game cartridge won’t solve the problem. It’s a cheap way to sell switches, and proves Nintendo is losing its dedication to customers and families. 1 Star… Expand</t>
  </si>
  <si>
    <t>Goldenf1</t>
  </si>
  <si>
    <t>I like having to play on one island, but not being able to have the second player make big choices or get the cool recipes that player 1 does is infuriating.</t>
  </si>
  <si>
    <t>climberguy12</t>
  </si>
  <si>
    <t>Quality game if you have one user in your household who would like to play this game. Fairly pointless game for any other users in your household.</t>
  </si>
  <si>
    <t>Gingergirl</t>
  </si>
  <si>
    <t>The fact you can only have 1 island per console sucks. My husband i purchased, and we are first time players of Animal Crossing. Had we known we couldn't each have our island, accomplish our own objectives, name them, and all etc. We would have never purchased.</t>
  </si>
  <si>
    <t>samuisamu</t>
  </si>
  <si>
    <t>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 game until Nintendo fixes their game.… Expand</t>
  </si>
  <si>
    <t>Theeverafter</t>
  </si>
  <si>
    <t>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 you dont play alone? What does nintendo expect me to do? Buy another switch and another copy of this game? Its crap. And essentialy just makes this game unplayable.fix this nintendo its not hard… Expand</t>
  </si>
  <si>
    <t>sokidan</t>
  </si>
  <si>
    <t>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 animations, cute.+ Terraforming is a neat additionNegatives- Terraforming controls are finnicky and overly-time consuming to use- No way to craft in batches- Animals repeat themselves constantly- Online is terrible with dodo codes. Load times everywhere, constant errors- Lack of furniture sets- Less stores, upgrades, and main characters than in past titles- One Island per Switch- Player 2 is a glorified NPC, unable to do anything while you are the leader- Game repeats same song for first week, become grating fast- Loading in-between museum rooms is grating, same with in housesAll in all, it is an entertaining time-waster, but this is NOT a 10/10 game. Cute, yes, but it has a wide array of issues and quality-of-life problems that alone knock it down points. After a few weeks of playing without fast-forwarding the clock, the game has become stale with little remaining depth to offer.… Expand</t>
  </si>
  <si>
    <t>Alexkhan</t>
  </si>
  <si>
    <t>i wanted to play with my daughter and go to visit islands of each other but nintendo is too greedy. Shame nintendo!</t>
  </si>
  <si>
    <t>AlwynOwen</t>
  </si>
  <si>
    <t>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 for a change. I can afford a second copy but I'd still have to share the island and quite frankly that's an EA move. As a resident I give it a 3 but if I had my own island I'd give it a 10. Wake up Nintendo, wake up and smell the ashes.… Expand</t>
  </si>
  <si>
    <t>Dsros96</t>
  </si>
  <si>
    <t>The best Animal Crossing game ever made. But there are some things that should get an update. There are certain objects that should be mass-crafted, not just one by one. Every tool is too easy to break, specially the upgraded ones. Also I feel like the island lacks more buildings.</t>
  </si>
  <si>
    <t>ANTURODRIGUEZ</t>
  </si>
  <si>
    <t>2nd accounts (the one that is not creator of the island) can not advance at the same pace as the principal... They do not let 2nd accounts do practically anything interesting, nor be part of the growth of the island.. So basically you're stuck until the principal advance</t>
  </si>
  <si>
    <t>Dragonify</t>
  </si>
  <si>
    <t>The game is absolutely stunning! The whole time I was sucked in, somehow I can always find things to do. It has so much freedom, and everything about it is great.(Well, maybe the multiplayer thing and one switch share one island thing was kinda going **** I heard, but I was the only one playing, so my review doesn't include that.)</t>
  </si>
  <si>
    <t>zasham</t>
  </si>
  <si>
    <t>Took the essential Animal Crossing core, and decorated and perfected it with modern mechanics which are additional but meaningful.</t>
  </si>
  <si>
    <t>TeaBrack</t>
  </si>
  <si>
    <t>Really great relaxing game. You need to be patient if you want to get it, everything happens in real time so it's kind of slow but it's still a great game</t>
  </si>
  <si>
    <t>Aldro</t>
  </si>
  <si>
    <t>I've never played an Animal Crossing before and I can't stop playing it now! Amazing! there are lots of things to do! The characters are all charming, you can visit other islands, customize everything...It's a infinit game. People who are giving 0 problably never played the game. And a 0 ?? come on guys, not everybody will like it but a 0?</t>
  </si>
  <si>
    <t>JvdB01</t>
  </si>
  <si>
    <t>It's an amazing game, and it's so sad that so many people have spammed negative reviews over one feature that's missing. Yes, it is a downside, but that doesn't mean it's instantly a 0/10, it's still a lot of fun, and there's infinite fun to be had, as you'd expect with an animal crossing game.</t>
  </si>
  <si>
    <t>charlotte41</t>
  </si>
  <si>
    <t>This game is an amazing addition to the series. It makes me sad to see such a low user rating!! As far as I know, animal crossing has always had a main player and secondary players, which did not have the same perks as the main player. I don't understand why so many people are surprised by this.</t>
  </si>
  <si>
    <t>Noelomar</t>
  </si>
  <si>
    <t>This review contains spoilers, click expand to view.                                                                                            Exelente video juegos poder visitar otras islas y qué te visites para qué vea lo qué tienes en la islas Love Gamer.… Expand</t>
  </si>
  <si>
    <t>davidmoonlight</t>
  </si>
  <si>
    <t>El mejor Animal Crossing de todos los tiempos. La mayoría que se queja de que solo hay una isla por consola, se ve a legua que no ha jugando nunca en su vida a Animal Crossing. A arder piperos.Y respecto a mi opinión, el mejor juego de Animal Crossing. El unico fallo que le veo, es que no tiene muchas interacciones con los objetos. Si pudiera interactuar como Los Sims, sería increible</t>
  </si>
  <si>
    <t>DeivMoon</t>
  </si>
  <si>
    <t>Magnífico juego que te distrae de todos los problemas del mundo y da una experiencia única. Merece mucho la pena</t>
  </si>
  <si>
    <t>Mushmoose</t>
  </si>
  <si>
    <t>It’s purely amazing I don’t know what beech flooded the user reviews but this is the best game in the series by FAR</t>
  </si>
  <si>
    <t>Lamzluigi</t>
  </si>
  <si>
    <t>The limit of secondary account, really two players doest Enjoy a full gane is stupid :((</t>
  </si>
  <si>
    <t>OctopusBoi747</t>
  </si>
  <si>
    <t>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 RIPPED ME AND MY FAMILY OFF!! This should be patched immediately or at least ADVERTISED!! Don’t buy if you want to play it multiplayer or with your family.… Expand</t>
  </si>
  <si>
    <t>hegemonfpe</t>
  </si>
  <si>
    <t>Nintendo almost made the perfect cozy game, but the extreme limitations put on the second player, and requirement to purchase an entire second console if you want to have two players play on equal footing makes the game unplayable if you don't have a switch for every person in your home who wants to play.</t>
  </si>
  <si>
    <t>Razalas</t>
  </si>
  <si>
    <t>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 make a game Nintendo, there goes another one of your sales.… Expand</t>
  </si>
  <si>
    <t>cyberczar</t>
  </si>
  <si>
    <t>This game is absolute garbage.  Did nobody think that multiple people in a household might share a home console? Absolute game-breaking poor design. Worthless.</t>
  </si>
  <si>
    <t>toadkiller_dog</t>
  </si>
  <si>
    <t>I don't care about single island per console restriction, but this is simply not a game. All things you can do: walk, pick up stuff, sell stuff, create more stuff to sell. The popularity of this grinding nightmare only can be explained by the fact that the vast majority of people are not very smart.</t>
  </si>
  <si>
    <t>Aeon2208</t>
  </si>
  <si>
    <t>Just a game for cry baby, only for kids under 6 Years old i cant undestand buying this baby gane</t>
  </si>
  <si>
    <t>keith6937</t>
  </si>
  <si>
    <t>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 everything cramped and horrible.  Bad job, needs an update to change to one island per account.… Expand</t>
  </si>
  <si>
    <t>Strarompi</t>
  </si>
  <si>
    <t>panreyes</t>
  </si>
  <si>
    <t>Read every other comment. We've been scammed. Only one real player for each console, the other are restricted assistants. It's so sad, because it would be a 9/10 game if it weren't for that...</t>
  </si>
  <si>
    <t>DavyHolly</t>
  </si>
  <si>
    <t>Locking the save data to once switch, limiting a household to one island so only one person can have a full experience? I see broken homes as siblings and souses alike fight over island layouts. This is such a clear money grab.Shame on you, Nintendo.</t>
  </si>
  <si>
    <t>Johnnylawk512</t>
  </si>
  <si>
    <t>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 desire to play again.… Expand</t>
  </si>
  <si>
    <t>Kacak321</t>
  </si>
  <si>
    <t>..... Mm mmm.. W tej ankiecie brało udział 12 osób 6 i w ogóle to Cappy w dniu</t>
  </si>
  <si>
    <t>BlueJay888</t>
  </si>
  <si>
    <t>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 priniciple - this is just user hostile. Given the colossal difference in value between X-box game pass and the cost of all the Nintendo exclusives on the switch, this will be the last but one Nintendo game I buy (if I don't by the next Zelda game, my family will kick me out).… Expand</t>
  </si>
  <si>
    <t>Peachybrush</t>
  </si>
  <si>
    <t>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 switch. They have made it so whoever creates the island in the game the first time creates the only island you can make for your switch. Okay so you have to share an island, thats not bad it was for couch co-op anyways. Then after starting to play you realize that the first player is the resident representative so basically they get the full game experience. Every other play: does not get to create their own island, can not place and buildings, terraform or do anything of any importance to the island they are forced to play on, they do not get key recipes they will need to make basic furniture for their house that the first player gets, they cannot advance the story past what the first player advances the story to. Again, this game design has clearly been made to sell customers on more consoles, it feels very deliberately restrictive to all players but the first. It has intentionally made couch co-op a disappointing, shallow experience. I would not recommend you spend your money on this. Spend 15$ on startdew valley and get a game with 10x more content and functionality.… Expand</t>
  </si>
  <si>
    <t>MIchoucroute</t>
  </si>
  <si>
    <t>C'est des débiles chez Nintendo !!!!Putain ils sont je sais pas combien dans leur Pays de merde et ils sont pas foutu d'ajouter la possibilité d'avoir chacun sont île ! Donc j'ai 4 enfant j’achète 4 Switch ?Nique tes mort le créateur !</t>
  </si>
  <si>
    <t>Nicooooo</t>
  </si>
  <si>
    <t>Why can I have only a island for console?It is the worst choice which Nintendo can do.I hope they will fix it as soon as it is possible</t>
  </si>
  <si>
    <t>DaddyJay</t>
  </si>
  <si>
    <t>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 infuriating. I wish I had known this before buying, because I would have never bought this game. Shame on you Nintendo.… Expand</t>
  </si>
  <si>
    <t>diotime</t>
  </si>
  <si>
    <t>I bought this family game for my two kids and now I realize that one of them will not be able to enjoy it because there is a limit of only one Island per switch?!? That's so incredibly impossible to understand.... Shame on you greedy Nintendo!</t>
  </si>
  <si>
    <t>MonkdemMan</t>
  </si>
  <si>
    <t>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 just dont get it you fish, hunt bugs look for fossils and that's kind of it. It's a slow pace chill game and I can see why some like it as an escape but it's not for me… Expand</t>
  </si>
  <si>
    <t>jabgreenwood</t>
  </si>
  <si>
    <t>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 mutiplayer with my girlfriend, but the feeling was really bad. And with the annoying animation each time you harvest as a companion makes you don't want to harvest anymore. On solo mode, if I harvest too much, My girlfriend will be mad because she has nothing to do and will be stuck. There are also other beginner issues. When you talk to sell or buy something, you are kicked out of the interraction and you have to retalk to the character again. Even Pokemon Red had this sort out! The wheel of tool control is bad. Aiming at fish is a pain in the ass. interractions are too long, even for a relaxing game. Finally, a little related to the multiplayer issue, the save fil management was the cue that told me that the game is unfinished. The issue is even address in the game with a animation!… Expand</t>
  </si>
  <si>
    <t>HazelFayes</t>
  </si>
  <si>
    <t>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 boring with their repetitive dialogue types. The small attempt of a story or some sort of plot is welcoming and very unobtrusive to the main aspects of the game. Not to mention, the Nook Miles program gives such a great incentive to keep playing the game, and just using every feature the game has to offer.Some things noticeably offputting- which does have a load of the fanbase lowering their reviews- is these things listed:-While you can speed through crafting animations, you can't essentially just skip the entire animation.-You can't craft multiples of things all at once, therefore having to go through tedious crafting sessions.-As mentioned before, dialogue with villagers still remains seriously repetitive, including main npc characters (Nook, Isabelle, etc...)-Local multiplayer is tedious, especially doing the follow the leader with other players. It's terrible and not incredibly fun.-The game being locked to one island per console is relying on a relic system from the past which should've been obsolete by now. Furthermore, players who aren't the leader of the island cannot progress through the story until the leader player does. For a game that advertises multi-user friendliness, this drawback really drains out that aspect.Although these are some unfortunate drawbacks overall, the game is still super good and has lots of growth potential. Hopefully, Nintendos AC dev team will listen to the complaints users have,  and fix some of these things.… Expand</t>
  </si>
  <si>
    <t>glennsfono</t>
  </si>
  <si>
    <t>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 to play, since my wife made the island first, it is 100% LOCKED onto her playthrough. I can't do anything. $60 down the drain. DO NOT BUY.… Expand</t>
  </si>
  <si>
    <t>Finnthechosenon</t>
  </si>
  <si>
    <t>A haiku about why this game is terribleThere is no RoverHe was replaced by TimmyHe deserves justice</t>
  </si>
  <si>
    <t>That1guy2007</t>
  </si>
  <si>
    <t>Co-OP multiplayer is a HUGE disappointment.. pretty much a deal breaker for me and my wife. Hopefully Nintendo will fix this, but being essentially a bot for another player is horrible and seems like a very lazy design choice.</t>
  </si>
  <si>
    <t>SanguineFox</t>
  </si>
  <si>
    <t>Thought I’d have a great time getting into a series I’ve been recommended by friends for years. I can’t even enjoy my own single player experience because I happened to be the second person in my house to make a character. Waste of money.</t>
  </si>
  <si>
    <t>dryricefields</t>
  </si>
  <si>
    <t>The one island per console is a really huge issue. Nintendo just wants you to buy more consoles and copies. If they added the OPTION to share an island, this could be one of the greats on the switch, but sadly greed is a thing.</t>
  </si>
  <si>
    <t>Jherad</t>
  </si>
  <si>
    <t>Both my wife and I wanted to play this game on our switch. Apparently that isn't possible. For shame.</t>
  </si>
  <si>
    <t>5DExperience</t>
  </si>
  <si>
    <t>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 and have already gotten close to receiving golden tool DIY Recipes.If Nintendo added the dream suite and club tortimer back with its public island as well as a lot of the other features they added in the previous instalment then I would be rating this way higher.But so far it just seems like the game is a carbon copy of the previous games before New Leaf that's even been dumbed down by just giving a crafting option to make it seem as if the game is giving you  MORE THINGS TO DO , when in reality you're really just repeating the same stuff over and over and over again tediously. For being a Flagship IP of Nintendo, this game really let me down with the expectations I had for it and I wouldn't be surprised if this would prevent me from buying the next one or further Nintendo Consoles because of this as this game was the reason I purchased the switch.… Expand</t>
  </si>
  <si>
    <t>dash383535</t>
  </si>
  <si>
    <t>#DashReviewsIntroAnimal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 Building – 3/3This topic a bit hard to talk about due to the nature of Animal Crossing. There is not much of a story so everything comes down to the world-building that is used through characterization and everything that happens within the world. Characters are varied and fun to interact with. You normally don’t see the same dialog twice. You feel like you’re having real conversations with neighbors that live next to you. Fleshed out characters help motivate you to keep building your island so all your virtual friends can have their best lives.Gameplay – 2/4While there nothing inherently wrong with the gameplay, flaws start to show their ugly head once you start playing for a long period of time. Everything from fishing, collecting items to use for customization, crafting items, and shaping the world to your liking works well. The problems come in with the slow archaic menu system. It takes forever to craft items, selecting multiple of the same item, and talking to villagers for options. The option to fast skip text or being able to choose multiple of the same item would help tremendously. Online play is even more restrictive. It’s fun to hang out with friends but you are locked out from almost everything you can do on your island when someone else is visiting. You even have to watch a 30-second cutscene every time someone comes or leaves your island, stopping you from whatever you were doing. I think everything else works well with new additions such as terraforming landscapes and crafting items, which are great additions but changing the menu systems would greatly improve the overall package.Technical/Performance – 3/3Nintendo must have put a lot of time into the visual aspect of this game because for a game that focuses on cartoon looking animals, there are so many jaw-dropping models scattered throughout this game. Decorative items, fossils, fish, and bugs all look stunning. They mesh well with the cartoony aesthetic of the game and make it all the more satisfying to build your island. The soundtrack is pretty good albeit a bit repetitive at times. Nothing terrible but nothing outstanding. If there is one aspect that Nintendo is good at, it’s the technical side of their games.VerdictAnimal Crossing: New Horizons will please fans of the series while welcoming newcomers all the same. It’s a fun game for all ages that don’t mind playing a game with a slower pace. There is always room in the gaming market for a game like this but I would like to see menus be a bit more intuitive so I don’t have to spend 2 hours doing something that should have taken half that time. I recommend a purchase at full price if you are a fan of this style of game. If you’re not big on life simulation games or don’t have the time to play, you can wait a while before picking this one up.… Expand</t>
  </si>
  <si>
    <t>swavmirj</t>
  </si>
  <si>
    <t>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 a game that put in a huge amount of effort to create a beautiful, well executed, addictive game that alienates half its player base. For each player in a household to have the full experience, you would need to spend $408AUD per person ($79 for a copy of the game, $329 for a Nintendo Switch Lite). Safe to say, no game is worth $408.Here are some of the features that players 2 to 8 on a single game miss out on: Story elements, bundles of free recipes, and island editing tools (infrastructure projects, moving buildings/houses, terraforming).This would be the equivalent of BotW only allowing the first person to boot the game to fight the Divine Beasts and Fight Ganon, but allowing all other players to collect hearts, stamina, and resources for player one.Or, it would be the same as only allowing the first player to boot up Super Mario Odyssey to collect moons, while every other player could only collect coins.Furthermore, none of the promotional materials, nor any reviews of the game have indicated that collecting all the materials within the game is capped for anyone looking for a purely single player experience. As an example, a single console and island has access to a maximum of half the fruit species available unless they engage in local co-op with another owner of the game, or subscribe to Nintendo Switch Online. Datamining revealed that players visiting Mystery Islands will only be exposed to their Native Fruit, and a Sister Fruit. No matter how many Mystery Islands you visit, these will be the only two fruits you'll be exposed to.The shady nature of the promotions around collecting, combined with the lack of autonomy given to all players beyond player one, is why this game is getting slammed by players. That is why such a beautiful game, with addictive gameplay, does not deserve the full praise it deserves, when it is so clearly trying to force people into purchasing multiple copies and consoles to fulfil the experience.… Expand</t>
  </si>
  <si>
    <t>Vector4267</t>
  </si>
  <si>
    <t>Excelente juego único en su clase Todos aquellos que ni han jugado esto tienen que jugar antes de criticarlo</t>
  </si>
  <si>
    <t>jonbravo2</t>
  </si>
  <si>
    <t>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 characters I like and me. The major holdup I have is the confusion that comes with trying to do all of that.Some of the requirements to accomplish certain goals are obscure and hidden. Making money feels like a grind. Villagers only visit my campsite so few and far between that I wonder how long it will take me to find the perfect characters for my island. I don't know how to gain new DIY recipes to keep making my island beautiful!I won't stop playing the game for a while, but I will not be playing for hours on end like I did when I first bought it.I'll probably just start time travelling my island into the future to get things done faster. I feel like that isn't the proper way to play, but that's the way to progress when you first start anyways.… Expand</t>
  </si>
  <si>
    <t>MICKticken</t>
  </si>
  <si>
    <t>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 symphony of good vibes that you can't help but smile. everything is charming. The idle pose for your villager is putting his arms on his hips, similar to how I feel every time I do something right. there are 3 big downsides if you play this game. Online Multiplayer is a slog and really uninteresting. In fact, it takes a minute for anyone to even join your island. Nintendo has never seemed to understand how online multiplayer works, this game only proves that. The 2nd downside is the slow start. The first week or so is a disappointment. Nothing seems to ever happen. you get told to do menial tasks with the goal of god knows what. the clunky tedium of every action gets on your nerve quick. the 3rd thing is no mini-games. in the first Animal Crossing, you could unlock a bunch of NES games to play. there isn't any equivalent in New Horizons. the closest thing is running away from bees/spiders. the tedium is the gameplay. If you want action and adventure, Do not buy this game, If you want a serene yet flawed experience I would recommend.… Expand</t>
  </si>
  <si>
    <t>peterbrutus</t>
  </si>
  <si>
    <t>I bought this game for my 3 kids then only I found out that you can only have 1 island per console.  Are you serious?? So I need to pay USD59 for another account just for another island?  This is a con job!</t>
  </si>
  <si>
    <t>Force2BRknd</t>
  </si>
  <si>
    <t>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 island. They cant even contribute supplies to help build things. The secondary player basixally gets a lite version of the game. This is  absolute   **** Imagine if other games did this forcing you to have seperate consoles and copies of the game. I knew Nintendo was **** stingy and grubby with money but this is the worst yet.… Expand</t>
  </si>
  <si>
    <t>Althrayn</t>
  </si>
  <si>
    <t>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 absolutely ridiculous.  There's no need for it in my eyes, I can't see any reason why it should have to be this way; I don't want to be cynical of nintendo, but it honestly feels like a move to sell more systems--simply because I can't fathom any other reason that would be necessary.Personally speaking as a player 2 on the island, it feels like I have no point in playing.  I don't get assignments from Tom Nook, which means I don't get any recipes like my P1 does; I also don't get to invite citizens to the island, or plan infrastructure, or make any decisions.  Basically I'm playing home decorator 2020, because I can't contribute anything to the island aside from paying money towards bridges/stairs and throwing some furniture outside.Hopefully the devs catch wind of the review bombing and seek to patch this out sooner rather than later.  Again, being on one island is fine, but having no options to contribute as player 2 is ridiculous.  Its as simple as giving P2+ the options to change infrastructure and invite settlers; and if you're worried about doubling-up missions, just have Tom Nook announce that someone else is working on an assignment for him already, and then have him lay out what the assignment is and give the recipes needed for the other players to help.… Expand</t>
  </si>
  <si>
    <t>Micocoule</t>
  </si>
  <si>
    <t>I am the second player (my wife is first) and I can't properly play to the game if she doesn't do stuff before me. I'll change my rating when this gets fixed.</t>
  </si>
  <si>
    <t>Aamtrack</t>
  </si>
  <si>
    <t>I have 18 hours into the game and can’t progress because I was not the first person on it in my household.  I can’t transfer the representative position too.  I will fix my rating once they fix this issue!  It is unreal how in this day and age this is a problem.</t>
  </si>
  <si>
    <t>Clandestien</t>
  </si>
  <si>
    <t>It’s a shame only player one has al the fun. Played a lot together now it is a waiting game</t>
  </si>
  <si>
    <t>gingerbeard25</t>
  </si>
  <si>
    <t>this game is really disappointing. a lot of missed opportunities, especially with the local co op. bought this to play with my wife and super disappointing that the 2nd player cannot do anything to help progress the game just because i played first. this needs to be fixed.</t>
  </si>
  <si>
    <t>Pepper12</t>
  </si>
  <si>
    <t>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 the ones who own one switch per person. I could almost get on board with sharing an island but other players outside the primary get a **** version of what should be a good game, with little to no participation in the story line and island creation. This is a ruthless and greedy scheme by Nintendo to force people to buy multiple devices (family marketed devices not solo marketed devices), makes me disgusted and I no longer want to support Nintendo.… Expand</t>
  </si>
  <si>
    <t>Ratqu33n</t>
  </si>
  <si>
    <t>I got this game for my wife an I to play during quarantine and was heartbroken to see that only player 1 can progress in the story. I liked sharing an island, but why can’t we both work on completing objectives?? Such a disappointment..</t>
  </si>
  <si>
    <t>unicorncastle</t>
  </si>
  <si>
    <t>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 like. Very unhappy about this choice.… Expand</t>
  </si>
  <si>
    <t>Max12341234</t>
  </si>
  <si>
    <t>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 stupid. I will not buy it and its very disapointing.… Expand</t>
  </si>
  <si>
    <t>Toxagen</t>
  </si>
  <si>
    <t>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 people are hating on this game for the same thing New Leaf did but not blaming that game. Second, the new leaf had no Co-op, no Animal crossing game up to this point had no one console Co-op, so at least it is a thing? I don't understand the point that people bring up, it's like they don't know **** and are just angry because they didn't do their research. Animal crossing is fun either way and honestly, all the stuff that you can do as the first player does not matter. Yes, I do wish that there could be more than one island but in all honesty, it does not matter to me. Yes, I know that that is not a valid argument but still, it's not as big of a deal as people make it out to be… Expand</t>
  </si>
  <si>
    <t>ridkefisdpjkfop</t>
  </si>
  <si>
    <t>you guys know that the one island per console thing doesn't RUIN the whole game right? and that one thing doesnt make the whole game awful right?</t>
  </si>
  <si>
    <t>Hallusk</t>
  </si>
  <si>
    <t>The very fact that Nintendo in their infinite wisdom have only allowed one island per console means this game gets an absolute zero. Total **** move on their part, based on greed and nothing more.</t>
  </si>
  <si>
    <t>Smonroe</t>
  </si>
  <si>
    <t>I bought this game for my mom and son to play after the first day they were fighting about everything. Only one island per console bulls*** has ruined what could have been a great game. If I would have known this I would not have wasted my money.</t>
  </si>
  <si>
    <t>SirThomasCox</t>
  </si>
  <si>
    <t>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 so easily be fixed with the proper tool wheel. You can’t play on other islands with other players either which is so lame. This is not to mention the main, and worst limitation.... which is Nintendo money grubbing all over - you’ll have read about it before but you can only have one island per console and only one player (the first player to do so..) will be able to run through the story mode (I for one won’t be buying ANOTHER Switch and ANOTHER copy of the game just to have my own island). There is no reason for this and Nintendo could just as easily allow 2 islands or more per console. I would love to recommend this game but, if you’re going to play coop, I would stay away until these issues get resolved. Though knowing Nintendo that is unlikely to ever happen.… Expand</t>
  </si>
  <si>
    <t>DJFG</t>
  </si>
  <si>
    <t>1 island per console? Is this a joke? Do not buy this game if you have family that will also want to play.</t>
  </si>
  <si>
    <t>MrGiggles</t>
  </si>
  <si>
    <t>This review contains spoilers, click expand to view.                                                                                            We waited for a very long time for this game and with three children in the house plus myself who was looking forward to playing, it is extremely disappointing to find out that only one person can own an island and that everyone else has to share! This is simply unacceptable! Please change this!!!… Expand</t>
  </si>
  <si>
    <t>Equalcolor</t>
  </si>
  <si>
    <t>Very good game but don't have the same option/ power as the first person who sets up the island so leaves second and the rest to do nothing but wait and we don't have the funds to be buying multiple switches to fix the problem</t>
  </si>
  <si>
    <t>Cyathus</t>
  </si>
  <si>
    <t>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to.The world needs better than this right now.… Expand</t>
  </si>
  <si>
    <t>Rodrig21</t>
  </si>
  <si>
    <t>Do NOT buy this game it doesn't allow users on the switch to play on a unique island, they all have to share the same island, so stupid</t>
  </si>
  <si>
    <t>Oxec</t>
  </si>
  <si>
    <t>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 limitations of sencond players and how I would never get the game to develop as one. . What a waste... This is just messed up to do to a player.… Expand</t>
  </si>
  <si>
    <t>mcnoshave</t>
  </si>
  <si>
    <t>Awesone single player, but local co-op, inability to have a second island for my gf, limitations of what a second person can do on the island are asinine, no one is going out to buy a second switch and second copy, it a giant middle finger for the price tag, and I'm seriously going to consider if I'll make purchases from nintendo until the reviews roll in, complete faith breaker</t>
  </si>
  <si>
    <t>lestrangerface</t>
  </si>
  <si>
    <t>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 the f*cking game in order to do anything to the island. How stupid is that!!? I understand that they want to sell more consoles, but they could have just sold more games. We'd by 3-4 copies of the game so that we could swap out islands.… Expand</t>
  </si>
  <si>
    <t>RuizBox</t>
  </si>
  <si>
    <t>My sister and i bought the game, she started playing and when i wanted to play, i could only go to her island even though i was using a different profile, the game only lets you have one island per CONSOLE not per account (Why on earth?) so basically the only way to play for me is to share my sisters island. why bother?</t>
  </si>
  <si>
    <t>Gayshipping_101</t>
  </si>
  <si>
    <t>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 find out there's only a one island restriction per CONSOLE! My heart was shattered I have been waiting for this game Since they announced it and turns out I can't even enjoy the full experience Since I can't buy another console and for that FACT another copy of the game for that console WHAT THE **** NINTENDO FIX THIS, THIS IS A CONSOLE THAT WAS MADE FOR MULTIPLE FAMILY MEMBERS THE SWITCH IS NOT A DAMN 3DSThis is a great game and my little brother loves it but me and my other sibling including my parents feel like NPCs since the first person is considered the founder and the other players are just another character on the island. I love my little brother but me and my family members don't want to live on an island called bubblepop no not living as GUEST! we want to have our own islands SEPARATELY with different names and all progressing at different TIMES! I am very disappointed in this game and I instantly give it a 0/10 I would give it even lower if I could.… Expand</t>
  </si>
  <si>
    <t>Baumstyler</t>
  </si>
  <si>
    <t>could have been a awesome game if it wouldn't restrict the second player so extremely.</t>
  </si>
  <si>
    <t>Doooodal</t>
  </si>
  <si>
    <t>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 do the things necessary. Idk I’m sure there are other ways around this. My gf just grabs an extra controller and calls my in game char in, swaps leader and plays as my char if she really wants do something. Think outside of the box people!… Expand</t>
  </si>
  <si>
    <t>ArronTheG</t>
  </si>
  <si>
    <t>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 even be called the greatest Animal Crossing game out there.  The basic principles in this game are the same as the other games.  You pay off debt, do daily tasks, get villagers, catch bugs, and all the rest.  Like in New Leaf, you can make stuff like bridges and ramps.  However, New Horizons adds new customization to your island.  In this game, you can move buildings around and decide where all of the buildings get built.  Crafting is new, and it is a very nice addition.  You can only craft one item at a time, which sucks, but having the ability to make stuff is a welcome feature.  This game is amazing, and you will spend hundreds of hours into it without realizing it.  So don't listen to the 5.2 user score on this website;  It's the result of a bunch of angry people bringing a great game down for a petty reason.  This game is fun, relaxing, charming, and just overall a good time.  Give this game a shot, and I'm sure you'll love it.… Expand</t>
  </si>
  <si>
    <t>awi</t>
  </si>
  <si>
    <t>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 because the critics covered it all—everything they said is definitely true. This is by far the best Animal Crossing yet, despite the huge flaws. I’m very disappointed to see that there’s no way to access your storage outside of your home. The storage is much better than before, don’t get me wrong—you can store much more, and the game auto-sorts your stuff for you. Character customization and clothing customization is far better than ever. But when you add crafting, several things need to be changed. Even in previous games, you could access your storage through either the post office or train station. Considering you can place items which used to link to your storage (dressers, chests, etc) out in your island now, why can’t you use those to access storage? I know this wouldn’t be “realistic,” but Animal Crossing isn’t exactly about realism. The multiplayer is clunky as hell, too. Connection has been pretty bad every time I play, and the longass animation whenever people join or leave is AWFUL. If you want to play with more than one friend at once, you’re out of luck. Not to mention that if someone tries to leave, and others don’t “close their windows” (aka, menus or conversations), a ten second timer will tick down. If it hits 0, the person trying to leave will go home with an error code and lose EVERYTHING they did while on the island, as well as everyone else losing what they got while interacting with the player. This is absolutely horrendous and makes no sense to me. Players can essentially sabotage others if they want to using this. Also, the restrictions on what you can do while others are over is annoying. Why can’t I rearrange furniture when someone’s over? Why can’t I order catalog items? It’s infuriating, particularly the inability to move things around your island or home. The crafting system and shops also sorely need updates. Why can’t I craft more than one thing at once? Why do some of my DIY recipes require that I know other DIY recipes? Why can’t I use a slider to buy however many flower seeds I want, like when buying turnips from Daisy Mae? Why can’t I buy more than one shirt or pants at the Able Sisters? It never feels good to sit there and watch the crafting animation 30 times in a row because you’re just trying to make fish bait to catch a rare fish. This should be much, much easier to do. There are some little improvements I love—the drop-off box for selling items is great, and I like the way flowers are handled, as well as the terraforming. But why are custom paths still able to be destroyed with the B button (the same button for picking up items, mind you), and why can other people destroy them? If you’re going to add paths to the game, and the ability to literally pave custom paths using this path tool, why don’t they act like paths? The game is certainly not worth a 0/10, it’s fantastic, but all of these small issues are a huge disappointment.… Expand</t>
  </si>
  <si>
    <t>LazyLoad08</t>
  </si>
  <si>
    <t>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 the first day that it was just extremely empty and it was quite off-putting. Then I began questioning my decision to buy the game; fortunately, there is more to do in the next days.Some criticism comes from the click A-fest that occurs during some conversations. Some people defend it by saying it's a part of the game and it helps the immersion. Well... I would agree if the dialogue would get switched up and I wouldn't need to repeat four choices after getting an error or missclicking the last one. Unfortunately, there is no variance and no new lines. Everyone just keeps repeating their own spiel. Doing things like museum donations or flying to another islands gets super tedious and annoying rather fast. The constant interruptions in multiplayer don't add to the charm either. Read that as: the multiplayer in this game is completely atrocious and utterly useless.Content wise the game is good and I feel there is still more for me to uncover. As I like this kind of games in general, I look forward to it - but I have to acknowledge it's definitely not for everyone.… Expand</t>
  </si>
  <si>
    <t>cadez</t>
  </si>
  <si>
    <t>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 the graphics and gameplay… Expand</t>
  </si>
  <si>
    <t>dieghetto18</t>
  </si>
  <si>
    <t>uno degli animal crossing più ricchi di sempre ,data la possibilità di personalizzare gli esterni e la propria isola, l'impossibilità di avere più di un isola per console non  è stata troppo limitante per la mia esperienza .</t>
  </si>
  <si>
    <t>shawtwenty</t>
  </si>
  <si>
    <t>Never thought I would enjoy it so much. It's reallly good at what it does. However, the multiplayer isn't as good as it should be.</t>
  </si>
  <si>
    <t>bananajamslam</t>
  </si>
  <si>
    <t>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 replaced with randomly generated islands that are usually devoid of anything interesting. Ok if you're stuck in the apocalyptic COVID-19 quarantine nightmare... but there are more fun ways to spend your time. Also, I can't believe there isn't a voice chat on the switch, it's so annoying to have to type things to your friends with a ~20 character limit.… Expand</t>
  </si>
  <si>
    <t>dentyone</t>
  </si>
  <si>
    <t>It is absolutely everything an Animal Crossing game should be... and way more. If you're a fan of past games on the series, add all of the joy those games brought you together and double it. That's just how amazing and addictive it is.</t>
  </si>
  <si>
    <t>xEnderB0Yx</t>
  </si>
  <si>
    <t>Animal Crossing New Horizons ist mit Abstand das beste Spiel für zu viel Zeit und generell, das beste vom besten. Grafik, Interaktionen, Feeling alles Super!</t>
  </si>
  <si>
    <t>SebbySp</t>
  </si>
  <si>
    <t>Best game of the 2020, totally worth the 59 bucks, i never thought this game would give me so Many Hours</t>
  </si>
  <si>
    <t>Ingleton</t>
  </si>
  <si>
    <t>Well done Nintendo. You got my money, and now I just have to wait until my girlfriend dies or leaves me to start my own game on my own island. You guys make Tom Nook look like Robin Hood.</t>
  </si>
  <si>
    <t>Valentine123</t>
  </si>
  <si>
    <t>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 there should be a cloud service. The emergency save recovery should've been available at launch. No excuses considering they also delayed the game for nearly a year. It's baffling to see how much Nintendo actually cares about its consumers. Shame on Nintendo. SHAME.… Expand</t>
  </si>
  <si>
    <t>WarMonkey87</t>
  </si>
  <si>
    <t>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 island-per-switch choice is moronic. If you are a parent thinking you can get this and enjoy playing with your kids but having your own island - you're SOL.But if you want, I can still come visit your islan- hold on a second. The game needs to pause every time someone leaves or enters your island. So if you just got some killer turnip prices or a meteor shower and want to make some money from people visiting...um, good luck with that. It's fantastic gameplay, lemme tell you.However, what makes this game so bad goes far, far beyond that. You get a dialog popup for. EVERY. SINGLE. THING. THAT. YOU. DO. Caught that same fish for the 100th time? Let me give you a dialog box! Want to visit another island? Here's 10 dialog boxes for you! Want to craft an item? Here's 5 dialog boxes for each item you want to craft! Did you close that dialog box? Here's another one for closing it. So much time is spent on stupid aspects of the game that are simply - dumb - design decisions.By the way, you'll be crafting each item individually as there's no bulk crafting. Fishing is annoying as the timing of when fish change directions is almost exactly the same as the time it takes for each cast. NMT islands get boring incredibly fast. This game repeatedly feels like a free-to-play game because at multiple points, you cannot progress until a day passes.I've played life sim games like this. At this point, I'm wholly recommending you play Stardew over this game. It's cheaper too, and the dev will straight up respond to your suggestions or bug reports on Twitter. The sad thing is ALL of these issues are just dumb design choices that could be fixed easily with a patch. The QA team should be fired for how bad this game feels at times.… Expand</t>
  </si>
  <si>
    <t>hihahan</t>
  </si>
  <si>
    <t>for evryone who hates the fact u can only have one island.animal crossing has always been this way stop complaining.</t>
  </si>
  <si>
    <t>Adsz</t>
  </si>
  <si>
    <t>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 whatsoever, they don’t even have visibility on progress to that they can contribute materials etc. Nintendo need to patch this ASAP...if the little one decided to stop playing one day, my character that I’ve spent so long on is absolutely useless. For such a social game on a family oriented console, this is totally unacceptable. A simple option to change who the resident representative is would suffice.… Expand</t>
  </si>
  <si>
    <t>Fonzyd</t>
  </si>
  <si>
    <t>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 *sarcasm*. the fact that can’t even give an option to purchase access for additional islands per switch or allow more content access for a secondary player astounds me. Terrible job Nintendo. It’s a nice game, but you’ve seriously done yourself a disservice.… Expand</t>
  </si>
  <si>
    <t>anarcheril</t>
  </si>
  <si>
    <t>I thought I hadn't played this game, but it turns out I've been the 9th player the whole time missing out on little more than player 2-8, in fact I'd say I'm much more satisfied at my rating.</t>
  </si>
  <si>
    <t>EnigmaticPoet</t>
  </si>
  <si>
    <t>Okay, first 1 save files is trash. I was going to try to share the joy of Animal crossing with a loved one, but the way the game is That person would need their own switch or to exclusively use mine. I find this terrible.Nintendo ALLOW US TO HAVE MULTIPLE SAVE FILES!.</t>
  </si>
  <si>
    <t>GetCrazed</t>
  </si>
  <si>
    <t>It’s a one player game, for the most part, so deal with it. For what it is, it’s an amazing game. You don’t need to gripe about the multiplayer. While it is a bad feature, the game is still incredibly beautiful and fun to play.</t>
  </si>
  <si>
    <t>Mikesan</t>
  </si>
  <si>
    <t>The limitation of one island per Switch (not per cartridge, per Switch) is no good. It‘s obvious Nintendo is just trying to sell more... Nintendo bad attitude !!!</t>
  </si>
  <si>
    <t>Natgutierr</t>
  </si>
  <si>
    <t>My husband and I brought this to play together, he started to play first and now I can't do a lot if he doesn't play. Now I always play on his character because mine can't do a lot. As I read in a comment, there's a dictator and a slave and it's not fun.Love the game for one, but not good for more people.</t>
  </si>
  <si>
    <t>thatonehomie</t>
  </si>
  <si>
    <t>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 is the same loop over and over. no multi-crafting = making 60 individual fishbaits. cannot buy multiple pieces of shirts or shoes at able shop. RIDICULOUS airline dialogue that takes more time to travel.whenever someone arrives on the island, shows stupid “how long it’ll take for them to get here” screen that interrupts EVERYBODYS gameplay. Nintendo has become greedy and requires you to have two consoles to have different islands, and rips the joy out of local play. there isn’t even a bar to show how close your tool is to breaking- come on! if we’re going to take inspiration from BOTW then at least implement game designs that make sense. the dialogue with the villagers feels so empty. half of the **** they do makes no sense- what about a real conversation? and for GODS sake can somebody help out with building ramps and bridges? the villagers donate three pennies to a project that costs 228,000$!!… Expand</t>
  </si>
  <si>
    <t>Wincha1</t>
  </si>
  <si>
    <t>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 daughter play first since she was excited to try.  Now my other older child (who i originally bought it for) is so angry that she cannot progress in the game and has to log into younger childs account and put in extra hours to progress in the game.  Then younger child gets angry that older child has changed things on her account, and fighting ensues!!!  BAD DESIGN ON THIS NINTENDO!  So then I buy another switch thinking it will solve this problem but there is NO WAY to transfer her game data to the new switch and she doesn't want to start over!!  ARRRGH. way to swindle me into more money.… Expand</t>
  </si>
  <si>
    <t>Wierdchamp</t>
  </si>
  <si>
    <t>This game is crap. No cloud saving. Weirdchamp. One island restriction. Weirdchamp. No true multiplayer. Weirdchamp. I can go on.</t>
  </si>
  <si>
    <t>GhostInAJar</t>
  </si>
  <si>
    <t>I don't normally post reviews, much less ones that are so negative, but the fact that you can only have one island in this game is total bs. I got this game so my household could enjoy it separately, and be able to have their own saved islands on their profile, but apparently in order to do that they would all need their own switch as well, so this was a complete waste of 60$ to me.</t>
  </si>
  <si>
    <t>gtshields</t>
  </si>
  <si>
    <t>This game is broken. It looks really fun, however I refuse to buy it based on the fact that it limits the experience to one user. Secondary users are faced with a minimal version of the game. Horrible proprietary business move Nintendo. I won't be buying this game until this is fixed.</t>
  </si>
  <si>
    <t>Jmcarlos</t>
  </si>
  <si>
    <t>This game is almost unplayable as anyone other than the first person to start the game on your system.  I'm sure it's fun for them but you can not progress the story or have any impact on the game otherwise.</t>
  </si>
  <si>
    <t>Filo71</t>
  </si>
  <si>
    <t>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 how fun !! The interaction with the animal npc is more limited and, in general, it seems to me (despite the supposed new improvements) more boring than previous versions… Expand</t>
  </si>
  <si>
    <t>Zaltys</t>
  </si>
  <si>
    <t>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 feel like playing this anymore. Having to replace broken tools every five minutes certainly doesn't help.All of that wouldn't be so bad if the villager dialogue wasn't (against all odds) even worse than in City Folk. I've been playing for a couple of weeks, and have already heard the same lines about 'digging up fossils yesterday' nearly a hundred times. Dialog is more generic than before. For instance, the villagers say that 'you wear that a lot' about everything as opposed to the previous AC games where they'd comment about WHAT you're wearing, etc. And while you can now place furniture outdoors, these too get generic responses from the animals: 'who put a drinking fountain outside? That's so weird'.In short, New Horizons is tedious, and I can't see myself playing it for more than a couple of weeks. Not when I could just play Wild World or New Leaf instead, either of which are much superior to this in everything but graphics.… Expand</t>
  </si>
  <si>
    <t>DaLawUK</t>
  </si>
  <si>
    <t>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 to catch fish/bugs that are meant for that time of year. Games come out so frequently nowadays that you could end up forgetting you even have Animal crossing to play when another game comes out that your absorbed into. So being a time traveller you can put so much time into the game so quickly and be able to get as much possible from it without having to do so much waiting. I Time travelled and i sunk in an easy 100 hours doing stuff and enjoyed most of it. From doing all this i found some stuff that could affect a casual non TT playthrough.The waiting days has been in since the begining but in this game its next level, theres alot more you have to wait days to do. Which means alot less of being able to play while waiting for these. Everything is IRL time based, so its not even like you can spend time trying to finish your collections because you have to wait for that during times of the year. So combining it all it just makes less to do rather than more. Its more over time, this game is perfect for you if you can only sink in a couple hours a day. Its really not even hard to get money in this, so you can do everything you need to do in a couple hours each day. Theres no more burrying your shovel to get golden either with this new recipe thing, so you now have to do something that comes randomly each week and you have to do it 30 times. Which is another you having to wait day by day to check if that persons there. The amount of waiting you have to do has been increased by around double, which imo isnt a good thing as like i said games come out alot and you can just end up forgetting about your island. I never felt like this in the past couple of games and they still had all this in, just less of it.The local multiplayer really needs some work for the next game, should be two completely different save files and only join each others island if your both logged in at the same time and P1's island is the one you go to. I don't really local multiplayer though so this doesn't really affect me as much.All that really comes down to this is there is just alot more waiting in this one and for someone that wants to spend 10 hours on this with a day off work. You are going to get bored as the game is constantly at a dead end. Someone that can only fit in a couple hours a day this is perfect for you.… Expand</t>
  </si>
  <si>
    <t>alesguzik</t>
  </si>
  <si>
    <t>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 is the way it is. And having a separate console I can enjoy playing games on my own again. I was actually missing that a lot.… Expand</t>
  </si>
  <si>
    <t>Stew22</t>
  </si>
  <si>
    <t>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 things for the day.  It's 2020 and ACNH is on the Nintendo Switch, but the game just seems like it is either unfinished or has less content to keep you interested each day than New Leaf.  It's not horrible, but after hearing all the hype about playing together with friends, you would think you could actually play and build things together with your friends instead of this I am in charge and you will do all my bidding at my pace crap.… Expand</t>
  </si>
  <si>
    <t>kamhagh</t>
  </si>
  <si>
    <t>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 chore. constantly spamming and clicking buttons to get wood and water my flowers as I don't even pay attention and read stuff online. I thought to myself after a while what even is the point?i start my morning by just water my flowers which with the bad controls takes a long time. then I chop some trees and pick fruits. by then i'm so exhausted and bored that I don't even bother with anything else. there simply isn't much to do. Stardew Valley leaves a lot to explore and do!the controls aren't nice. I don't like how you have to wait for the flowers to sparkle to tell if they're watered . with a lot nearby it's not a nice way. a lot of the mechanics like donating to the museum feel so unrewarding. I feel no reason to do it. unlike stardew valley that I donated every first of any item I got there.stardew valley is simply 20x better and costs less than half as much when not on sale.it started of very fun but they haven't managed to make the tasks rewarding. there's just something about the animations the speed of them and the rewards that you get for them that makes this game not fun. and I LOVE games like this. farming stuff and the type where you get stuff and unlock more new stuff. this is my fav genre of games so it's not a I only like call of duty kind of issue, They just haven't made it work well for me. But a lot of my friends absolutely love it so yeah. It sadly doesn't have a demo. but a demo would be unfair since the first week of this game is actually fun since your'e showered with new items and don't have much time consuming but boring tasks to do.… Expand</t>
  </si>
  <si>
    <t>hwao</t>
  </si>
  <si>
    <t>terrible experienceUI/UX make like in games from late 90.Multiplayer experience its a sad joke.Enjoy your time well spend on loading screen</t>
  </si>
  <si>
    <t>RagnarX213</t>
  </si>
  <si>
    <t>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 simple as that.  This is not a complete game.  There isn't really any campaign which is just preposterous. It would have been so easy to send your character on a variety of cute quests to help the islands residents, but no... Everything about this game, aside from the graphics need to be refined.  It feels like no one tested this game before it was released.  There is a long list of issues that should have been fixed prior to release.  No option to craft multiple items (unbelievable).  Not enough resources to craft things (even if youre prepared to grind).  Terrible controls for building (its a crafting game but you feel very limited in what you can do and where you can place things).  Not enough quests.  Seriously just preposterous.  Even the mobile version of this game has better quests.  All you do is keep paying off enormous loans to build up your house, its just an endless grind that isn't very creative or innovative.  This game is the definition of half-baked. I wont even get into the fact that its only one island per console.  In my opinion Dragon Quest Builders II is a much better game if you want to play a crafting type game.  There are just so many things about this game that aggravate me when its being touted as a game that is enjoyable and relaxing.  I guess I will give it a 3 because of the beautiful graphics, otherwise I would be hard pressed to pay $20 for this half baked rubbish… Expand</t>
  </si>
  <si>
    <t>Mhaaad</t>
  </si>
  <si>
    <t>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 was full of things to do and goals to reach and achieve unlike this game.I think it should have been called: AC: Happy Island Designer. the glorified version of AC: HHD.all the praise from reviewers (Gamespot, IGN, ...etc) is getting on my nerve.anyway, since there is nothing more to do in this game, I gave the stirch to my sister to start her game, and what do you know! SHE CAN'T HAVE HER OWN ADVENTURE UNLESS I DELETE MY SAVE FILE!! WTF NINTENDO? i PAID 60$ FOR THIS EMPTY GAME!… Expand</t>
  </si>
  <si>
    <t>Leo5052</t>
  </si>
  <si>
    <t>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 prompted to close whatever menu or window you are in so that you can wait for the game to autosave and then display a loading screen that can take as many as five minutes to load.Why does the game crash if a player gets sick of this garbage and leaves without using the airport?Why is it impossible to join a game on an island if even a single player on that island is active with a task?Why are second players treated like second class citizens? Different profiles on the same switch should have the option to play on their own island.Games have been offering seamless online experiences for YEARS. What a huge failure on the part of Nintendo. You're seriously telling me you couldn't get someone from Rockstar for GTA, any Counterstrike clone, any fighting game, or WOW to help you build this? Shame on you Nintendo. This is an awful letdown for what could have been an all time great game.Online play is unplayable. Even more inexcusable since Nintendo charges for the privilege of watching that f****** loading screen for hours.The online experience needs to be completely rebuilt and patched before anything else.  Second is something to address the fact that second profiles on the same Switch are powerless to do anything in game. A very distant third would be addressing the clunky crafting system.Fix the netplay. Please. Its so bad. Netplay sucks - *HOLD ON WHILE I WATCH THIS LOADING SCREEN* - Like I said Netplay *EXIT THIS TEXT BOX SO WE CAN SHOW THE LOADING SCREEN* *HERE'S THE LOADING SCREEN* - Netplay blows. Fix it.… Expand</t>
  </si>
  <si>
    <t>Terryd21</t>
  </si>
  <si>
    <t>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 so boring, as I was about to concede to just sell some ressource at night in the mailbox shop, once again my axe broke and I was so done with this game … Expand</t>
  </si>
  <si>
    <t>supersonya22</t>
  </si>
  <si>
    <t>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 on the island but that's a lie!! only one person can live and work on the island. they rest just live with no direction in life. NOT gonna pick up the game until u do something that allows me to take all my stuff and progress to another island. You have let me down Nintendo... if you don't make this better I don't think we can be friends...… Expand</t>
  </si>
  <si>
    <t>McTPA</t>
  </si>
  <si>
    <t>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 systems and games while everyone is stuck at home due to pandemic.   Shame on you Nintendo!!!… Expand</t>
  </si>
  <si>
    <t>Cupofjoe1</t>
  </si>
  <si>
    <t>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 something that makes sense for a console. They designed the game like it was for the ds. It made sense on the ds because normally that isn’t a shared console. BUT THE SWITCH IS MEANT TO BE SHARED!!!! SO WHY CAN ONLY ONE PERSON MAKE IMPORTANT DECISIONS?????????? A great game series with a horrible idea by Nintendo. I am very disappointed. IT NEEDS TO BE UPDATED SO EVERYONE ACCOUNT HAS THEIR OWN ISLAND!!!! I WOULD GLADLY START OVER INSTEAD OF BEING UNDER THE DICTATORSHIP NINTENDO GIVES TO THE FIRST ACCOUNT THAT PLAYS THE GAME!!!!!!! FIX THIS!!!! It’s the only complaint people have, it should’ve been fixed by now.… Expand</t>
  </si>
  <si>
    <t>Feberhuber</t>
  </si>
  <si>
    <t>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 having more islands was possible on previous versions. Charging 60 € or whatever currency you're using is far from okay and nothing but a shameless cash-grab. I do think that Nintendo deserves significant hate for their decicion and also think that my score is justified for this reason: A game, that forces family members to be some kind of slaves to whoever happened to start the game, does not deserve any rating above five and considering that there are many other things (visiting friends is difficult, villager dialogue is repetitive) I will not be ashamed of considering this to be a bad game overall.… Expand</t>
  </si>
  <si>
    <t>Whitfieldgreg</t>
  </si>
  <si>
    <t>If you have multiple people in your home, you'll need another console to have their own island. I didn't know Nintendo was turning into EA but this is bulls**t.</t>
  </si>
  <si>
    <t>BronzeMantis</t>
  </si>
  <si>
    <t>Very sad to find out the second player is like a slave for the first player. I have to stop playing until this gets fixed. Really disappointed.</t>
  </si>
  <si>
    <t>ch4ndler</t>
  </si>
  <si>
    <t>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 Resident Representative duties, but we would much rather have our own personal islands. We are very disappointed that Nintendo would do such a greedy thing in order to sell more consoles.… Expand</t>
  </si>
  <si>
    <t>Endlessninja</t>
  </si>
  <si>
    <t>0 for forcing players to share an island for no other reason than to encourage multiple console purchases. games have had multiple save file slots for virtually all of gaming history. there is no explanation other than greed.</t>
  </si>
  <si>
    <t>DGmedic</t>
  </si>
  <si>
    <t>There are 4 of us in our household. Only 1 can play the game. Absolute garbage.</t>
  </si>
  <si>
    <t>amphibianalien</t>
  </si>
  <si>
    <t>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 Nintendo simply doesn't understand how to design a game or what their players want. Nintendo is worse than EA because at least EA games aren't $60 seven years after release. Nintendo can't deliver what its players want in a game. They keep releasing titles with the philosophy of we know best, and it doesn't lead to fun gameplay.… Expand</t>
  </si>
  <si>
    <t>rocoberry</t>
  </si>
  <si>
    <t>Please fix the profile and save issues and i will immediately change this to a 10.</t>
  </si>
  <si>
    <t>Piesaresquared</t>
  </si>
  <si>
    <t>Unable to visit other people’s islands.  I get some kind of error it won’t let me visit friend’s islands and they can’t come to mine.   This was marketed as a social experience and I can’t engage with the one feature I bought the game for.  Nintendo won’t allow a refund, BUYER BEWARE!!!</t>
  </si>
  <si>
    <t>Silokkes</t>
  </si>
  <si>
    <t>One island, one switch... Fine. I guess me and my girlfriend can have a cute co-op experience. Oh what's that? I can't progress the game unless my girlfriend continues for me? Why?</t>
  </si>
  <si>
    <t>ofsho</t>
  </si>
  <si>
    <t>The game is fun but can be a bit boring if you are not skipping days (cheating) but it is very fun and addictive if you do skip days and complete missions. The bad side is that you need to log in every day (like most animal crossing games).Mostly recommended in the quarantine.</t>
  </si>
  <si>
    <t>Lushen1212</t>
  </si>
  <si>
    <t>Nunca habia jugado un animal crossing y he de decir que me ha resultado super divertido, tiene una facilidad enorme para engancharte y que pasen las horas volando.</t>
  </si>
  <si>
    <t>XXmidnamoonXX</t>
  </si>
  <si>
    <t>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 this game to everyone. Everyone should play animal crossing, young and old. It brings people together and helps you unwind when you’re feeling stressed. Its also not to get addicted to such a beautiful game.… Expand</t>
  </si>
  <si>
    <t>AXlxD</t>
  </si>
  <si>
    <t>This review contains spoilers, click expand to view.                                                                                            Me encanto el juevo voy dias jugandolo y se ve que tiene para rato vale la pena comprarlo te dara dias y meses de diversion… Expand</t>
  </si>
  <si>
    <t>Luca72</t>
  </si>
  <si>
    <t>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 are all the positive reviews from critics not even mentioning neither addressing this issue at all.This was my first Animal crossing ever and my worst experience in my whole life as a gamer.… Expand</t>
  </si>
  <si>
    <t>SignThePetition</t>
  </si>
  <si>
    <t>Let's all sign this petition to have MORE than ONE ISLANDhttp://chng.it/dGmKSjSJpk</t>
  </si>
  <si>
    <t>Frap_gadz</t>
  </si>
  <si>
    <t>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 player I can make no real decisions and I have no story. Please fix this Nintendo!… Expand</t>
  </si>
  <si>
    <t>Nevermber</t>
  </si>
  <si>
    <t>How cool to be the only player on the console.Well, if about the game - live, trade, build, fish, travel, catch bugs, pay a loan, pay a loan, pay a loan, rebuild the island. And you will find that you have only 3 stars out of 5.The best life simulator for quarantined people.</t>
  </si>
  <si>
    <t>Libits</t>
  </si>
  <si>
    <t>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 exotic bugs and every single island I’ve visited (9 in total) has had the same fruit as my native island.In ACNL, there were lofty goals: Get the Emporium, pass Gracie’s clothing check, upgrade all the shops and museum.  Maybe those are some of the goals in NH, too, but the game is too boring to keep playing and find out.What a shame.… Expand</t>
  </si>
  <si>
    <t>jonathantl</t>
  </si>
  <si>
    <t>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 navance pas . Pas possible de faire les objectifs ou davoir les.recettes cest vraiment nimporte quoi . Tellement un jeu unique dams son style et ils ont reussi a gacher lexperience totalement.je pourrais effacer toute l ile et recommencer jimagine en me mettant resident principal mais la ma conjointe serait sur mon ile sans pouvoir avancer quand elle joue solo ...mauvais . Partager la meme ile ok cest meme cool mais que la progression soit attitré a une un joueur ....ouf jespere quils vont arranger ca et vite.… Expand</t>
  </si>
  <si>
    <t>Scarletcord95</t>
  </si>
  <si>
    <t>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 as, ya know, free advertisement) and now one of their flagship games limits the user experience to one person. It’s 2020. It’s time to get with the times Nintendo. Stop limiting us..… Expand</t>
  </si>
  <si>
    <t>crismyc72</t>
  </si>
  <si>
    <t>If you are the first person is great, but if you want to share it with your family is awful. The main person gets all the missions and tools, but the others cannot help you with another account. Really bad!</t>
  </si>
  <si>
    <t>acnhorizonSUCKS</t>
  </si>
  <si>
    <t>Disgraceful that if you want a 2nd island for someone else to have their own save game you have to buy a 2nd console - this is EA levels of daylight robbery. Sort it out Nintendo!!!!!</t>
  </si>
  <si>
    <t>BlondeLovesLabs</t>
  </si>
  <si>
    <t>Don’t buy if you want to play with more than 1 person. Trash experience as second player</t>
  </si>
  <si>
    <t>DUHRIZEO</t>
  </si>
  <si>
    <t>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 purpose. Animal crossing is built specifically to be as frustrating and restricted as possible to waste your time all while holding a better way to play behind a second console. I will NEVER support this kind of BS but sadly there are more suckers that will so you can bet things will only get worse.… Expand</t>
  </si>
  <si>
    <t>theswitchcrusad</t>
  </si>
  <si>
    <t>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 has really hammered home the fact that nintendo is a years behind its competition. im extremely dissapointed in nintendo and hope they fix the issue. Since it has been around a month my hope is dwindling. look, this game is fun, if your the only person using the console for families. Fix the problem and i'll fix the score.… Expand</t>
  </si>
  <si>
    <t>SupervisedChaos</t>
  </si>
  <si>
    <t>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 money grab that I thought Nintendo was better than. Guess I was wrong… Expand</t>
  </si>
  <si>
    <t>Valens831</t>
  </si>
  <si>
    <t>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  NOPE.  Second, the first person who plays gets to make ALL important decisions, where buildings go, the shape of the island, etc.  Third, couch coop multiplayer forces only one person to be able to do worthwhile activity leaving the other players to weed and water.  This could be looked over and wouldn't even be a complaint IF we could have our own islands.  I would prefer this setup, IF we had our own islands.If you plan on buying this game for multiple people to play, then please stop and consider these things.  I may not have purchased this game if I had known this before hand.  The video reviews I watched never brought this up.  This could have easily been a 9 or 10 if they hadn't stupidly forced people into a single way of playing.  I JUST DON'T UNDERSTAND WHY!  Okay, so, I'm obvioulsy frustrated, but I do hope this helps you understand what you might face if you buy this.… Expand</t>
  </si>
  <si>
    <t>Sanitus</t>
  </si>
  <si>
    <t>One island per SWITCH?  Inexcusable. Wish they gave refunds!  This is nothing more than a money grab.  Do not buy this game.</t>
  </si>
  <si>
    <t>Tjdhdhdkdj</t>
  </si>
  <si>
    <t>This is essentially a one player game. Everyone else is just along for the ride as glorified visitors. Unacceptable</t>
  </si>
  <si>
    <t>SpceCowby</t>
  </si>
  <si>
    <t>Got this for my wife and I. I didn’t know that only one of us could make any decisions in the game so I guess it’s just for her now. Would be nice to play together but what’s the point when I can’t do anything interesting. Thanks Nintendo. I remember when you made good co-op games.</t>
  </si>
  <si>
    <t>Kyleday666</t>
  </si>
  <si>
    <t>I was under the assumption we could have multiple islands on one console, had somebody told me you COULDN'T we would NOT have bought it. If they update it to hold multiple islands id gladly change my review. 0/10</t>
  </si>
  <si>
    <t>Austenclyde</t>
  </si>
  <si>
    <t>The fact that they only allow one island per console is idiotic. I'm not going go buy a second switch and a second copy just so my wife and I can play on different islands. Sharing an island between multiple accounts is horrible for personal gameplay and extremely limiting to anyone who starts playing after the first account starts the island.</t>
  </si>
  <si>
    <t>XV_</t>
  </si>
  <si>
    <t>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 my thoughts are as follows:Starting with the positive things, NH is as ever an incredible time if you're up to the task of giving your heart to it, long gone are those days when you could only customize your house, now the full island has customization, and almost every furniture or item is placeable wherever you want, and it gives a lot of freedom and customization. As it was in New Leaf where you could make public structures, like arches or statues, now they're just items like it should have from a long time ago. Another good addition is its new point system called 'Nook Miles' in which you have to meet certain requirements like achievements and you'll be rewarded with miles, this system comes as unique achievements and a daily wheel of minor achievements that can be done over and over, in contrast with past entries where at a certain point you simply turn off the game because you didn't have more things to do for that day, these miles can be exchanged for several things like furniture, clothes or unique DIY recipes, this new mechanic in form of DIY is easily one of the most enjoyable things in NH, they come as gifts from villagers, message bottles, rewards, etc, the fun part is that you need certain items to make them, so a lot of your time will be invested in acquiring items to make your recipes, pure joy.By far, the best thing that NH has to offer is terraforming, although it has its limitations, it's easily the most entertaining addition: do you want to make your island like a crater? maybe a fortress? or how about a city? the limit is your determination and creativity (and maybe at times money), but it surely is the thing that a lot of veterans were waiting, think of it as a Minecraft ripoff, but with Animal Crossing makeover.As for the negatives, there are a lot of issues that can be resumed into 4 main problems, at least to me, they weren't a problem at first but everything went a little downhill once you notice them. First and the most common issue for everyone is the one island per switch, when the official trailer launched and stated that this game will be multiplayer with a common island I was really into, I and my partner were daydreaming about the things and possibilities of playing co-op, turns out that the local multiplayer is more a gimmick and the second player is basically a background PC, although the biggest issue is that the only the 1st resident can advance through the main quest so good luck if your 1st resident is not as active as you. The second issue is its online mode, if you're playing with one friend is just serviceable, but if you're going to play with two or more persons (friends or internet people) you'll notice that every single time a person arrives or leaves your island, every player that is in the island have to watch an unskippable (quite long) cutscene, not only that, for some unthinkable reason, you can't navigate through menus or inventory in that particular moment, otherwise, the cutscene will be delayed. this is a serious problem particularly if you're planning to play this with several friends or if you're into the stalk market, prepare to loose 15-20 min per arrival.My third issue is more a quality of life issue, you see, Animal Crossing have ever being a game about of time, you have to wait a lot in order to have the best of it, but, at this point, selling, buying and navigating through menus is quite a burden, not only that, there are too many nitpicks to list in here, but, certainly it seems more like the game is keeping you away from having fun, is not like there aren't a lot of things to do, so it feels more like cheap padding than anything.The last issue and the one that I hate the most and it seems that no one is talking about, is its free updates, when the first official trailer launched with its terraforming promises, it also mentioned something that bothered me a lot, the fact its main events will arrive as free updates as if they need to be charged or something, in past entries these seasonal events wherein the main game, so it feels way too worrisome that now they're extra, if this game was a MMO or online specific, I wouldn't mind but, it's more like I paid full price for a game that is not finished, so if you're like me and want to play this game in some years, good luck finding those free updates.If you took your time to read this whole thing, I appreciate it a lot, even if you agree or not, I like this game a lot and have played 100 hours to this point but, is important to address its issues.… Expand</t>
  </si>
  <si>
    <t>Andydoo</t>
  </si>
  <si>
    <t>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 inconveniences and one really major inconvenience I'll get to in a minute, this game's new ideas shine. There's a lot of quality-of-life changes, but in typical Animal Crossing fashion, it's still kinda bad. For example, you don't have to worry about waiting for furniture to show up in the store because you can craft them as many times as you want whenever you want, so long as you have the materials to do so. But you can't craft the same thing in bulk, so if you have 19 manilla clams, you're gonna have to wait through 19 animations and select the options 19 times. It's not a huge deal, but it's a bummer. It's still not easy to time-travel, which I understand makes me automatically the worst person on Earth and the bane of some Tumblr users' existence, but it really should be made much easier to allow people to play the game the way they want to play it. Especially since the solution to not being able to sell things after the stores close is... not good. It's bad. It sucks. You just have to wait until the shop opens to get 80% of the bells you would've made if you'd just waited until the morning to hand it to the shop owners directly, so it completely misses the point. But again, it's really not that big a deal.That stuff holds it back from a perfect 10 out of 10, but the good absolutely outweighs the bad here. I've told this to each of my friends individually, and I'll say it again: buy this game. Do it.… Expand</t>
  </si>
  <si>
    <t>JdogGames</t>
  </si>
  <si>
    <t>Animal Crossing: New Horizons is an extremely relaxing game. Like the games before it, you are moved into a small town and make it a thriving community. Though previous games had multiplayer, New Horizons does it extremely well. If you have patience, it is extremely satisfying</t>
  </si>
  <si>
    <t>TheOhGee</t>
  </si>
  <si>
    <t>As close to perfection a game can get. Tiniest grievances aside (eg. lack of bulk crafting, tedious cycling between tools) this is true fun for the entire family—we’re 4 kids and two parents deep into this and everyone loves it unequivocally... the review bombing is definitely unwarranted.Another stellar AAA title from Nintendo.</t>
  </si>
  <si>
    <t>JellyToast</t>
  </si>
  <si>
    <t>This is advertised as a multiplayer game but it’s not. It’s a one player game that a second person can join in and watch. Even if you decide to buy 2 switches and 2 games once you start an island with 2 people there is no way to separate the 2 or move your save files.</t>
  </si>
  <si>
    <t>ICollectPlastic</t>
  </si>
  <si>
    <t>This review contains spoilers, click expand to view.                                                                                            It's a skeleton of an Animal Crossing game. With a bigger, better console they pushed out half -if that- of a game. They stripped a lot of features. They added a couple of features. It just doesn't have much to do. There is no real incentive to play multiplayer.  There's just not much in general. I regret paying full price. It's a half price game.… Expand</t>
  </si>
  <si>
    <t>AddVariety</t>
  </si>
  <si>
    <t>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 was all about and indeed, it's a utterly terrible decision made by Nintendo to require you to buy 1. another switch console and 2. another ACNH copy and 3. not allow you in any way to keep your save game online and 4. not allow you to transfer the part that you've progressed to another Switch console with another game copy netting €260! So the game doesn't deserve anything more than a 0. Nintendo should feel the pain and fix this. For any other game I know it's super easy to do all those things on the same console and heck, even the free-to-play Fortnite gives me the possibility to switch between Xbox and Switch freely, the same goes with my son and we don't even need the Online membership to play online. Yet here we are with ACNH and I wouldn't be bother with the €35 additional yearly membership for a family subscription, if it would allow the full experience and not limit you to the progress of the first player, which becomes frustrating extremely quickly. And not just that, you know what the only option is for the 2nd/3rd/4th player when (in this example my wife) the first player stops liking ACNH and therefore stops playing? You might've guessed it... start completely over with a completely blank island altogether, there is no way to transfer the ownership or keep your own progress in any way. I'll keep repeating this, but this is a terrible decision by Nintendo and basically one that says: we only cater to those willing to shell out huge amounts of money on a duplicate console and a duplicate copy of the game. For that Nintendo deserves a 0 for ACNH.… Expand</t>
  </si>
  <si>
    <t>DoubleDutch</t>
  </si>
  <si>
    <t>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 answer that defies all logic? WRONG!!!It is in fact, just like the Gamecube version.… Expand</t>
  </si>
  <si>
    <t>Ady95</t>
  </si>
  <si>
    <t>Les restrictions désespèrent tout le monde de jouer. Il faudrait créer un mode pour avoir plusieurs îles</t>
  </si>
  <si>
    <t>flickman42</t>
  </si>
  <si>
    <t>A game geared towards being family-friendly doesn't allow each family member to experience the intended fun of creating their own island. Very trashy of Nintendo to do something like this. Doesn't matter how cute and fun the game is, the foundation is flawed and ruins everything built on it.</t>
  </si>
  <si>
    <t>The_Man_With_No</t>
  </si>
  <si>
    <t>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 loading screens because every person who comes in NEEDS to essentially reset the island and have a giant loading screen.It isn't just when it comes to playing online, it is just about every aspect from finding certain characters and needing to prompt dialogue with them 5x to get to the right spot (let's pretend that programmers can't make dialogue a continuous thing lol) or trying to fish and the fish moving a little bit out of your way and having to cast the line with little to no aim. You constantly miss shovel spots, hit spots, balloons, and so many things because the way the game is designed is just... very incredibly poor.The developers basically see traditional gaming and try to piss on it, which is fine and dandy, but what's left is a technically bad game with overly tedious moments that take control of the game 95% of the play. It seems like Nintendo hired 3rd year programming students who have some help from veterans on how to get stuff done, but overall you can tell the programmers in this game are just daft and at the end of their wits, which is why it also doesn't shock me that it is one island per Switch, it's literally them being incapable of programming that logic into the game.… Expand</t>
  </si>
  <si>
    <t>Winthorp</t>
  </si>
  <si>
    <t>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 Sign the petition: https://www.change.org/p/nintendo-animal-crossing-new-horizons-shouldn-t-restrict-to-one-island-per-console… Expand</t>
  </si>
  <si>
    <t>NotoriousRPG</t>
  </si>
  <si>
    <t>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 up my alley, but it’s not.The first days were very entertaining, everything is new and you feel progress in the course of the initial settlement of your very own island where you are the representative! But slowly but surely you become what you are escaping from in reality, just an employee, in this case, an employee of Tom nook.You want a bridge? Pay upYou want a ramp? Pay upYou want to relocate a building? Pay upMore storage? Pay upAnother room? Pay upTravel to random islands? Pay up Furniture? Pay upClothing? Pay upEven the things you do daily consist on a exchange of currency, if you want to relocate a tree, you have to consume fruit to be able to relocate it, your tools break so you have to constantly get materials to craft them again.And every time you move 1 ramp, one bridge or one building it takes 1 whole real life day, yeah, it won’t be finished until 5 am the next day, 1 ramp/bridge per day, if you want to destroy and build another bridge (you can’t relocate them, you have to pay again) you have to wait til the day after tomorrow! On the positive side the game looks gorgeous, there is an IMMENSE amount of items, furniture, clothing, wallpapers, floors etc The art of the game is impecable.But the problem is that this is a game of collecting items and decorating, it may not be for everyone, there’s not much to do story-wise after you finish paying the 5 rooms you can expand on your home and achieve a 3 rating star on your island , so you are left with decorating and collecting items, and that’s it, a beautiful shell of a game with no much gameplay but shake trees and mine ores.Also, you can’t build more than 8 ramps in your island, you can’t build ramps next to another, you can’t build a ramp that leads straight to your museum because they are made of 2 blocks and the museum is 5 blocks wide, the lack of symmetry on some parts makes me irrationally mad. The cherry on top is that you can only have 1 island per switch, the dialog is very unintuitive and the online functionality is ok but a pain if you have more than 2-3 visitors with unnecessary repetitive loading animations.… Expand</t>
  </si>
  <si>
    <t>Seleene</t>
  </si>
  <si>
    <t>Why is no one talking about how they only put it for Nintendo switch,I was so excited for the game to come but now I'm so sad because I can't buy a Nintendo switch, besides ac has always been for Nintendo 3DS,they could put it for both Nintendo's.</t>
  </si>
  <si>
    <t>RadioactiveAfro</t>
  </si>
  <si>
    <t>The game looks fun to play and I bought it for my gf. Now I want to join as well but learning that I cannot have my own island without getting a new switch is absolutely unacceptable. What an absolutely greed fueled money grab. Both parties involved should be ashamed of themselves</t>
  </si>
  <si>
    <t>Kabovo</t>
  </si>
  <si>
    <t>1, as in the number of islands you can have per console. Such a shame this is a thing.</t>
  </si>
  <si>
    <t>tailblazer</t>
  </si>
  <si>
    <t>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 Nintendo products anytime soon, seeing as they will likely have ridiculous cash grabs built into them as well.… Expand</t>
  </si>
  <si>
    <t>thatkiddonovan</t>
  </si>
  <si>
    <t>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 extra on top of the $60 price of the game to make their own island. Nintendo is losing my respect here. Always knew Sony and Microsoft didn’t care about the user experience, just how much money they make. It’s an even playing field now, I guess.… Expand</t>
  </si>
  <si>
    <t>GodOfWar05</t>
  </si>
  <si>
    <t>Can only have one island per Switch. Bad multiplayer design on a Switch with multiple users.</t>
  </si>
  <si>
    <t>alecnichols</t>
  </si>
  <si>
    <t>NINTENDO! FIX THIS! This one island deal is an outrage. Can anyone tell me of another game that has ever done this? Sorry but I'm not buying a second switch so that my wife can play this game for like two months and then wait for the next bandwagon game to catch on.</t>
  </si>
  <si>
    <t>rireefrif</t>
  </si>
  <si>
    <t>it's a very simple game with simple mechanism but still, you can be creative and flexible in creating basically everything according to your taste. the only complain i had is that the nook's cranny shouldn't have closing time @10pm, bc realistically speaking, not everyone has the time to play the game let's say, at daytime.</t>
  </si>
  <si>
    <t>Lordipop</t>
  </si>
  <si>
    <t>The multiplayer of AC-NH and the events (until eastern) are trash, but the game is very nice and with a lot of love for detai, its the perfect game for come down and relax.</t>
  </si>
  <si>
    <t>TY1996</t>
  </si>
  <si>
    <t>the dialogue can be a bit repetitive but overall this is a great game to play, I am the only player on my switch so not being able to have multiple islands is not a problem for me. visiting other island via internet is very seamless in my experience, definitely a good upgrade from new leaf and previous versions out there.</t>
  </si>
  <si>
    <t>gun661</t>
  </si>
  <si>
    <t>#1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 Crossing: New Horizons you can also edit the layout of your 3D-level, piece by piece. One of the best games of 2020 is a cumbersome 3D-level-editor in which you have to do busy work to gather randomly appearing 3D models of furniture, dress up your character, and outfit an empty museum which probably no one but yourself will visit. This whole game is like outfitting an empty museum which will never be visited by many interested visitors. That's about it, that is the extent of interaction this game provides - for the multiplayer part see almost every other review. The only feature that made me play this game 5 minutes a day for several days is the skinner box, i.e. the variable rewards, i.e. the chance that maybe a rare piece of furniture appears in one of the balloons/lootboxes or in one of the ingame stores. But after you've placed your rare piece of furniture and after you've equipped your new fancy hat, there's just nothing much to do but grinding and looking at good looking 3D items.… Expand</t>
  </si>
  <si>
    <t>Conmaxanhle</t>
  </si>
  <si>
    <t>People is full of sh!t on this review. Buy your own game and do not think about you can pay 1 get 2. Game is awsome btw</t>
  </si>
  <si>
    <t>68Dube</t>
  </si>
  <si>
    <t>This game doesn’t allow multiple save files. The switch is not a handheld device. That is what the DS line is for. It is a console. Spending 300$ on a DS is absurd. So to say I need a second switch to have my own file is also absurd. Big swing and a miss (and easily fixed) Nintendo!</t>
  </si>
  <si>
    <t>Weko_13</t>
  </si>
  <si>
    <t>You stole my money. You didn't advise that this game was only for 1 player. Nintendo Switch is a family console, so it's so annoying that there is no way to play more than 1 person. The other players are just spectators that cant evolve while the main player is the only one that can make progress in the game. If this is a way to make people buying more switches, YOU ARE **** ROBBERS</t>
  </si>
  <si>
    <t>TheLeb</t>
  </si>
  <si>
    <t>Biggest f* up of 2020, Nintendo!The fact that only one island can exist per console (not per account) is a deal breaker. Our Switch is shared between my sister and I, and this single element ruined the whole game. I don't understand how the producers  even thought this would be a good idea!Thanks for ruining what could have been game of the year.</t>
  </si>
  <si>
    <t>DutyStalker</t>
  </si>
  <si>
    <t>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 are better and as a single player game she says its ok, but the multi player game they really dropped the ball so you can only have one island per console. At first I didn't think this was too much an issue we could both play on that island although I would have liked to have a separate island under my user account I can progress and send my character to hers it's not possible. One progressing player PER CONSOLE. Basically if you are the person playing with the island owner everything you do is pointless, items you pick up go straight in the island recycle bin. So you can switch leader but this is just covering up the fact this is equally pointless as what's the point nothing you do matters you may be able to access your nook phone as leader but then the other person's stuff just goes straight in the recycle bin instead. It's sad as my daughter is 8 she loves us playing games together she wants me to play this but it's just mind numbingly boring for the second player. The second player can pick items up they go straight in the town recycling bin so unless you want to run all way back there the leader may as well pick everything up as you are never more than a few steps away from each other as you as sharing the same screen, I basically spent hours just following her around like a dog on a lead, and every time I pick my damn bone up it vanishes into the village bin and only my owner can pick it out, following her doing absolutely nothing you can't even explore as you get teleported right next to them when you reach the edge of the screen. I can tell she's disappointed when I say you just play on your own but Jesus there is only so many hours you can spend pointlessly walking around after someone with no purpose what so ever and if you do get involved and pick some items up you have to walk all way back the town centre to pick them up and even then only the leader can access them so I pick them up we walk all way to town Square then she picks them out she even said I may as well pick them up in first place because then we don't have to run back and forth. I think to call this a multiplayer game at all is a disgrace. I'm not a review bomber just a very disappointed dad. We bought it for multiplay and we are playing Stardew valley again a week later that cost us £10 years ago. I tried to keep the review serious but multiplayer is a joke so we had 5min fun her making me out silly outfits on, apart from that I honestly have had more fun playing with the old paperclip Microsoft office assistant. Everything switch seems to be a cash cow theese days, Nintendo asking £59 for mario kart 8 deluxe still which is just a rehash of mario kart 8 that came out 7 or so years ago on their last gen console and super Mario Bros u Deluxe, some crook in Nintendo saying yes let's take our old game bang deluxe on the end and re release it still for top money on the new console. I will not be buying another Nintendo game system. It's only getting 2 stars as a single player game it's alright but only one player can play single player unless you buy another switch and another game as all the other user accounts have to use the same island only the island owner can progress on. Just glad my other child is 2 and doesn't understand as I would be livid at the thought of having to buy another switch and game so he could play single player as well what a damn disgrace  I am utterly disgusted with this money grabbing joke of a game. Bottom line want a fun game to play with your kids get Stardew valley or Minecraft might be old but just as good and the price is spot on value for what you get. This game replaces nothing, better yet get a Windows 95 pc and have a conversation with the office assistant. PATHETIC... PATHETIC!!!!… Expand</t>
  </si>
  <si>
    <t>PurpleLemonHead</t>
  </si>
  <si>
    <t>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 Complete waste of $64. Anything I purchase for the Switch going forward will be from the Mario genre. Don't waste your money on Animal Crossing.… Expand</t>
  </si>
  <si>
    <t>7Swords</t>
  </si>
  <si>
    <t>This game is not a multiplayer game. Only the first player will be able to fully enjoy the game, since they will be the mayor, the other who start playing later will not be able to decide how the island will develop, since they will be forced to live on the same island.1 Island per profile Nintendo! This is a blatant attempt to force consumers to buy more systems, stop being so greedy!</t>
  </si>
  <si>
    <t>NoxiD20</t>
  </si>
  <si>
    <t>Not only can I not have my own island, I can’t progress in the game until my wife hits certain milestones in the game. I spent 8 hours playing the game trying to figure out why I didn’t have an axe yet and it was because she didn’t show a NPC two bugs... straight trash designed to sell consoles. HARD PASS.</t>
  </si>
  <si>
    <t>TBoneIsScum</t>
  </si>
  <si>
    <t>Wanted to play this game with my partner, turns out you can't. Wish I knew before purchasing the game. Fix your game Nintendo.</t>
  </si>
  <si>
    <t>yhusi</t>
  </si>
  <si>
    <t>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 the game. It is obvious this is just a cheap way of Nintendo forcing the players to buy more consoles.… Expand</t>
  </si>
  <si>
    <t>Ommug</t>
  </si>
  <si>
    <t>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 after that it is just bad coding like it was coded to be this bad.  i give it a 5 because i did have a bit of fun but beyond that i think this is just Nintendo being lasy af and just riding us out on nostalgia.… Expand</t>
  </si>
  <si>
    <t>YouDontKnowMu</t>
  </si>
  <si>
    <t>This game is a farming game, but every farming feature is lame, nothing is made to help the player, you perpetually asking you to switch your items, you don't know if your stuff is broken, you can't split a stack of items with the size you want. You can't really play at the same time on the same console...</t>
  </si>
  <si>
    <t>SirPigeon</t>
  </si>
  <si>
    <t>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 trying to make money.However, I then spent the next two weeks doing the exact same thing.You need allot of money to progress in this game, so you're going to have to go catch creatures and craft items to sell. Once you upgrade your house you are then presented with another option to upgrade (progress in the game, essentially) so you'll have to go catch creatures and craft items to sell so you can get another upgrade and do the same thing again and again.This isn't just limited to the main game either, filling out the museum requires you to spend hours catching fish and bugs over and over and finding fossils (you have high chances to keep getting creatures and fossils you've found before).The character dialogue? repeating. You start to notice the same dialogue being used over and over after about a week or so of playing, and while that may be fine normally this is a game that's supposed to be some sort of long term investment and is praised for its supposed 'small details' and charm, which I found ran out after the first week as the game kept trying to repeat the same tricks over and over to try and impress and engage me. This game is essentially a one trick pony, after the initial 'wow' there's not much left to be impressed by.Its fun at first but everything about this game screams repetition, its more like a chore than a fun game.I can't really recommend this game, its not the worst game I've ever played, but its just dreadfully boring.… Expand</t>
  </si>
  <si>
    <t>clovisleoncio</t>
  </si>
  <si>
    <t>Bought this game to play with my wife as it is supposed to support local coop. Not only the local coop is a joke as the player who is not the leader basically can't to anything but if you're not the first player to run the game and be the representative you won't get to actually play the game.Now I still don't have a game to play with my wife as she is the only one who can play it.</t>
  </si>
  <si>
    <t>HiShaun</t>
  </si>
  <si>
    <t>Can't actually play the game because I wasn't the first player to play it.Will need to spend another £300 on a switch to be able to do any of the story.Ridiculously greedy by Nintendo.</t>
  </si>
  <si>
    <t>poplawsr</t>
  </si>
  <si>
    <t>Bought this for my girlfriend who has really been enjoying it.  However, recently we both thought it would be fun for me to make an island on my account too and were dismayed to find out that there is a one island limit per switch.This is a very questionable design choice and seems borderline predatory as an attempt to pressure families into buying multiple switch consoles.</t>
  </si>
  <si>
    <t>nintendosuxks</t>
  </si>
  <si>
    <t>Horrible Game that makes it impossible to enjoy for more than 1 player. gj nintendo</t>
  </si>
  <si>
    <t>mikabuns</t>
  </si>
  <si>
    <t>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 need to proceed, for example, 30 iron nuggets to build the shop. There are 3 stones on my island and not 1 gave me an iron nugget, meaning I have to constantly spend Nook Miles to go to other islands so I can get them, it took me multiple days just to complete that task due to bad RNG. And don't get me started on the 3 plot stuff...6 items per plot, and some of the materials needed for said items I cannot get on my island at all, which means MORE grinding for Nook Miles to travel to other islands for them to potentially not even have the materials I need. I just want to be able to have villagers on my island without having to constantly grind.I'll give it to Nintendo that the animal residents are adorable. It's why I was dragged to the game in the first place, which looking back was a huge mistake. With all the content it has, I can see why it's being sold for £50, but the gameplay itself doesn't make up for it. If you want a game like Minecraft that has cute, interactive animal villagers and 10x more grinding for materials, then this game is absolutely for you. But sadly, it was not for me at all.… Expand</t>
  </si>
  <si>
    <t>TheBrosOnTheNet</t>
  </si>
  <si>
    <t>Animal Crossing hasn't changed that much over time, but this title really rapresents the core of the franchise: chill, customize your island, have fun with friends. The graphics are stunning and the Nook Miles sistem works very well. I'm sure that thanks to the many updates and patches that Nintendo promised us, all the problems will be solved.</t>
  </si>
  <si>
    <t>Nina11</t>
  </si>
  <si>
    <t>This review contains spoilers, click expand to view.                                                                                            Although the game is cute and can be quite addictive even though I enjoy playing it there are a lot à things that could be improved .. I find that they put little effort  into the story line.. I am new to the animal crossing universe and brought this game to see what the fuss was all about and was soon dispointed.. The game play feels more like a game you'd get on the app store, you have to wait till the next day to progress which gets a bit frustrating and the story line was rather short. Also the amount of menus/dialogue get really repetative and tedious too.… Expand</t>
  </si>
  <si>
    <t>hardwAy11</t>
  </si>
  <si>
    <t>Only one island per system alowed. Being the second player sucks. I don't want to be forced to buy another console.</t>
  </si>
  <si>
    <t>greenybarn</t>
  </si>
  <si>
    <t>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 the island rep gets game features that the other players don't get ruins the experience for any family/roommates//etc. that are using the same console.  The option to share an island should be just that: an option.  If in my own profile I want my own island with my own game experience, that should be possible.  I enjoyed the game for a few hours until I realized how limited I was by being player 2 and now there is no motivation to play any further.… Expand</t>
  </si>
  <si>
    <t>Kittidroid</t>
  </si>
  <si>
    <t>Throughout quarantine, this game manages to bring me and my friends together - not to mention helps us make new animal-esque ones! An adorable, casual gem that can (and will) take over your life.</t>
  </si>
  <si>
    <t>Tempsplash</t>
  </si>
  <si>
    <t>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 do that, and it ruins the experience for many people including my sister who joined the island second. It just seems greedy to me!… Expand</t>
  </si>
  <si>
    <t>MrSiera</t>
  </si>
  <si>
    <t>only one real save-game is possible per switch... makes sense from a business point of view ($$$$) - unacceptable for customers.</t>
  </si>
  <si>
    <t>neel603</t>
  </si>
  <si>
    <t>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players?Biggest **** up of 2020.… Expand</t>
  </si>
  <si>
    <t>Ljones86</t>
  </si>
  <si>
    <t>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 to profile save date or to memory cards but directly to the console meaning multiple world is completely off the table. Not a huge problem some people say. Well, when my 6 year old was made thiwr avatar first it became an issue.  They don't play as much as myself and husband of course and us mainly being responsible for the building of the town's and helping our younger chikdren gather materials etc just became a nightmare: even more so that only the primary character can accept any quests. Therefore in order to all play and build our own characters means we either have to progress our 6 year olds character beyond what they are after or sacrifice our own progression. Badly thought put system.… Expand</t>
  </si>
  <si>
    <t>Widfar</t>
  </si>
  <si>
    <t>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 really glad I got a refund and I'll consider give this game another chance if, and only if an update comes out fix this mess.… Expand</t>
  </si>
  <si>
    <t>JRodG</t>
  </si>
  <si>
    <t>Great game!!  A lot of fun.  Many new and old elements.  Highly recommended !!!</t>
  </si>
  <si>
    <t>Froggie</t>
  </si>
  <si>
    <t>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 everything: catching new species, donating items to the museum, talking and giving gifts to the villagers (aka getting cutscenes and gifts).What is the situation like in ACNH? Want to travel to mystery islands (actually a one very cool feature), want some cool hairstyles? You gotta get nook miles. And in order to get them, you’re given the most enjoyable tasks ever imaginable: chop 10 trees, catch 10 bugs, sell 20 weed. It was getting so tedious I wanted to CRY. People actually spend 60$ on this and enjoy it??Museum is actually really beautiful on the inside, I did not expect it at first. But the sensation wears off real quick, because essentially it’s all this game is about - looks. Nothing rewarding in terms of gameplay.2. Villagers. Again, can be pretty, but they all have the same cookie cutter cutter cute and lovely personality. Maybe it’s me who’s got so unlucky, i don’t know. But you can develop even characters like this, but all I got is some copy paste bs monologue about how that one likes to sleep and eat, and that other one likes to lift weights. Amazing.3. The time you have to spend to do such routine like buying or selling. Like honestly, do I REALLY need  to stop to read greetings every time I walk into the shop, followed by ANOTHER line when I try to talk to them?? To then watch how my character hands them the goods, and they talk pointlessly??Optimize the menus for god’s sake and stop making everything so slow. You can make immersive game without trying to artificially drag out things like selling, buying and crafting, especially when you’re doing it so frequently...4. It was actually partially my fault for not reading about the game enough, but real time synchronization is stupid. You want to build a home, a bridge, or literally anything? Wait for one day. Want to see new clothes? Wait one day. Want to have fun right now? Unlucky for you, wait one day.I could get behind this idea if it wouldn’t have hindered me from doing what I want when I want. Why can’t I move quickly with the game if I want to? Why is this game forcing one play style on everyone?I know you can time travel, which I usually do, even though it kinda feels like cheating. And you know why? Because if you do that, it’s extremely apparent that the game relies on that real time gimmick to be interesting. It severely lacks any real content.I believe you will enjoy the ACNH if you like customizing stuff, because it’s one thing the game is objectively good at.All in all,  I really, REALLY tried to like this game. But you can only catch bugs for so long.… Expand</t>
  </si>
  <si>
    <t>OwenlyTheBest</t>
  </si>
  <si>
    <t>Love the game but it can't be understated how ludicrous the one island per switch limitation is. My rating is unfair on the game but Nintendo's being unfair on us, forcing us to buy another £300 system for a limitation that simply doesn't have to be there. Imagine they only had one save for each system for the likes of Mario Odyssey and Breath of the Wild!</t>
  </si>
  <si>
    <t>JPAero</t>
  </si>
  <si>
    <t>Great next step in the franchise that builds more into the game than the basic functions of the predecessors. Enjoyable and addicting.</t>
  </si>
  <si>
    <t>omercool</t>
  </si>
  <si>
    <t>the game is annoying  i dont want to wait for every single thing and everyone is too  dependent on meand its annoying that theirs same console multiplayer</t>
  </si>
  <si>
    <t>Loganferret</t>
  </si>
  <si>
    <t>So disappointed with this game, starts off good with plenty to do... until you realise that any other players on the same console have absolutely nothing to do, was looking forward to playing with the whole family but now we've all totally lost interest,  update soon Nintendo and only then will I change  my rating.☹</t>
  </si>
  <si>
    <t>Soryps13</t>
  </si>
  <si>
    <t>I really enjoy the game but the decision to make player two practically useless was a big mistake. I hope nintendo makes an update so each profile can have different islands</t>
  </si>
  <si>
    <t>LoganJ07</t>
  </si>
  <si>
    <t>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 to look up the details of the actual game. Play singleplayer, and it's the best thing ever. I would've rated it a ten, but no, this problem is bad and all, but a 0 or 2 rating because of the multiplayer being messed up is just not right. The game released last month, an update could be put out and could improve multiplayer. Besides the one problem, this game is one of my favorites on the Switch so far.… Expand</t>
  </si>
  <si>
    <t>spiritcode55</t>
  </si>
  <si>
    <t>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 with your daily chores, which only consist of the usual Animal Crossing activities such as fishing and catching bugs, doing favors etc. It should also be noted that the game improves upon New Leaf in a variety of ways. For instance the sound design is spectacular! One of the best sounding games on the Switch system, if not the best overall. There are some things however that are cause for controversy, such as the local multiplayer issue, in which the leader is pretty much the only one who gets to do anything, while any one else can collect materials, they go to the recycling bin in the resident services tent/building, which is fine till you realize that anyone can access that, and take the other players stuff, and to top it off the second player can't take it till either they are the leader, or they boot up the game by themselves. Another setback is the exclusion of cloud saves/backups. While Nintendo has stated that there will be a way to get your island back in the case of console loss or theft, it has not to my knowledge been implemented yet. So basically  for now say your console got stolen, you would lose all of your progress, and as someone who has accidentally lost their save game, it is not a great time building back up what you lost. So, in conclusion the game is sub-par... just kidding this is the best selling Animal Crossing for a reason, if you have the means to purchase this game DO, you will not regret it, just keep in mind some of the disappointing aspects of the game, and try to keep your console itself safe! I know that times are rough right now, so I just wanted to say to any one who actually reads this, if you can't afford the game do NOT go out of your way to buy it, save your money for food and other living costs! Stay safe, and have fun!… Expand</t>
  </si>
  <si>
    <t>Averykl</t>
  </si>
  <si>
    <t>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 in my house, and I am the only one currently playing it. However, there is no ability to delete users or switch who the main resident is. This game lacks the proper communication to users before playing - had I known this was the way the game worked, my boyfriend would not have started playing first. Now, I must either completely start over and lose all of my progress and hard work I have put into this game, or I must log on to his account and play both of our accounts to ensure I can actually complete goals and expand. I am actually quite surprised with how overlooked this design was by Nintendo - extremely disappointing.… Expand</t>
  </si>
  <si>
    <t>Fallingroy</t>
  </si>
  <si>
    <t>People are being way to bad on this game. Yeah, being limited per console sucks, but otherwise it is probably the best animal crossing game in the series.</t>
  </si>
  <si>
    <t>Rosscoe</t>
  </si>
  <si>
    <t>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 own. This is a conscious design decision by Nintendo to try and force households to purchase a console for every member of household. So it’s not £50 for the game. It’s actually the amount of people in your household x (£50 + £200). A rip off basically.Sort it out Nintendo, you know you’ve done this deliberately and could easily fix it… Expand</t>
  </si>
  <si>
    <t>Mitch789207</t>
  </si>
  <si>
    <t>Absolutely infuriating. You put out a solid game and give it GARBAGE RESTRICTIONS!!!! One island per CONSOLE? How GREEDY ARE YOU?? As if your popular system and popular game aren’t enough?! You need FORCE people who want their own island in a household to have their own system? What kind of COMMUNISM IS THIS?! Trash. Upset that I purchased and already opened it.</t>
  </si>
  <si>
    <t>asiantuntija</t>
  </si>
  <si>
    <t>I spent 60 e on the game and also had to buy a memory card to be able to download it. Now it turned out that only one profile can own an island and others are just guests. So now I have one happy kid and one sad. I’m very disappointed at Nintendo. They better fix it. It’s 2020 – there surely aren’t any technical restrictions preventing each profile from having an own island.</t>
  </si>
  <si>
    <t>Killerkirin</t>
  </si>
  <si>
    <t>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 it shows how much Nintendo wants people to buy more of its products. I have never given a review before and I am extremely sadden by the fact the developers completely ruined the game for me as I cannot have my own story, my own adventure. It only leaves a bitter feeling in your mouse...… Expand</t>
  </si>
  <si>
    <t>Skip2MyLu1986</t>
  </si>
  <si>
    <t>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 the first player to eventually progress the island. It makes it where I don't even want to play anymore because what is the point? Just a terribly stupid choice from Nintendo that will probable turn me off these games for good.… Expand</t>
  </si>
  <si>
    <t>Beardo7</t>
  </si>
  <si>
    <t>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 them in a chronological and evolutional order which is fun to discover and I’m sure kids will love it.    However this lasts about a week and then after that it starts to wear a bit thin.I have no problem with the real time aspect of the game per-say (I also dolt mind the accelerated clock in Stardew Vally both have their merits) however I do feel like it was done to extend the life of the game. And the repetitive nature of the game does become a bit boring you will find yourself just doing the same menial tasks over and over for little or no reward. At times it does feel like a mobile game you have paid £50 for to play on a £300 console. Also it’s 2020 Nintendo why is it not a fully 3D game? Not being able to rotate the camera 360 degrees? I mean come on.Not being able to craft more than 1 thing at a time is also annoying I have 8 clams and I want to make 8 fish bait, I can’t just select make 8 and it does it, no you have to go through the same process and animation 8 times! The islands you visit via nook miles will soon become repetitive as seems to be limited to about 10(?) different layouts I have visited the same island 3 times in 2 days. 6000 miles well spent.The dialog with your island buddies soon becomes irritating as they just repeat the same lines over and over and don’t really offer anything. Multiplayer is a mess why can’t I open my gate and my friends just pop over? No I have to sit through the same loading screen and animation for every person that visits and same when they leave plus when they are arrive there is nothing to do? No mini games or anything to do together which is a shame. I have also knocked a point off for the 1 island per console stroke that Nintendo have pulled just to try and sell more units - luckily me and my wife are happy to share a character so in our house it’s not an issue but I can see how it could cause problems. The tools breaking without any warning is also frustrating! Why no status bar? We had this in Minecraft a game that was made in what 2007? And gold tools shouldn’t break! I’ve worked hard for them and the they just break? It should be a reward for all your hard work. I don’t want to seem like I’m just moaning about the game as I have had fun playing it and i think of your prepared to look past the annoyances there is a good game in there! And it’s a break from the normal FPS/Action/FIFA style games. I just wish a bit more thought was put into the UI and Quality Of Life of the player. I also have a sneaking suspicion that Micro Transactions are on the way as it’s a game primed for it but I hope I’m wrong!Would have got a 7/10 from me if it wasn’t for the 1 island per switch idea. I think 6/10 is a fair score.… Expand</t>
  </si>
  <si>
    <t>Kbenz</t>
  </si>
  <si>
    <t>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 customization and now I can't continue that either.… Expand</t>
  </si>
  <si>
    <t>Sophiexxx73</t>
  </si>
  <si>
    <t>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 one save for multiple people. I can see that critic reviews are positive and I can only imagine that they won't actually play this game like most intend or like family with one console for the family. Silly idea for a brilliant game, and all for the money. Very sad.… Expand</t>
  </si>
  <si>
    <t>Canine</t>
  </si>
  <si>
    <t>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 islands for each user or let all residents have full access to the shared island!… Expand</t>
  </si>
  <si>
    <t>Hollowman064</t>
  </si>
  <si>
    <t>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 we did delete the save file and start in their profile, it doesn't help because I still wouldn't be able to do anything without resources. This is the stupidest concept to force upon people and a giant waste of money. I feel ripped off and I want my money back!… Expand</t>
  </si>
  <si>
    <t>daveccrit</t>
  </si>
  <si>
    <t>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 player who gets to choose where the new residents go. They are the only player that can trigger main events to progress the story. Only one player can visit other islands at a time, you can't go together. All of the main events can only be triggered by the first player. The first player is the only one who can choose where bridges and ramps get placed. On top of this, other accounts on the switch can NOT create their own island, they are stuck being helpers on this one island, so forget buying this game for the family, it was a waste of money. Multiplayer games are not new, split screen is not new, so do the decision makers for this game have their heads in the sand? Next time hire people who know what they're doing when making multiplayer games.… Expand</t>
  </si>
  <si>
    <t>Lumic</t>
  </si>
  <si>
    <t>Only one island per console?!! Why? If there are several people in the family, then you have to play on the same island. Nintendo I'm disappointed.</t>
  </si>
  <si>
    <t>InfernoDragon3D</t>
  </si>
  <si>
    <t>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 crafting system, takes up a lot of the game and unfortunately to its detriment. New Horizons has undoubtedly the slowest start out of every game in the series, even slower than New Leaf. The DIY system not helping at all, considering all of the materials one must gather and furniture they must build just to get the first few neighbors to move in, not to mention that said materials aren't kept in their own separate inventory. Same with tools, and as a result, inventory space gets eaten up surprisingly quick, even with the upgrade. Speaking of tools, they are handled in the worst way possible. Any tool can now break after enough use, now while that doesn't sound like anything new, there's actually no indication of when they will break. Unlike Breath of the Wild, there's no notice of any kind when they will break, so it can easily happen out of nowhere, forcing you to have to run back to a DIY bench and craft a new one after getting the necessary materials for it. Even the golden tools are breakable, which as a series staple of being some of the best tools to use in the games, devalues them by a lot. Even the Golden Axe breaks, which has always been known to be indestructible, which gave players a huge incentive to get it, but in New Horizons, it's just only a grade above a regular axe; as Silver tools are nowhere to be seen either. Also, who at Nintendo was in charge of the fish spawn rates? Black Bass and Sea Bass have always been known to be annoyingly common as some kind of running joke in the series, however said joke has run its course to the ground real hard in this installment. They tend to spawn way more often than in any other game in the series, making some fish an absolute chore to try and get, and it can turn what was supposed to be a relaxing experience into complete and utter frustration. Also, certain upgrades and buildings take way too long to complete, the museum probably being the most notorious as of writing this, as Blathers took forever to open up thus making players have to hoard their catches for days until he finally opened up the building. Not to mention that some characters have been found in the game's code, yet aren't in the game and are clearly meant for post-launch updates, yet New Leaf already had these from the start. Speaking of post-launch updates, this game needs them as soon as possible, there are some heavy Quality of Life changes that New Horizons can use and for the better. As it stands as of writing this, New Leaf is still easily the better game. At least when you had the campsite in that game, you didn't have to invite them via amiibo THREE SEPARATE TIMES to get them to move in, and you didn't have to craft something for them each time. Especially any DIY recipes involving shells, those being some of the worst because of the bad spawn RNG. Hopefully, Nintendo responds in kind and gives the game the treatment that it deserves as an entry in this beloved franchise.… Expand</t>
  </si>
  <si>
    <t>Manu4547</t>
  </si>
  <si>
    <t>Bastante malo comparado con otros animal crossing, se hace aburrido y es repetitivo</t>
  </si>
  <si>
    <t>avanzo85</t>
  </si>
  <si>
    <t>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 graficamente e relaxante. O único ponto negativo são os preços absurdos praticados pelo Tom Nook. LOL… Expand</t>
  </si>
  <si>
    <t>martimnog</t>
  </si>
  <si>
    <t>*WARNING: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 with every information I gathered about this game... I gotta say, you NEED to buy it.… Expand</t>
  </si>
  <si>
    <t>Cicreti</t>
  </si>
  <si>
    <t>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 your face!… Expand</t>
  </si>
  <si>
    <t>zweistein_mo</t>
  </si>
  <si>
    <t>Animal Crossing: New Horizons is the newest Game in the Animal Crossing Franchise and for me, It is the best. The cute look is very beautiful and I love it when i wake up and go to my switch to see what's happening. I took 1 point away because the dialoges in the game are very long.</t>
  </si>
  <si>
    <t>kwartip</t>
  </si>
  <si>
    <t>Wow best game of the year!  So much replay value it's insane!  And now with this new Nature event there is even more stuff to do!  Even the island vendor had some special things I've really be needing for my gardens.  I'm just so in love with this game.  :)  REPLAY VALUE!!</t>
  </si>
  <si>
    <t>SuperDuck23</t>
  </si>
  <si>
    <t>A wonderfully relaxing, peaceful and unique video game experience that won't be to everyone's taste, but for its target audience it will be like a dream come true.</t>
  </si>
  <si>
    <t>Jaymercury</t>
  </si>
  <si>
    <t>Something i’ve never seen in any game before. Only 1 player is allowed to fully play this game per console. Congratulations on the most idiotic element i’ve ever seen in any video game.</t>
  </si>
  <si>
    <t>Discoduckasaur</t>
  </si>
  <si>
    <t>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 meant to be and it retains the heart of the series. While it’s missing quite a few of the features previous games had, updates look to be coming regularly to bring it up to par (looking at you Redd and Lief from the recent update). It’s charming, has lasting appeal, and has enough to do that even past the first few weeks you’ll want to pick it up every day. The eh: people with odd hours may want to set their time zone to a more traditional time before playing. I tend to be up at odd hours due to my job and on a lot of days that means I’m not allowed to sell items at full price, sell turnips, buy clothes, talk to most of my neighbors, or catch certain fish/bugs. Time travel still works in this game but turnips will spoil if you do. The nature of the game dictates that you have things tied to time but give nighttime players more to do! If I happen to be only able to play at 1 am one night I should be relegated to only resident services and the museum, with the occasional visit from Whisp.The bad: if you want to play this game with anybody other than yourself, you’re looking at the most tedious and unnecessary multiplayer system known to man. A long animation is required for each player visiting your item. It requires you to exit all menus and failure to do so means the visitor can’t come. If more than one person try to visit at the same time, at least one will get an error and have to keep trying. It makes visiting with friends incredibly difficult. If you want to have anybody else in your household play the game look forward to buying more Switches because the only option is to share your island. That doesn’t sound so bad EXCEPT only one person gets the full experience. My mom wanted to play so she got her own tent on my island. Since I’ve been playing for weeks though, she gets zero build up, far fewer nook miles, ZERO instruction past a handful of things, and she needs me for a lot of major island additions like houses. Why can’t it be an option to create a separate save file for each person? I’m guessing that good old fashioned Nintendo greed has to do with it. It’s not enough to pay up to $300 for a console and another $60 for a game I’d bet will never see a sale, if you want to have the full experience for everybody in your house on a so called family console, you’ll need to shell out at minimum $260 for a switch lite and another copy of AC to give just one more person. Also, speaking of my mother, I went to visit her for a week and went to change my time zone to hers so we could get the standard experience. That means that all 800,000 bells worth of turnips that I had spoiled. I live in Eastern time and she lives in Central. ANY time travel backward means your turnips spoil. Look I get it, time travelers don’t get to game the turnip market. But I’m not manually setting my time here, just updating a time zone to reflect where I’m at physically. But that makes me a dirty cheater apparently and I’m being punished as such. What else could possibly be wrong here you ask? How about zero cloud save support despite the promise it’d be added ‘shortly’ after launch. How about no bulk crafting for items you’ll definitely need in bulk. How about the first major event completely ruining some of the best part of the game by turning everything into eggs? This game could’ve been perfect. And I know some of those gripes may not mean much to some, but it’s a serious disappointment to me coming back to the series for the first time in a long time to see it turned into a frustrating version of perfection.  I have zero hope nintendo will do the right thing and fix most of these issues. This is why I tend to stay away from Nintendo. Every time I give them another shot they take my money and give me half a product. Shame on them, but shame on me too for trusting them. And for playing this game still. Despite everything it’s still too fun to put down, even if I am incredibly frustrated. That’s why it gets a 4 and not a 0, but there should be a warning on every box about all the ways Nintendo will force you to have fun on their terms and not your own.… Expand</t>
  </si>
  <si>
    <t>B3anz</t>
  </si>
  <si>
    <t>Everyone in my family chipped in to buy this game but now in turns out that only one of us can really play it.</t>
  </si>
  <si>
    <t>Tartarus</t>
  </si>
  <si>
    <t>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 ever made in gaming. On top of that, only the main player can advance the island. Not knowing this, I spent a lot of time thinking there was a major bug in the game. When I found out it was a feature, I was surprised and not in a good way.It's not likely it's because of a Switch technical limitation, as the Switch is able to maintain separate save files for every profile for just about every other game, including games more complex than Animal Crossing.This is just a poor design decision or a bad tactic to try to sell more consoles. Seems Nintendo dreams of every person in a family having their own Switch. Well guess what, not going to happen. Just going to get tons of negative reviews instead.… Expand</t>
  </si>
  <si>
    <t>chakibrzg</t>
  </si>
  <si>
    <t>This game is good but it's just overhyped by the critics and i got tricked to buy and play this game to find nothing special with it</t>
  </si>
  <si>
    <t>duckloft</t>
  </si>
  <si>
    <t>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 the first player.  Nintendo, fix your game!… Expand</t>
  </si>
  <si>
    <t>Evanblink</t>
  </si>
  <si>
    <t>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 deal breaker for me.… Expand</t>
  </si>
  <si>
    <t>benacious</t>
  </si>
  <si>
    <t>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 floor after learning that you are stuck with a single island that all users must share.  I'm not even given the (bad) option of buying a second copy of the game to open up the option for a 2nd island.  This is an awful, awful design decision.  If the motivation is to stop cheating, first of all, why would the devs care if somebody is cheating at a single player life simulator?  Ruining the experience for multiple players within the household only creates a bigger problem.  Until this game is patched with a reasonable option for individual players on the same console to have their own individual experiences, this game is worthless to me and many others.  The entire premise of this game is having YOUR own island and making it YOURS.  This is a horrible, horrible move that needs fixed immediately.… Expand</t>
  </si>
  <si>
    <t>Batmanishguy</t>
  </si>
  <si>
    <t>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 interactive museum at best (coincidentally, this game has an amazing museum set up!).I digress, assuming you're actually able to play it, it's a very good game. Super fun to build up an island, collecting artifacts is surprisingly fun! I'm in the end game and having the ability to terraform is amazing! I love creating things, and hunting for bugs and fish! I also love visiting friends (outside my own household) islands and snagging fruits I don't have.Any who, if there is a 1:1:1 ratio between people who are going to be playing, game cartridges owned, and game consoles owned. I HIGHLY suggest it, especially if you have friends who play it. If that ratio is off, there's no way I can suggest it. It's too good to not be able to share fully.… Expand</t>
  </si>
  <si>
    <t>CaptainOfTgeSky</t>
  </si>
  <si>
    <t>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 and I would love to see you be able to craft using your storage inventory… Expand</t>
  </si>
  <si>
    <t>Kituco</t>
  </si>
  <si>
    <t>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 fun?Easy answer, easy review, there are way better games out there that will make you enjoy your time playing while you comfortably wait for the release of Hokko Life, that is going to be launched this year and is a similar game to Animal Crossing: New Horizons, and for PC, without the console bound restriction (means you can buy many copies of the game without needing extra PCs to play).… Expand</t>
  </si>
  <si>
    <t>SpookyFoxx</t>
  </si>
  <si>
    <t>Pretty short sighted and money hungry to force households to have 1 island per console. Every other game on the Switch allows multiple saves except this one. Just shows Nintendo is no better than the rest of the shady AAA gaming industry.</t>
  </si>
  <si>
    <t>DaneDad17</t>
  </si>
  <si>
    <t>Locked to a single island per console in a disgusting money grabbing attempt from Nintendo. Also a stupid game in general- who likes doing chores to get out of debt from a raccoon? Plebians.</t>
  </si>
  <si>
    <t>surajdave</t>
  </si>
  <si>
    <t>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 a bitter taste in my mouth and I cant recommend for those reasons alone… Expand</t>
  </si>
  <si>
    <t>SteveWonder8890</t>
  </si>
  <si>
    <t>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 disappointed that such a promising game was ruined by Nintendo being petty and greedy. Will never play again.… Expand</t>
  </si>
  <si>
    <t>Jscardona5</t>
  </si>
  <si>
    <t>Muy adictivo la comunidad es genial horas y horas de juego uno de los juegos más completos que aya jugado .</t>
  </si>
  <si>
    <t>BooOfShadows</t>
  </si>
  <si>
    <t>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 tener una isla por consola obligando a los jugadores a comprar más de una consola si quoeren tener dos islas diferentes a la vez.… Expand</t>
  </si>
  <si>
    <t>Sanderbo99</t>
  </si>
  <si>
    <t>Fantastic game, i have played 220 hours now and can't put the game down, it's one of the best games on the switch</t>
  </si>
  <si>
    <t>PeachJohnson</t>
  </si>
  <si>
    <t>It's my first dip in the series and I'm shocked at how much I'm loving it. Doesn't seem like the type of game I would be interested in but couldn't recommend it enough and I'm glad I tried it.</t>
  </si>
  <si>
    <t>legacy2xer</t>
  </si>
  <si>
    <t>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 only get one when you have only got money for the price of one.… Expand</t>
  </si>
  <si>
    <t>AlatarielEledwe</t>
  </si>
  <si>
    <t>Enjoy Earth Day review Nintendo!Thanks to be always the same mediocre industry when it comes to patches!I payed to be punished</t>
  </si>
  <si>
    <t>jz_paris</t>
  </si>
  <si>
    <t>In an animal-subjected game, when almost everyone had asked how to remove animals on my island, the game must be a failure.</t>
  </si>
  <si>
    <t>grayfox99</t>
  </si>
  <si>
    <t>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 first player to create the island is allowed to progress it so the second player can't even do anything meaningful.… Expand</t>
  </si>
  <si>
    <t>Starf0rge</t>
  </si>
  <si>
    <t>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 either, not with their no refunds ever policy.… Expand</t>
  </si>
  <si>
    <t>Antisanta</t>
  </si>
  <si>
    <t>The local co-op is an absolute joke. Also, if you're not the first player to create a character on the island, you're pretty much shafted. You will have NO way of progressing through the story or make changes to the island. There's not even a way to make multiple islands on the same switch. Basically, if you aren't player one, this game is completely unplayable</t>
  </si>
  <si>
    <t>CustardPuff</t>
  </si>
  <si>
    <t>Although the one island per console restriction can, understandably, be annoying for families and people sharing a Switch, I believe that the game is still a wonderful package for any Animal Crossing fan.</t>
  </si>
  <si>
    <t>RadioReviews</t>
  </si>
  <si>
    <t>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 creativity” and that fits perfectly for this game. Almost unlimited design options from planting flowers to terraforming mountains and waterfalls allows players to practically play god and do whatever their heart desires. The start of the game is a bit slow and tedious as players try to get all the buildings and upgrades so you can do as you will. The core part of the game is building a community with these adorable animals that will populate your town that have their own personalities and preferences. Featuring many popular returning faces including Tom nook, Timmy and Tommy, Isabelle, able sisters, Leif and many more you are bound to reunite with your childhood favorites. Collecting different rare fish, bugs, and fossils is a main component of the game and can be, annoying, at times but makes you feel accomplished apon collection. Multiplayer is something I use frequently in the game and I’ve discovered it to be, boring. No mini games, annoying communication, and limited interaction forces players to come up with their own things to do (or just awkwardly stand next to each other and doing emotes). Multiplayer is good for trading but that’s honestly about it from what I’ve personally experienced. In a game where you can do almost anything there is something for everyone here and can bring some peace to even the rowdiest of souls. With no violence, swears, drugs, or sexual references this is almost a “shell shock” being seen as one of the best selling games of the year so far. This game allows me to stress out about where to put my flowers instead of stressing out about deadlines and drama and is a nice feeling that only this game can deliver. I can see this being part of my daily schedule for months to come and I always look forward to what new exciting thing will happen on my island each day.… Expand</t>
  </si>
  <si>
    <t>A165841645685</t>
  </si>
  <si>
    <t>The game was fun to play for the first few hours.But this game requires a lot of time to farming(collect furnitures and DIY recipes), and the real-time game system is very inconvenient.</t>
  </si>
  <si>
    <t>Nekita</t>
  </si>
  <si>
    <t>Compre el juego para jugar con mi novio, resulta que solo el usuario principal disfruta de todo y hace crecer la isla. Me parece una estafa gigante. Estoy muy disconforme con la compra.</t>
  </si>
  <si>
    <t>Icarium</t>
  </si>
  <si>
    <t>The one island per switch, rather than one island per profile is a terrible, terrible design decision from Nintendo. I cannot see how it is anything more than a poorly disguised attempt to force people to buy a second switch console.</t>
  </si>
  <si>
    <t>wisllayvitrio</t>
  </si>
  <si>
    <t>Only one person can enjoy the game on the same console. Only the first player can make progress. The second gets the leftovers. Shame on you, Nintendo!</t>
  </si>
  <si>
    <t>wjmarrero</t>
  </si>
  <si>
    <t>Only one island per console. Nintendo needs to rethink this strategy, I for one will double think when buying Nintendo games in the future, that includes consoles.</t>
  </si>
  <si>
    <t>Billmick</t>
  </si>
  <si>
    <t>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 from the User Score Distribution above, 50% of the player base were the unlucky ones. How? Let me braked down why this game failed so many people:1. Shared Console, Shared IslandNow I personally don't mind sharing my Animal Crossing world with my brother. Creating an aesthetic together and foraging really harks back to our childhood. The option to play simultaneously on the one screen is also a great, much needed addition to the series, but why isn't it optional??Nintendo decided that each Switch console will be limited to ONE ISLAND per system. That means if you and whoever you may share your console with want to play this game, you will be forced to live together on the island indefinitely. All island data is stored locally on the console, so no amount of $$$ spent on separate game cartridges will ever solve this, so if you want a different island, you'll need another console AND another copy of the game.The Switch is the most powerful and innovative Nintendo system to date, with a default storage of 32GB. Animal Crossing New Horizons is 6.4GB before any save data is stored, and after a combined playtime of 60hrs between myself and my brother, the game now takes up 6.5GB of our total storage! An additional 100MB for two accounts and a whole island?! That's it?! Surely each account could have the option to share an island or have one to themselves?! This is so disheartening as this is such a primitive move by Nintendo... but it's not even the worst.First in, First ServedNow the whole appeal of this new game was the fact that you were no longer limited to only decorating the interior of your home. Placing buildings wherever you want, inviting residents to your town, starting construction on bridges and ramps, the ability to carve rivers into the landscape ... if you were the first user to play the game on your shared console.Any person who decides to join your island after you will be almost indefinitely restricted to shaking trees, fishing, and popping balloons. Yes of course there are a few more features to play with and enjoy, but how long will these last before they become tedious for player 2?Unfortunately i was the second user to join a New Horizons island and as I approach my 50th hour of gameplay, I'm beginning to feel ripped off. For any progression to happen to our island requires my brother (player 1) to play the game as much as i do so that he gets the prompt to upgrade the shop, or place a new building, or build a new bridge. And what happens when my bother loses interest in the game? Will I have to consistently log him in and out to progress? Will I have to restart our island? There is a sense of pride and individuality that you hold for your unique villager. Swapping to my brother's villager to receive building privileges would allow me to build the things i want, but deep down I feel I'm being stripped of achievement and that my villager is basically useless.With these setbacks I believe the game only deserves a 2/10, but I'm holding onto a hope that in a future update Nintendo will fix these issues for their otherwise perfect game.… Expand</t>
  </si>
  <si>
    <t>FrustratedUser</t>
  </si>
  <si>
    <t>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 unlike almost every other game and application ever written that respects multiple users. It is bad enough each user can only have one Island/World/Profile, but to force other users to share them is really really dumb. Like to the point my wife doesn't even want to play a game I'm pretty sure she'd love.Anybody who has ever had to share a console knows that this sucks. Anyone with siblings over 30 knows how bad it sucks when someone screws with your save-data-slot. There isn't only 128K free for save data. The files cannot be that big. There is no good reason for this.While the game is wonderful otherwise, this is a glaring, absolute foundational defect that completely ruins the gameplay and usability. If there is some technical reason why this must be the case, the island is going to get extremely small if 7 additional users put buildings on it.… Expand</t>
  </si>
  <si>
    <t>brendana</t>
  </si>
  <si>
    <t>You can only have 1 island across an entire console. :^( No experience for me then i guess. Thanks Nintendo for trying to steal my money</t>
  </si>
  <si>
    <t>absolutelynot33</t>
  </si>
  <si>
    <t>one island per switch is insane, what the heck nintendo....................</t>
  </si>
  <si>
    <t>TetsuyaTW</t>
  </si>
  <si>
    <t>Ok so, me and my Brother boight the game. My Brother own the switch, so he starter playing. After he finished playing, I tried the game too, and what I found? I'm in Minecraft's adventure mode, I pratically can't play, of I don't have another switch. I love you Nintendo, but this Is worse than what EA does.</t>
  </si>
  <si>
    <t>Crazyjor</t>
  </si>
  <si>
    <t>I have one switch that's shared across my entire household. Turns out you get 1 island per switch. Now that my sister had already started I can't play without screwing up her progression and ruining mine. Horrible choice that had made the game unplayable for anyone sharing a switch</t>
  </si>
  <si>
    <t>Azzytap</t>
  </si>
  <si>
    <t>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 this game and get bored fast. This game really could have used being ‘bigger’ IE more areas to explore and more items to collect.… Expand</t>
  </si>
  <si>
    <t>Mburge0209</t>
  </si>
  <si>
    <t>LET ME HAVE MY OWN ISLAND. I don't want to be on my girlfriend's island. I want the grind to be mine and mine alone. What a waste of money. I Will never play this game if I can do everything on my own</t>
  </si>
  <si>
    <t>farkerhaiku</t>
  </si>
  <si>
    <t>I can't seem to play, my six year old daughter opened the game while I was working. When I try to play I can only gather resources.</t>
  </si>
  <si>
    <t>lvaccaro</t>
  </si>
  <si>
    <t>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 worse is that I cannot even create a separate Save File and enjoy it as single player as the game limits you to one save file per console.… Expand</t>
  </si>
  <si>
    <t>ace_pilotson</t>
  </si>
  <si>
    <t>Animal Crossing has always been a very slow paced game but in this edition they have taken it to a new level. From the first few minutes one can tell it will take a couple of years of daily grind to get anywhere. It could have also been called Do Nothing Simulator 2020. Apart from that it's the usual AC: cute, friendly and very, very slow.</t>
  </si>
  <si>
    <t>lyds</t>
  </si>
  <si>
    <t>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 make decisions or do really anything because its my island and I want to create it so he's only allowed to gather things which saddens both of us and on top of that he has the possibility of ruining things and he takes many resources I need. PLEASE ADD ANOTHER ISLAND FEATURE. Also the follower and leader same device multiplayer thing Is super annoying. At least make it so there's multiple islands... otherwise it's fun.… Expand</t>
  </si>
  <si>
    <t>DarraghH</t>
  </si>
  <si>
    <t>This review contains spoilers, click expand to view.                                                                                            Great game stop review bombing!!!..................................................................… Expand</t>
  </si>
  <si>
    <t>crevassier</t>
  </si>
  <si>
    <t>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 am OK with just having the one island, however, the management side of things should have been extended to all players and not just the first one.This does not ruin the game completely and it's still a great successor to the series. Hopefully the devs can constructively move forward with an update that allows people to start easier. I wish I had known this limitation on launch day, but we stayed away from too much info so we didn't spoil the initial fun and no one wants to reset your stuff after a few days of work already got put in.The community of designers is pretty awesome and both my wife and daughter love customizing their homes with the shared designs.… Expand</t>
  </si>
  <si>
    <t>Gravityhappened</t>
  </si>
  <si>
    <t>The game is by far the best animal crossing. It takes every animal crossing game &amp; expands upon it. Which is everything we ask for in sequels. HOWEVER my only complaint is it’s not innovative for this day &amp; age. The first animal crossing will always be timeless because of what it was for it’s time. Still, new horizons does not disappoint.</t>
  </si>
  <si>
    <t>Windexblue21</t>
  </si>
  <si>
    <t>Don’t let a review bomb discourage you from playing this game. Nay, this work of art.</t>
  </si>
  <si>
    <t>Nathan53</t>
  </si>
  <si>
    <t>Review bombing a game doing well is not cool and I hope metacritic staff do something about this.</t>
  </si>
  <si>
    <t>Meliodas998</t>
  </si>
  <si>
    <t>Perfect, I have funny moments in all time with my family and solitarie. I recommend this game for all that want relax</t>
  </si>
  <si>
    <t>Oneills91</t>
  </si>
  <si>
    <t>Wonderful game that you really get sucked into! Honestly nintendo came out with this game at the perfect time.</t>
  </si>
  <si>
    <t>uve</t>
  </si>
  <si>
    <t>Awesome Game.Fantástico para jugar un par de horas diarias. Muy recomendable</t>
  </si>
  <si>
    <t>RGriffin</t>
  </si>
  <si>
    <t>Tengo que admitir que es un juego adictivo, nunca había jugado animal crossing, pero si juegos parecidos, y la verdad me encanta, el estilo visual si no es el mejor pero a la vista de verdad te encanta, la manera en que funciona estoy pegado a el todos los días, es un juegazo para los que les gusta este genero lo recomiendo</t>
  </si>
  <si>
    <t>Jonshock</t>
  </si>
  <si>
    <t>A wide improvement over all the other installments. And they even let you bring in the cards from the tragic wii u party game.</t>
  </si>
  <si>
    <t>Tamaguchi</t>
  </si>
  <si>
    <t>Es mi primer animal crossing pero me parece muy bien juego, relaja, es bastante completo, podría estar mejor pero es mejorable y posible que sea actualizado en un futuro.</t>
  </si>
  <si>
    <t>bobbykjack</t>
  </si>
  <si>
    <t>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 innocent and charming and a nice non-threatening world to dip into now and again. But it's not exactly thrill-filled or the kind of challenge you'll get from a typical game.I couldn't care less about multiple players because I'm the only one who plays on my Switch, but if you share your console, your mileage might vary. Doesn't deserve a 10, certainly doesn't deserve a 0. Solid 7/10 game.… Expand</t>
  </si>
  <si>
    <t>Jericho83</t>
  </si>
  <si>
    <t>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 threw it up to 10  to counteract the other reviews.… Expand</t>
  </si>
  <si>
    <t>Nile8er</t>
  </si>
  <si>
    <t>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 enjoyable with family and friends. Couple of odd bits keep it from being amazing.… Expand</t>
  </si>
  <si>
    <t>VloneBrazy</t>
  </si>
  <si>
    <t>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 creativity shine to show for others or simply for yourself is a fun thing. I have not even started to play with friends yet but I can imagine that will make the game even more enjoyable.… Expand</t>
  </si>
  <si>
    <t>Timur132</t>
  </si>
  <si>
    <t>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 doesn't find that too problematic… Expand</t>
  </si>
  <si>
    <t>TheAnt03</t>
  </si>
  <si>
    <t>Honestly, I'm not qualified to review this game as I never do this. It is true 1 island per console is really disappointing but not surprising from nintendo. I have never played AC before this game, and I used to hate on this game but now that I've played it, I can't stop. This game doesn't deserve the hate it's getting. It's a great, fun and addicting game anyone can play and have fun with.</t>
  </si>
  <si>
    <t>Heather905</t>
  </si>
  <si>
    <t>Adorable and fun, this game is not for players looking for constant action. It's a very relaxing and slow-paced game. A big step forward for the animal crossing series!</t>
  </si>
  <si>
    <t>Dmony429</t>
  </si>
  <si>
    <t>Awesome game, fantastic visuals and a very calming aesthetic. It makes for the perfect Saturday evening.</t>
  </si>
  <si>
    <t>Fruit_Toast</t>
  </si>
  <si>
    <t>Great game, I have to admit that the one island per switch isn't the best, but it's not that big of a deal as I'm the main person to play on it, but it would be nice to at least have the option to.</t>
  </si>
  <si>
    <t>alberteje66</t>
  </si>
  <si>
    <t>It's very fun and relaxing. I enjoy the many ways to customize my player character, and the island I live on.</t>
  </si>
  <si>
    <t>Araine</t>
  </si>
  <si>
    <t>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 children in your home that do whatever they want. Or the people who want their own island. Regardless, the game is still good. If you liked the other games, I cannot see a reason for why you would t like this one, other than the said console issues. Idk. People suck and honestly I would rather communicate with animal people pixels than some of the real life people running around today.… Expand</t>
  </si>
  <si>
    <t>AlexZimmz</t>
  </si>
  <si>
    <t>This game is phenomenal. It's one of the prettiest games I've ever played, and is such a fun time. It's a game about progression and improvement over time. It's so much fun to just pick up for 20 minutes and do the daily jobs. I like to watch all my villagers interact with the environment and each other, and learn more about them as characters.</t>
  </si>
  <si>
    <t>AquaToad</t>
  </si>
  <si>
    <t>I've put about 250 hours in at this point and I still don't see a day coming where I don't check my island. This is my first Animal Crossing game and so far in having a blast. Starting out with a desolate nothing island and building it up to an metropolis has been the best thing while stuck at home.</t>
  </si>
  <si>
    <t>Chronoforce</t>
  </si>
  <si>
    <t>Best game I've ever played with my special one. Stop bombing the score, it's not fair.</t>
  </si>
  <si>
    <t>Danwitch</t>
  </si>
  <si>
    <t>It's a great game that will give you hundreds and thousands of hours, the beginning feels slow, and your island feels lonely and empty, but little by little, you'll start to fill it to the brand with furniture, plants, fences... It is pure positive feelings. Don't look at the 0s, they are part of the usual review-bombing</t>
  </si>
  <si>
    <t>Isgolo</t>
  </si>
  <si>
    <t>Extremely polished, but still have some things to improve, specially on the quality of life suction related crafting and terraforming</t>
  </si>
  <si>
    <t>Dapers</t>
  </si>
  <si>
    <t>El mejor Animal Crossing que han hecho hasta ahora, con multitud de posibilidades y con contenido nuevo durante 3 años (por lo menos)</t>
  </si>
  <si>
    <t>redjedia</t>
  </si>
  <si>
    <t>If you people score the game a zero or a one out of ten on a tiny inconvenience that decidedly doesn’t harm the overall experience unless you don’t read up on what you need to do, you need to get over yourself. I have issues with the game, yes, but none of them are worth Metabombing the game over, and if you think it is, the game’s not for you.</t>
  </si>
  <si>
    <t>Dunderhyphenp</t>
  </si>
  <si>
    <t>Good and fun game, only thing stopping me from giving it a 10 is the 1 island per console limitation.</t>
  </si>
  <si>
    <t>Landenwin</t>
  </si>
  <si>
    <t>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 place furniture outside. All this allows you to really make the island how you want. Definitely a must have for anyone on the Switch!… Expand</t>
  </si>
  <si>
    <t>AranI_Koopa</t>
  </si>
  <si>
    <t>Animal crossing siempre ha Sido una gran Saga y aunque el juego se sentía vacío, en la última actualización se quita esa sensación ya que meten las obras de arte</t>
  </si>
  <si>
    <t>jbeisen</t>
  </si>
  <si>
    <t>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 don't buy it if you're only looking for a game your entire family can play at once on one console. But do buy it if you're missing your friends; this is a great way to still hang out while socially distancing.… Expand</t>
  </si>
  <si>
    <t>Wchartr1</t>
  </si>
  <si>
    <t>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 console, although Nintendo has graciously accommodated some multi-user elements like having multiple user accounts on a single Switch.  But they're not obligated to design games that way.  Don't like it?  Too bad.  Take your broke self to the store and buy another one.  Oh, and the game is a delight.  It doesn't need a narrative or an overarching sense of goals.  It was always intended to be a chill life sim and is absolutely sublime to play.… Expand</t>
  </si>
  <si>
    <t>firemind14</t>
  </si>
  <si>
    <t>One island per console sucks! But you know what doesn't suck? The literal rest of the game. Stop review bombing this game, you babies.</t>
  </si>
  <si>
    <t>RoboGori</t>
  </si>
  <si>
    <t>(First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 fact that they'll be continuing to add content for the next 3 years at least, I have to give the game a 9, and very close to a 10.… Expand</t>
  </si>
  <si>
    <t>Nugz69</t>
  </si>
  <si>
    <t>Great game and great time killer. All these soyboys making fake reviews need a life. Funny how you MFs have one one review In your profiles.</t>
  </si>
  <si>
    <t>RufioPG</t>
  </si>
  <si>
    <t>The fact that it's getting review bombed speaks upon how absolutely amazing this game is. Y'all truly hate to see it winning.</t>
  </si>
  <si>
    <t>Handtorch</t>
  </si>
  <si>
    <t>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 the same system.… Expand</t>
  </si>
  <si>
    <t>TrevorHickman</t>
  </si>
  <si>
    <t>One island per console is so ridiculous. I bought the game for my TWO children to play. So unhappy with how it plays where one basically can change the island and the other is stranded and forced to watch on. Would never have bought it if I'd read these reviews first. Buyer beware.</t>
  </si>
  <si>
    <t>Jdubsky</t>
  </si>
  <si>
    <t>Shame on you Nintendo. Granted, I didn't realize research had to be done ahead of purchasing the game to find out that two switches would be required to play the game with my fiance... one island per switch? The menu and loading systems are clunky and frustrating. Waste of 100$. Shame, I really wanted to enjoy this.</t>
  </si>
  <si>
    <t>Robaganoush</t>
  </si>
  <si>
    <t>Game is sort of fun if you don't plan on sharing. One island per console is ridiculous. Goals get old and seem mundane. Other than making your house bigger and earning money, there's no clear direction. Seems exactly like all other AC games that came before, no real improvements or anything game changing.</t>
  </si>
  <si>
    <t>7kurtis7</t>
  </si>
  <si>
    <t>This review contains spoilers, click expand to view.                                                                                            Very disappointed in the local multiplayer and one island per switch. Nintendo is horrible for doing this to families.… Expand</t>
  </si>
  <si>
    <t>Xeffur</t>
  </si>
  <si>
    <t>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 profile has its own island.… Expand</t>
  </si>
  <si>
    <t>jdw89</t>
  </si>
  <si>
    <t>Very bad: just one island per Nintendo Switch, very sad and unnessary. Fix it with a simple update!</t>
  </si>
  <si>
    <t>andrewg376</t>
  </si>
  <si>
    <t>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 person gets to enjoy the full game, so much for a family-friendly console eh? Would never have bought this if I had known beforehand.… Expand</t>
  </si>
  <si>
    <t>RogerPT32</t>
  </si>
  <si>
    <t>The limitation to one island per Switch breaks completely the game if there is more than one player, the second player is too limited and will not enjoy the game in most cases.</t>
  </si>
  <si>
    <t>Shriva</t>
  </si>
  <si>
    <t>Sorry. I just can’t seem to like this game. I just can’t find the craze everyone else is finding. I played it for 1-2 Hours, and haven’t found anything, major. I don’t get why people like this game. It’s incredibly slow paced.</t>
  </si>
  <si>
    <t>aorneill</t>
  </si>
  <si>
    <t>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 again (#1 is Nike) If you think I am going to buy a second switch, game and online subscription just to stop the fighting and complaining you are crazy. I may not have control over what you do with your games and business but I do have control over my wallet and I do not have to buy any of your products ever again.… Expand</t>
  </si>
  <si>
    <t>Vanelis</t>
  </si>
  <si>
    <t>I'm really dissapointed with this game :( In my house im with my little cousin and my sister, and One island per console?! The only way to get another is to buy another console I don’t mind buying another copy of the game but another console is too much. I’m leaving such a negative score in the hopes nintendo has a change of heart. :(</t>
  </si>
  <si>
    <t>De-An</t>
  </si>
  <si>
    <t>Hated can only have one Island. If you have brothers and sisters want to have their own islands. It’s not allowed. You need to buy a different switch.</t>
  </si>
  <si>
    <t>AbnormalAdept</t>
  </si>
  <si>
    <t>total waste of money. u can only get so far each day and u have to actually wait real time until morning. oh and if u time travel u earn less interest. better to not play it than to suffer by yourself</t>
  </si>
  <si>
    <t>Jaygeereviewme</t>
  </si>
  <si>
    <t>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 it’s not worth it.… Expand</t>
  </si>
  <si>
    <t>Rayman67</t>
  </si>
  <si>
    <t>When cloud saves are added this will turn into a 10,if my switch breaks everything is gone and that is garbage</t>
  </si>
  <si>
    <t>Darbi</t>
  </si>
  <si>
    <t>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 released she was eager to let me jump in. I have never played animal crossing, but this was outstandingly a great experience, I fell in love. But I struggled to help her build homes, and wasn't treated the same, nor did I interact with importance with Tom, I felt discriminated against. I soon learned why, with the one island per console, and the founder having all the decision making, really, really, really sucked. I would have loved to then start my own island, or co-run the one we were in. I couldn't choose where buildings went, I couldn't progress, and I couldn't even invite villagers, one of the most important and enjoyable aspects of the entire game! I was stuck, and worst of all... This literally damaged my relationship with my sister. I'm twice her age and I felt we finally found a way to bond, but no, Nintendo turned from a family connecting idea, to a family tearing nightmare. I absolutely hate it, and I can't play it anymore, and that has led my sister to stop, and now I feel guilty, and everything is ABSOLUTELY TERRIBLE. How could a overly family friendly game turn into a despair-enducing experience. However, it's still a 4 because if you were solo this game is absolutely perfect, but this game is built around socializing and family, and it decided it wanted to ruin both. If you want to play with anymore then a SINGLE person, which is what was frost attractive about the game, then DON'T BUY.NINTENDO... Please, I beg you to rethink your decision. Make multiple islands where others can found, or make a co-founder system where both share absolutely the SAME privileges.Love this game, but hate it too.… Expand</t>
  </si>
  <si>
    <t>FloofGaming</t>
  </si>
  <si>
    <t>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 to expand the island, only the first person can causing a lot of hassle, so the rating loses a point from that, then secondly it feels like most of the loved furniture sets aren’t even in the game and with that it feels empty along with multiple npcs missing it just makes me feel like a this game was rushed even though in reality it was worked on for a long time, it feels bad to be harsh like this but there’s just a couple of big negatives that pushed the score down for me… Expand</t>
  </si>
  <si>
    <t>Marbocla</t>
  </si>
  <si>
    <t>Es muy buen juego , muy relajante y bonito, con buena música y gráficos preciosos</t>
  </si>
  <si>
    <t>Lalox</t>
  </si>
  <si>
    <t>Desde la Nintendo gamecube no le daba una oportunidad a un animal crossing, sin embargo, ACNH me ha dejado pasmado sin darme cuenta más de 100 hrs de juego. Sin duda más que un juego un proyecto de vida online a largo plazo.</t>
  </si>
  <si>
    <t>CyanRyanN64</t>
  </si>
  <si>
    <t>Oi stop **** review bombing the **** game you dumbasses haven't even played it yet</t>
  </si>
  <si>
    <t>Escutia</t>
  </si>
  <si>
    <t>This review contains spoilers, click expand to view.                                                                                            The Best Game in the Nintendo switch.El mejor juego en Nintendo switch por mucho.… Expand</t>
  </si>
  <si>
    <t>Jasper123</t>
  </si>
  <si>
    <t>This review contains spoilers, click expand to view.                                                                                            The 0s are absolutely ridiculous. The game has a fewer minor annoyance, but it's easily one of the best games of all time.… Expand</t>
  </si>
  <si>
    <t>alaenya</t>
  </si>
  <si>
    <t>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 where you can spend your time however you want. I love games that don't give you set goals and instead let you roam the world and most importantly, to shape the world to your liking. It's a peaceful paradise that has come at a difficult time for the world and helped heal it, at least for me it did. :)… Expand</t>
  </si>
  <si>
    <t>paperjon</t>
  </si>
  <si>
    <t>Don't believe the haters this is a great game band me and my partner are having a great time on our shared island nearly 200 hours in</t>
  </si>
  <si>
    <t>carurosu</t>
  </si>
  <si>
    <t>This game has presented an interesting escape out from quarantine while giving a sense of accomplishment on short daily gameplays.</t>
  </si>
  <si>
    <t>ShaneJP</t>
  </si>
  <si>
    <t>this is a great game, not the best I've ever played but for what it is (a simulation game) it is a good game</t>
  </si>
  <si>
    <t>Echoesovpain</t>
  </si>
  <si>
    <t>Great game to play but one island per switch isn't good multiplayer feature. Maybe Nintendo can patch this later on. With that said if your a Animal Crossing fan you will still love this game.</t>
  </si>
  <si>
    <t>Ethan1526</t>
  </si>
  <si>
    <t>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 and the spam of zeros are simply childish. Yes, it is unfortunate that Nintendo places many arbitrary restrictions on their games but overall the quality is outstanding. I would recommend this game to anyone, especially if you use games to relieve stress.… Expand</t>
  </si>
  <si>
    <t>The_President</t>
  </si>
  <si>
    <t>NinWiidle</t>
  </si>
  <si>
    <t>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 outside is HUGE, and all the creativity that results from Terraforming has basically resulted In an Animal Crossing Renaissance. The same-switch co-op is cool and a nice addition, but Isn't something you'll use much outside of the first few days.  The game does fall short in a couple areas: An (initial) lack of content, a lack of online modes(Like Tortimer Club), and a VERY slow start.This game feels like if the series skipped New Leaf and built off of City Folk, but kept the characters from New Leaf.… Expand</t>
  </si>
  <si>
    <t>amyylottie</t>
  </si>
  <si>
    <t>Best Animal Crossing game in the series! Have played all since the Gamecube, New Horizons builds on the foundations of New Leaf and makes it into an experience that lets you customise your world and play the game how you want to play it. Lots more to keep you engaged than previous games, overall a great experience</t>
  </si>
  <si>
    <t>Willemdog</t>
  </si>
  <si>
    <t>I wish that you could island design like you design your room, other than that the game is actually really good and I can’t wait till the next updates!</t>
  </si>
  <si>
    <t>EstaticWhale</t>
  </si>
  <si>
    <t>Great game with some issues like 1 island per switch but I dont really care about that since Im the only one on my switch</t>
  </si>
  <si>
    <t>GJ_Switch</t>
  </si>
  <si>
    <t>I never played the other animal crossing games, but this one blew me out of the water! All those bad reviews are not right. If you just want to relax for a couple of hours you should buy this game.</t>
  </si>
  <si>
    <t>Mino_Reviews</t>
  </si>
  <si>
    <t>Extraordinary! Its truly a must have switch titlle! I always get excited every mroning when I wake up to discover and explore the world of New Horizons :) 10/10</t>
  </si>
  <si>
    <t>AidenThomas</t>
  </si>
  <si>
    <t>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 are selfish and immature. If you haven't reviewed this game yet and you enjoyed the game please write a positive review to counteract the review bombing.… Expand</t>
  </si>
  <si>
    <t>Faxi</t>
  </si>
  <si>
    <t>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 system, the multiplayer part of the game is quite a disappointment.While the multiplayer part of the game is the only disappointment of the game, since what players can do on other players islands are very limited. By playing it alone, multiplayer won't really ruin the game experience, because of the games so fun gameplay elements.With a relaxing soundtrack, and fun gameplay and a interesting real-time system, Animal Crossing: New Horizons is a remarkable game.… Expand</t>
  </si>
  <si>
    <t>Thefinalcrouton</t>
  </si>
  <si>
    <t>I love the game I picked it up on March 20th and haven’t been able put it down</t>
  </si>
  <si>
    <t>Edirath</t>
  </si>
  <si>
    <t>Amazing animal crossing game. much more customization than before as well as crafting and technical improvements make it the best one in my opinion.</t>
  </si>
  <si>
    <t>Robertinho123</t>
  </si>
  <si>
    <t>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 though, so I don't have the issues the others have.… Expand</t>
  </si>
  <si>
    <t>FrogJ3sus</t>
  </si>
  <si>
    <t>Honestly only a few tedious things keep this game from a higher rating. It mostly just has to with not being able to craft multiple things at once. This wouldn't be an issue if it wasn't such a big part of the game. That being said it is an amazing game and a must buy for switch.</t>
  </si>
  <si>
    <t>SKG</t>
  </si>
  <si>
    <t>The physical edition is hard to find because everyone is buying it. Thanks a lot Xbox10/10</t>
  </si>
  <si>
    <t>Alex212</t>
  </si>
  <si>
    <t>Love this game, very smooth a lot of fun stuff to do and all round a great  game. The cloud save issue is enough to not make it a 10/10 but it hardly effects my opinion. If you like chill gaming then definitely get this game.</t>
  </si>
  <si>
    <t>DouglasFir</t>
  </si>
  <si>
    <t>So much fun! I have played most of the animal crossing games and enjoyed them all, but this feels like the pinnacle of the series. So much to do, so many options, and the ability to play however you want! A very cute game that brings all the joy of what we expect from Animal Crossing plus a whole lot more.</t>
  </si>
  <si>
    <t>Squiggles9000</t>
  </si>
  <si>
    <t>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 landscape at a whim, the ability to jump over to someone else’s island with ease, and the crafting system makes this the most intricate Animal Crossing released. Is it a perfect game? No, but it’s definitely better than the current user ratings let on.… Expand</t>
  </si>
  <si>
    <t>Boehnke_Josh</t>
  </si>
  <si>
    <t>Great game. The review bombing is not a fair assessment of the quality of this game</t>
  </si>
  <si>
    <t>riskybuiseness</t>
  </si>
  <si>
    <t>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 the leader which the other players have to follow. I would greatly prefer split screen to this. Great to play solo though.… Expand</t>
  </si>
  <si>
    <t>RayhaanAhmed</t>
  </si>
  <si>
    <t>The game looks amazing and relaxing. You can do many creative things with it, I really enjoyed the game. But the one Island per switch and no backup data sucks. Initially, I thought to rate it 8 or 9 but these things can be easily fixed with an update. Other than that it is an awesome game.</t>
  </si>
  <si>
    <t>Jones9419</t>
  </si>
  <si>
    <t>Man.......what is there not to like about this game? I literally can’t put the thing down. I would give it a 10 if it weren’t for the limitations on the switch when it comes to save file transferring and one island per console. But as far as the game itself.......Nintendo struck a home run.</t>
  </si>
  <si>
    <t>gawlf</t>
  </si>
  <si>
    <t>Los of unassuming relaxed fun, perfect for quarantine season. The visuals are also very cute. And it's obviously very kids friendly</t>
  </si>
  <si>
    <t>XxFlutterxX</t>
  </si>
  <si>
    <t>I love this game. You can spend hours doing relaxing things, decorating your house and island. It’s about all I play anymore lol</t>
  </si>
  <si>
    <t>Swampster</t>
  </si>
  <si>
    <t>Awesome and beautiful game. Some of the dialog can take a bit to get through, but that's nothing new from the game series. I think with a couple easy quality of life fixes, this game could be perfect.</t>
  </si>
  <si>
    <t>Pappie</t>
  </si>
  <si>
    <t>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 given me a world where I can do what I want and make friends along the way. I can create my own neighborhood and get creative with it. This game is definitely worth the $60 price tag and you should pick it up as soon as possible.… Expand</t>
  </si>
  <si>
    <t>Marnelt</t>
  </si>
  <si>
    <t>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 lacking, but Nintendo are showing they're adding in new content regularly and most of what I was missing is being added in. The issue people have with player 1 being in control and everyone locked behind their progression is a genuine concern but is being taken to an extreme level by people, no it's not a 1/10 game… Expand</t>
  </si>
  <si>
    <t>GitanoUrbano</t>
  </si>
  <si>
    <t>Excelente juego para relajarte y disfrutar de la isla y lo que propone. Muy recomendable</t>
  </si>
  <si>
    <t>morrish</t>
  </si>
  <si>
    <t>The game keeps getting better with the updates, and is set to be the best in the series whilst keeping to the core aim of the game - this being to promote co-operation with players and build a sense of community around the development of a small village.  If you can't play well with others, this game isn't for you.</t>
  </si>
  <si>
    <t>peedroo007</t>
  </si>
  <si>
    <t>Its a great game, I enjoyed too much i play every day and its a pretty nice game</t>
  </si>
  <si>
    <t>Slywolf2020</t>
  </si>
  <si>
    <t>Dont listen to the idiots it's a reallly good game I couldnt care about one island limit because I'm not a sad pathetic weirdo who is looking at anything they can to pick at the game if you got through your original save to fast shouldnt of time skipped you fool okay play it and see for yourself I really like it</t>
  </si>
  <si>
    <t>Masaim</t>
  </si>
  <si>
    <t>Just here to contradict the unfair zero's. I don't own the game so pay no mind to me.</t>
  </si>
  <si>
    <t>Zeltingle</t>
  </si>
  <si>
    <t>I had to change my 9/10 rating to a 10/10 to try and counter balance all the dumb poeple bombing the critics... this is exactly why user critics don't matter, because of salty users.</t>
  </si>
  <si>
    <t>RichardAkimbo</t>
  </si>
  <si>
    <t>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 (Think higher than 50% frequently)Honestly I could go on, the base game is alright, everything that they've attached to it is a cancerous growth that has ruined the host game.plusThe fact that I would have to buy a completely new switch and game to be able to share the game the people I live with is completely unacceptable.… Expand</t>
  </si>
  <si>
    <t>ZAQ420</t>
  </si>
  <si>
    <t>the fact that you can only have one island per switch is truly **** ridiculous.</t>
  </si>
  <si>
    <t>Patrioticmisty</t>
  </si>
  <si>
    <t>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 big supporters of you. I’ve played your games and bought your consoles for most of my 34 years on this earth. Open up the game for my family. This game is simply not worth it as it stands.… Expand</t>
  </si>
  <si>
    <t>jlsegb</t>
  </si>
  <si>
    <t>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 game data to the other console (at least not right now). If you want to play this game, please do some research before doing so as it might not work out for you.… Expand</t>
  </si>
  <si>
    <t>Kyrioss</t>
  </si>
  <si>
    <t>1 Island for 1 switch, Just 1 real payer per family, It's realy bad by Nintendo</t>
  </si>
  <si>
    <t>Jejo</t>
  </si>
  <si>
    <t>Only one island per console! Such a ridiculous limitation to add. The first person to play the game on your console is permanently in charge of the island. Feels like I got cheated.</t>
  </si>
  <si>
    <t>myusername123</t>
  </si>
  <si>
    <t>I’m changing my review from a 5/10 to a 9/10 simply because I was too ignorant to give the game more of a chance and now that I have I’m genuinely enjoying the it.</t>
  </si>
  <si>
    <t>friendgiskard</t>
  </si>
  <si>
    <t>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 Nintendo, you're a bunch of jerks.… Expand</t>
  </si>
  <si>
    <t>jmp76</t>
  </si>
  <si>
    <t>My son started the game in the first place, however he lost interest in the game, I have more than 50 hours of play, I will have to start all over again!For when an update so we can change the representative resident Nintendo???</t>
  </si>
  <si>
    <t>Cecchi</t>
  </si>
  <si>
    <t>You can't build two different island on the same console also with two different account and this is very bad. Just 6 for this game</t>
  </si>
  <si>
    <t>Squishydew</t>
  </si>
  <si>
    <t>A great game ruined by nintendos lack of polish.Online is incredibly cumbersome, there is no way to back up saves, you can only have 1 island per switch screwing other people in your household, and crafting was very poorly done, requiring you to craft one thing at a time with no way to improve that.Tool durability is also just completely anti-fun.</t>
  </si>
  <si>
    <t>Chocock</t>
  </si>
  <si>
    <t>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 that? No, because Nintendo is money-hungry and wants to suck every last penny from your wallet for no **** reasons, now you have to buy a WHOLE NEW SWITCH which is 300$ instead of 60/40$ like before this is just disgusting. I REALLY hope Nintendo will fix this.… Expand</t>
  </si>
  <si>
    <t>Vinegra</t>
  </si>
  <si>
    <t>Cuando era más niño me encantaba la saga, respeto que a mucha gente le guste y también que la prensa y los fans lo valoren, pero lo veo sobrevalorado más de la cuenta, ahora lo veo con otros ojos o mis gustos cambiaron, con los marios me acabó pasando lo mismo ( son más de lo mismo pero con mejores gráficos).</t>
  </si>
  <si>
    <t>njbvhbh</t>
  </si>
  <si>
    <t>Anything other the first player doesn't get to play the full game and won't ever progress. Either the other players should have the same privilages as the first player, or remove the arbitary one island per consol soft-limit.</t>
  </si>
  <si>
    <t>Nara69</t>
  </si>
  <si>
    <t>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 crossing but to see this new game ruin my family is horrible and Nintendo must be held accountable. shame on you Nintendo. I have also just been asked for a ‘Switch online’ supscription so my daughter can play with her friends . This is a ****ING MOCKERY. I payed $60 for this game and they’re still asking me for money?! I’m actually angry at myself for buying it for my daughters because there is constant violence in my house and this game is the root cause. I can not believe what Nintendo has turned into. Next time, remind me to buy a PlayStation so I don’t see this capatilist greed.… Expand</t>
  </si>
  <si>
    <t>ChaosBadger</t>
  </si>
  <si>
    <t>A mobile idle game hidden behind a cute Animal vaneer - fun for a few hours until you get bored doing the same thing for no reward.</t>
  </si>
  <si>
    <t>Rav3</t>
  </si>
  <si>
    <t>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 over cheaper, better alternatives.… Expand</t>
  </si>
  <si>
    <t>Kkkkkkkka</t>
  </si>
  <si>
    <t>This review contains spoilers, click expand to view.                                                                                            I do not understand why you cannot transfer your island from old switch to a new one, it is sooooooooooo dumb that every other game has its data transfer and cloud backup, as for the most time consuming game, AMNH, there is no such option? Now I ending up with 2 switch in my hand and one only being used for ACNH and the new one sitting there soullessly... It’s a punishment for those who accidentally break their switch or just simply wants to change to Lite or a new special edition switch, very good job at earning money but the “eating” image is too greedy and ugly even for Nintendo.... (Imagine you spend 200+ hours and finally collected rare DIYs and now all gone, “welcome to the new island in the new switch, dumb ass!” Nintendo says:)… Expand</t>
  </si>
  <si>
    <t>Finriis</t>
  </si>
  <si>
    <t>If you didn't create the island you are absolutely barred by the first resident's progress.</t>
  </si>
  <si>
    <t>Generaljojo</t>
  </si>
  <si>
    <t>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 the multiplayer of this obvious potential multiplayer made game. I already spent a large amount of money on the switch and its various accessories &amp; controlers. I will not be buying a second one. Just fix the game. Let me play with my GF. It could have been so great... You failed… Expand</t>
  </si>
  <si>
    <t>Kekekool</t>
  </si>
  <si>
    <t>I don’t really like the changes they made in the update. Such a slow game to play. If I wanted to work this hard making fake money I would at least want the game to be more interesting. It sucks you can’t return a game once you buy it. I feel bad for all the people who are now stuck with this 80$ game</t>
  </si>
  <si>
    <t>Cottontail</t>
  </si>
  <si>
    <t>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 has really disappointed me.… Expand</t>
  </si>
  <si>
    <t>HallbjornHauk</t>
  </si>
  <si>
    <t>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 I’ve played with them up to today and I loved it. But all the negativity and hate this game creates is insane. I’ve never seen anything like it. Personally I would love to get myself a system and transfer my first island to it as I was the creator and get some handles for the kids. But I can’t transfer at all. I really hope Nintendo doesn’t think sale numbers mean they made a good game.… Expand</t>
  </si>
  <si>
    <t>Jolly9642</t>
  </si>
  <si>
    <t>I liked this game until I realized no one else in my household can create their own island... It's ruined the game.</t>
  </si>
  <si>
    <t>Eerokina</t>
  </si>
  <si>
    <t>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 to give you my money for another console and another game. But you litteraly dont let me do that, because 1 simple thig: island transfer not allowed.Time traveling? Yeah!Cheating? Yeah!Players selling items for real money? YEAH!Transfer save? NONONONO U CANT!!!WTF, Nintendo?I'll rate this game 10 if this issue will be fixed. PLEASE LET SAVE TRANSFER AND TAKE MY MONEY FOR ANOTHER CONSOLE AND COPY OF GAME!!!!… Expand</t>
  </si>
  <si>
    <t>Keeseni</t>
  </si>
  <si>
    <t>Cant create more than 1 island. This destroys the replayability of the game. It also prevents more than 1 user on each switch from experience the game in the best way possible.Art, Dialogue, music and are nice however its all wasted effort when you look at the end result of the 1 island per console rule.</t>
  </si>
  <si>
    <t>fmintie</t>
  </si>
  <si>
    <t>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 ensued as a result of this weird player 1 power dynamic is almost not worth having the game.I am also worried about the inability to backup a copy of my island. What if something happens to my switch? too bad for me? And if the option does become available but only with a Nintendo online account, I will have to pay to keep my island backed up, even though I have already paid for the game?Not to mention the fact that even with owning TWO separate copies of New Horizons, neither will create a new island. This is completely different from playing Wild World as a child and I am so disappointed in the obvious greed that fuelled this decision. So to be able to make any decisions about their own island at all, player 2 has to pay up another few hundreds for a new switch. This is despicable especially as the switch is advertised as a family console.… Expand</t>
  </si>
  <si>
    <t>Twilight-Thorn</t>
  </si>
  <si>
    <t>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 any other. As I said before I like the idea of sharing an island, just not the fact that as I'm the second user on the console to play the game all I get to do are the side tasks and just collect fauna and customise a house. If there was no way around having more than one player doing the main game tasks like choosing where to set up tents and then other things I wont mention for spoilers sake, then they shouldn't of had the one island concept. It's just disappointing and frustrating how I cant even take part in advancing the island as a whole.Co-op is also pointless, you get to pick up items and shake trees, that's it. Another game first for me where the second player does absolutely nothing. My only hope is that they'll bring out an update that gives every player their own island so they get to experience the WHOLE game. But this is highly doubtful. :(… Expand</t>
  </si>
  <si>
    <t>Gamer223</t>
  </si>
  <si>
    <t>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 think it’s an amazing game but are forced to give it a bad review due to the 1 island limit.… Expand</t>
  </si>
  <si>
    <t>ONYX137</t>
  </si>
  <si>
    <t>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 awful because my girlfriend really wanted to play but I was the first one to start up the game.  The greed is unreal.  I guess Nintendo wants people to have to go out and buy another console. NOT HAPPENING.  In fact I'm going back to just sticking with the PS4.  I hope Nintendo reconsiders otherwise they've lost a lot of future customers. Oh and for those saying review bombing isn't okay, obviously they are the only ones in their household. The rest of us got screwed and the rating is fair and justified… Expand</t>
  </si>
  <si>
    <t>Cubehead1212</t>
  </si>
  <si>
    <t>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 household to be in for a few days.  Whether this is a terrible design decision, a terrible profit motivated decision, or a terrible underestimation of how people like to share their experiences, it’s, well, terrible.  Incidentally, if you asked my girlfriend, I’m guessing she’d rate it a lot higher. Know why? She’s allowed to get the full experience! Turns out if you only let people play half the game, they only like it half as much.… Expand</t>
  </si>
  <si>
    <t>Unknown4</t>
  </si>
  <si>
    <t>I'm extremely disappointed that a family/shared system would limit the amount of islands to a console. Cheers. I've lost interest. It won't be in my household.</t>
  </si>
  <si>
    <t>Levolt10</t>
  </si>
  <si>
    <t>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 of the experience is the second player and are restricted in terms of progress if the first player doesn't play the game. I was actually sorry for my sister when I found out she couldn't do so much of what made the game fun. Also, the game got a patch to reduce the interest rate and reduce the spawn rate of rare bugs. They are patching the game to make you play the way THEY want you to play. But, in turn, the game is less fun in my opinion. There should be more quality of life updates rather than them taking away stuff like this because it's so fun to just do what you want and the mundane task of cutting wood is only made worse than the slow crafting system and many inconveniences in the game.… Expand</t>
  </si>
  <si>
    <t>paulo012</t>
  </si>
  <si>
    <t>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 seems they are jumping onto the bandwagon in a thinly veiled attempt to sell more switches (why they need to do this when its selling like crazy is beyond me). Hopefully, they will remove this ridiculous rule in an update and i can delete the second half of this review.… Expand</t>
  </si>
  <si>
    <t>Dark_man00</t>
  </si>
  <si>
    <t>This review contains spoilers, click expand to view.                                                                                            3 personas, 3 juegos, NO COMPRÉIS ESTE JUEGO  si no vivís solos. Únicamente un jugador podrá verse involucrado en el juego, los demás tendrán menos valor que una piedra, fantástico movimiento sucio de Nintendo para fomentar el juego en local, años de desarrollo para conformar pueblos nazis donde solo un jugador tomará las decisiones que tengan que ver con el desarrollo y avance del pueblo.… Expand</t>
  </si>
  <si>
    <t>AKNK123</t>
  </si>
  <si>
    <t>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 even on your own.… Expand</t>
  </si>
  <si>
    <t>becster95</t>
  </si>
  <si>
    <t>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 you.-Not enough buildings. As of right now there are only 2 shops and all other NPC's only visit once in awhile on unpredictable schedules.-What is the point of Isabelle announcements at the start of each day if she's not going to tell me when I have visitors like Sahara or Celeste just to name a few. I have defintely missed days with them on my island simply because I did not know they were here.-Rugs sold from Sahara cannot be placed outdoors, why bother buying these if they can only be placed in my house when they would go PERFECTLY with the furniture I set up outside? Big opportunity missed there...-Buying clothing from the Able Sisters shop is so time consuming, especially if I'm visiting someone else's island in the sense that I can only purchase one type of clothing at a time (ex buying the same shirt in multiple colors, I have to enter and exit the changing room several times). If there are other people waiting to use the single changing room available, it really slows everyone down.-The crafting / DIY setup is really great, but I'd like to be able to craft multiple items at a time and have my in home work bench connect to what's in storage in home. Having all the materials in my pockets and trying to craft just takes up too much space (even with fully expanded inventory).This seems like a long list of complaints, but the good really does outweigh the bad!… Expand</t>
  </si>
  <si>
    <t>Bluespell1</t>
  </si>
  <si>
    <t>I gave Animal crossing at to try and balance out the review score. my real score is 7/10.  Disappointed with the game. It's kind of a boring game. Not much to do for the most part and doing stuff feel's empty. I feel like it takes a very long time to get anything done. You get to the point were you have a large stack of crafting materials then half of what you would usually do is gone.</t>
  </si>
  <si>
    <t>DulceLinux</t>
  </si>
  <si>
    <t>Es impresionante lo divertido que es, las horas se pasan volando. Cada detalle es perfecto, para mí es el juego del año.</t>
  </si>
  <si>
    <t>ArisLink</t>
  </si>
  <si>
    <t>Es el mejor Animal crossing de la historia y muy probablemente será juego del año. Es una belleza.</t>
  </si>
  <si>
    <t>Gemmo</t>
  </si>
  <si>
    <t>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 ancora di avere una visione completa del gioco in sé.I continui aggiornamenti che introducono nuovi personaggi e nuovi eventi sono davvero piacevoli.… Expand</t>
  </si>
  <si>
    <t>TehCupcakes</t>
  </si>
  <si>
    <t>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 etc. so that you share the experience with your household, rather than having disparate experiences on different saves. It's how the game is supposed to be played, and I dare say it is better for it. My siblings and I shared a town in the original AC as a kid and one of the best parts was hiding items for others to find, talking about the villagers, and visiting each others' houses. None of this would be possible if each player had their own island on a single system.It's also true that there are some things which only the first player can do... This feels arbitrary and actually is a bit of a bummer. I assume Nintendo did this for narrative reasons, and so that adults playing with their kids wouldn't have to live with their child's poor decisions or something like that... But as I said, it does feel a bit unnecessary and evokes more negative emotions than positive ones, so I don't think this was a very smart design decision. Still, the impact of these is actually pretty minimal in the grand scheme of the game, as becomes more apparent the longer you play. Some people evidently did not play long enough and just posted their immediate gut reaction.The slow pace of the game is not for everyone, but oddly most of the reviews here don't even touch on that. You should approach Animal Crossing a bit more like the Sims than your typical game; that is, the goals are mainly to do basic life tasks, decorate, and talk to people. It's much more driven by self-narrative, and your ability to enjoy it is going to depend on your own imagination and willingness to buy into the game world.Once you get past the initial cluelessness of wondering what you're supposed to be doing, you realize there is a lot to do and the answer is whatever you feel like. Fishing, catching bugs, collecting furniture, coordinating outfits, arranging trees... It's all part of the experience, but the game does not force you to do one particular thing. New Horizons specifically adds some nice touches with the ability to place furniture outside, storage inside your house, etc. which are a sweet improvement over previous installments, and in a lot of ways make this the best Animal Crossing yet.There are minor things I wish they did differently. For instance, I would like to mail things to friends before I visit their island, but I understand why that isn't an option. (Traditionally in AC games, you can only send letters to villagers after you have spoken with them directly. So they applied the same logic to real players.) It would be nice if the shared-screen co-op allowed you to do things like travel together or open both players' inventories. (The system in place has a leader and a follower, where the follower is restricted in what they can do... But you can switch who the leader is very quickly if need be.) All of these things are rather petty in the grand scheme of things, though.The game is fantastic and has a wide array of content, with evidence of much more on its way. We have already gotten a pretty beefy patch and a few events, so it seems like Nintendo is committed to regular updates at least for another year+, given its popularity. You could see some of the complaints become irrelevant due to future updates, or they may just pack in a bunch more content. Either way, the updates are really the cherry on top of a game that is easily one of the best of the year. Don't listen to the complainers.By the way, it's perfectly fine to play this game solo, too. ;) Reviews shouldn't be so heavily weighted on the multiplayer experience only.… Expand</t>
  </si>
  <si>
    <t>Stormtherat</t>
  </si>
  <si>
    <t>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 they added Leif and redd in the last update, I believe they plan on adding the other missing npcs as time goes on.… Expand</t>
  </si>
  <si>
    <t>not-john-locke</t>
  </si>
  <si>
    <t>Simply the best Animal Crossing to date. All the best features from the past Animal Crossings on Nintendo's best console in decades. Been playing it since day one and I'm still finding fun things to do. Nintendo just keeps hitting it out of the park. My girlfriend loves it too. A must buy!</t>
  </si>
  <si>
    <t>nookcrook</t>
  </si>
  <si>
    <t>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 The control given to you literally makes you a god among animals.It is a little concerning that there are a lot less features than what we had in base game New Leaf, but the updates will happen and give us a lot more content. If you play this game the way it's intended to be played, it won't slow down. However, since we're all in corona time and going crazy, you might get tired.Nintendo has made some baffling choices that they're failing to fix that understandably can break this game for many. One island per console that is basically permanently tied to the console is a huge step back.Additionally, minor quality of life changes can also help tremendously, like bulk crafting, dropping multiple items at once, giving more pattern spaces, and cutting extra dialogue we've seen a hundred times (you have to press A on CJ like 40 times each run in the fishing tourney)… Expand</t>
  </si>
  <si>
    <t>Electrohead</t>
  </si>
  <si>
    <t>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 stylized and the NPCs are all very expressive, making the game feel like a real living world. The music is all very cute as well, especially the tracks by K.K. Slider.You will eventually reach a point where the game becomes a lot less fun to play for extended periods of time; which is the norm for Animal Crossing. Thankfully though, Nintendo seems to be planning on supporting the game after launch and have already re-introduced past features like the Art Museum and Redd.Other than the eventual wall you hit where the game becomes less fun, the only really big flaws are some annoying menu management and crafting quirks, which will hopefully be patched.… Expand</t>
  </si>
  <si>
    <t>Sagerronan</t>
  </si>
  <si>
    <t>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 about turning an empty island into a bustling city that appeals to me. Despite the overwhelming amount of games available to me at the moment, I have played animal crossing for at least 250 hours, which is not something I can say of many games.You start off on an empty island in a tent and then work your way up to better housing through loans from the resident loan shark (with no interest, oddly enough). Little by little you improve your island and your house and soon garner villagers to populate your village. You can pull weeds, catch bugs, fish, dig for fossils, design clothes, flags and a great many other things. It does get a bit repetitive, but is fun for me nonetheless. If you are the only person on your switch and you enjoy that kind of gameplay loop, this might be the game for you.… Expand</t>
  </si>
  <si>
    <t>Jhonpo</t>
  </si>
  <si>
    <t>El juego es maravilloso y que bien esta jugarlo en estos tiempos de cuarentena</t>
  </si>
  <si>
    <t>Fritoe</t>
  </si>
  <si>
    <t>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 Where else can they go? The next installment is going to be something I'm afraid of. They might not even come out with one and just update this gem of creativity. I'm afraid I'm not explaining enough, but what I mean is that from each iteration we gain a new customizable feature. From being from a standard town, then to a bigger place with friends being able to visit, then to an even bigger place that has a city element, to being a mayor able to change layouts and buildings and now to a god as the community jokes about being able to shift the land itself. Hopefully, that explains my concern about the future of this game, where next? This definitely is, in my eyes, the ultimate animal crossing game and has provided millions of people including myself, hours upon hours of relaxing release. As I cross the 350-hour mark, I think its time for me to explain how I felt about the game. As the beginning is slow and may take a lot of time to start feeling like the traditional animal crossing everyone knows, you start understanding how the game is trying to teach you the fundamentals of the new mechanics introduced. It can be frustrating at first if you're the impatient type, but it is well understood the more you play. That's what makes all these negative comments so surprising to read for me. I never have written a review to anything other than amazon products and maybe a youtube comment if you consider that a review of some sorts. I even made an account to just write about this topic. Yes, the game is limited to one island per person. Do not go into this game expecting to have the experience of a maximum of 8 islands on your system. This is apparently is a reason for people to be giving the game a 0 on this site and others as well. Not about the gameplay, or what a good/bad game it is, or even how slow it takes to start as I thought the negative reviews would be about. No, it's about how f you have more than one account on your switch, the others won't be allowed to terraform the island. I cannot think of anyone who would od this other than children or people who are playing Animal crossing for the first time. I don't mean any of those remarks as insults, and I will explain. New leaf, the last game in the series before New Horizons. One player was the mayor, and that's it. Anyone else playing on your 3DS won't have access to those features. If the reasons for that aren't apparent to you, then you don't understand how basic computing and video games work and that's okay. It's okay to not understand something, that's why you should seek the information that you don't understand. Just think about how much memory it would take for the switch to have a maximum of 8 islands with all unique layouts, villagers, and all the other features that make this game the masterpiece that it is. That's not possible to fit on the system itself, therefore it's not a reality. It wasn't for the 3DS, so why is it a problem all a sudden? That's when kids come into the picture. Parents will usually buy one system for the house and each kid wants to have their own island which I completely understand as I would as well as a child. However, does that inherently make it a bad game? Of course not. I have another family member on my island who doesn't have terraforming access as they are the second player to move in. When they want to change something about the island they do one of the possible two things. They either ask me to change it for them, or they log in as me and do it themselves. Oh yeah, did I mention the ability to switch accounts on the switch is Minimalistically seamless? It takes less than 5 seconds to change profiles and start a game. It's fine to criticize a game, but it's downright insane to mass bad review a game for system limitations when the problem has nothing to do with the gameplay its self. If I'm the wrong one for feeling this way then so be it, I'll stand alone. Is Nintendo just doing this to sell more consoles? Most definitely not, however, I don't think they are complaining that this is an issue. Then that gets into the problem of how the bad reviews may affect Nintendo, but it hurts the animal crossing franchise more. People will see the negative source for consumers and assume it's just another game that critics love and the public didn't, further greatening the divide between creators and fans. I really don't know what to say at this point other than how disappointing it is to see the gaming culture turn into this immaturity and not appreciate the art that countless artists spent years creating.… Expand</t>
  </si>
  <si>
    <t>ekixbrass</t>
  </si>
  <si>
    <t>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 to go build new tools which isn't relaxing at all. But overall, the game is amazing to play especially during this pandemic, it takes your mind off of things. If you're not sure whether or not to get this game, I was once in your shoes, and I bought the game because all of my friends had it. Now I absolutely love the game.… Expand</t>
  </si>
  <si>
    <t>Nixav</t>
  </si>
  <si>
    <t>It’s an adorable experience that constantly surprises, euphoric in the satisfaction it provides with each mechanic, no matter how big or small.</t>
  </si>
  <si>
    <t>Only2bashACNH</t>
  </si>
  <si>
    <t>Doing my part to lower this game's score to say f4ck you to Nintendo. I bought this as a game my wife would enjoy, and she likes it, but I can't enjoy it too because some poopbutts at Nintendo decided one island per switch was a good idea. You greedy S.O.Bs</t>
  </si>
  <si>
    <t>Miinosh</t>
  </si>
  <si>
    <t>Had fun for the first few days. When my girlfriend wanted to start playing, we realized that she could not have her own island. Since neither of us wants to be player 2, which would severely limit what you can do, I lost all interest and won't play again until we can create separate islands on the same console.</t>
  </si>
  <si>
    <t>Rick1987</t>
  </si>
  <si>
    <t>What's the point of a 2nd player if they can't really contribute to building anything in the town. Game is exactly what animal crossing is supposed to be I suppose but it gets pretty boring and repetitive, ESPECIALLY for anyone not the island representative, and for the rep since no one can actually help you build the town. BOO[!!! Shame on Nintendo until they make a patch for this</t>
  </si>
  <si>
    <t>ViktoorC</t>
  </si>
  <si>
    <t>Base game is good, however you can only have one island per switch which is just a super greedy move. Also the multiplayer is really slow and annoying, you can't craft in bulk which is just boring, the game has a lot of flaws that make me want to bang my head into the wall already</t>
  </si>
  <si>
    <t>CzechTea</t>
  </si>
  <si>
    <t>This is the most relaxing game on Switch, the single-player content is awesome. This is the place to meet new friends.But why are people review-bombing this game? i know that the one island per console is bad, but its not a reason to give this 0/10. They did it on purpose.Shame on you people.</t>
  </si>
  <si>
    <t>DevonRex</t>
  </si>
  <si>
    <t>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 goldfish attention span who speed-run / timeskip a literally casual game to try and beat it, (if you honestly thought that going in, you deserved to feel ripped off lmao), and the salty butthurt 10-IQ mouth-breathers who who bought the game without reading then wondering why there's only one switch file per system. Again, they stated COUNTLESS TIMES that this game ONLY HAS ONE SAVE FILE PER SWITCH CONSOLE. If you were stupid enough to ignore all of that and still buy the game, that's again, your fault for not having the capacity to read simple and basic disclaimers.Also, this game is getting updates as we speak, there's a good chance that such things will make it back in the game. ALSO X2, whine all you want, the game sold extremely well and Nintendo, nor true animal crossing fans like me who actually buy this game and enjoy playing it, are laughing at all the haters. Stay salty, this game killed it in sales, and it's going to continue to kill it as one of the best games of the year.Long story short, If you want to play multiple save files, or cheat your way through the game, play new leaf. Otherwise shut up, grow up, let people enjoy things, and deal with it. 10/10.… Expand</t>
  </si>
  <si>
    <t>Snico</t>
  </si>
  <si>
    <t>Bought this game with my wife. Only found out the island is shared between the switch after payment. This essentially kills both of our ability to play the game. This is a just a blatant money grab by Nintendo. Dont buy it.</t>
  </si>
  <si>
    <t>Aimee0410</t>
  </si>
  <si>
    <t>Super annoyed and kinda angry! Just purchased this game for $80 and found out multiple people cannot have their own island! Only 1 island per switch not user!  Massive downfall of the game THIS NEEDS TO BE FIXED!!</t>
  </si>
  <si>
    <t>Tommyterror</t>
  </si>
  <si>
    <t>I thought it was a great game and spent hours and hours building my island up to my Specification, halfway through I have found there is a limit to my features needed to complete it, such as inclines and bridges. I am very angry and after spending so much time and effort to get to this point I honestly just want to put down the game and never play it again.</t>
  </si>
  <si>
    <t>Nana316</t>
  </si>
  <si>
    <t>It was fun when I started but it gets SOOOO boring catching bugs and fishes and then you get barely any money.</t>
  </si>
  <si>
    <t>Meiyi</t>
  </si>
  <si>
    <t>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 island because you are not the first player.… Expand</t>
  </si>
  <si>
    <t>cryptolink</t>
  </si>
  <si>
    <t>One island per switch. Something else could've been done better. They want you to buy another console to play local multiplayer. Please nintendo. Do something about it!</t>
  </si>
  <si>
    <t>Chris22222</t>
  </si>
  <si>
    <t>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 only cosmos (default flower) and pansies.......3) got excited in subscribing to nintendo online, hoping at least trade with those fruit i wanted, well.. Nooooo, i got no chance.. tried visiting friends.. guess what.. connection not established bcos of the stupid NAT issue.Only good are, character design and graphics.… Expand</t>
  </si>
  <si>
    <t>thisiscritical</t>
  </si>
  <si>
    <t>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 this game. I have the money to buy another console, but am refusing to do so on principal. I won't even buy a lite for this, though I would love to play. Fix this!… Expand</t>
  </si>
  <si>
    <t>PotatoCake</t>
  </si>
  <si>
    <t>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 to enjoy this amazing in the fullest, without having to pay 500 dollars.… Expand</t>
  </si>
  <si>
    <t>Gebbbe</t>
  </si>
  <si>
    <t>One island per console for a whole family. This is a big shame for Nintendo.</t>
  </si>
  <si>
    <t>CodyCulp</t>
  </si>
  <si>
    <t>The game is fun and i have enjoyed my time playing the game so far. However, not being able to transfer my island to a new switch is ludicrous. Hacking will always be an issue and there is no need need to punish the fans for it. I can live with the cash grab of one island per switch but locking my island to one switch only is ridiculous.</t>
  </si>
  <si>
    <t>kieransteeves</t>
  </si>
  <si>
    <t>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 cannot build things together. You cannot paint together, decorate together, or even use basic terminal functions when someone is on your island. You can't sell things on a friends island if you are playing too late at night. if someone tries to come to your island they will not be able to if you have a dialog box open. When a person comes everyone involved will have to wait through a lengthy loading screen. If anyone disconnects everyone's progress will be lost. These issues make no sense in today's video game landscape, no other large release has these problems. I want to love this game. It is beautiful. But the actual act of playing the game with my significant other, the reason i bought it, is near unbearable tedium.… Expand</t>
  </si>
  <si>
    <t>Chronicdoodler</t>
  </si>
  <si>
    <t>No family should have to buy multiple switches just for individuals to enjoy their own island and experience the full game. Charge for multiple game copies, that is fine that is what AC has always done (save for memory cards on GameCube, the closest equivalent). But entire consoles? That is a shameful money grab.</t>
  </si>
  <si>
    <t>pohthye</t>
  </si>
  <si>
    <t>I have no issue when the developer decided to do this to protect their product of being abused but when I look at the price tag of USD60 per copy I seriously think that they are trying to rip us off.  I have 3 kids and I have to buy 3 copies of the game and 3 nintendo switches for them to play this game might as well I ask them to stick back to minecraft.</t>
  </si>
  <si>
    <t>Saunjune</t>
  </si>
  <si>
    <t>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 would be a great game is hobbled by this poor choice in game design.… Expand</t>
  </si>
  <si>
    <t>Nate3nate</t>
  </si>
  <si>
    <t>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 quickly realize that there is almost nothing to Animal Crossing and certainly nothing making it worth paying full price for.The world is extremely tiny, it's based on real time (which is cool on paper but terrible in practice), it's got 0 challenge, and it plays like a mobile game (in fact it looks just like it's mobile version Pocket Camp).  You can run the entire starting area in about a minute, there are woefully limited resources across the entire island and woefully limited events or things to do across the entire game.It is quite chill which can be a nice change of pace for about 10 to 20 minutes, but once you get past the bubbly exterior you quickly notice that there are no brains on the inside to keep you engaged and entertained.… Expand</t>
  </si>
  <si>
    <t>Whatnoww</t>
  </si>
  <si>
    <t>Pretty good game with some limitations in single islands and locked out of progress multiple users which is a downer. And no cloud saves yet. Great game otherwise.</t>
  </si>
  <si>
    <t>Dombred</t>
  </si>
  <si>
    <t>Great game for people who want a calm game to relax to. I love this game it’s great online play works well. It may not be for everyone only people who like slower pace games mostly because this game has full 24h days so you can’t sleep till the next day.</t>
  </si>
  <si>
    <t>pianoguy13</t>
  </si>
  <si>
    <t>Fantastic game. 10/10. Screw the haters. This is the fourth or fifth best game on the entire platform.</t>
  </si>
  <si>
    <t>Danthegamingguy</t>
  </si>
  <si>
    <t>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 have. This game is fantastic and is a highly recommended title to get for your Switch.… Expand</t>
  </si>
  <si>
    <t>BEWewer10</t>
  </si>
  <si>
    <t>This game is tricky to rate.  8/10 if you are the first player on your island and resident rep.  But if you aren’t, then you are nothing more than a glorified NPC.  You can’t progress your island whatsoever and with only one island allowed per switch you have no possible way of actually playing the game.</t>
  </si>
  <si>
    <t>sourasalemon</t>
  </si>
  <si>
    <t>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 of me refusing to buy another system just for one game, the console is OUT OF STOCK EVERYWHERE, and we don't live together so it's not like I can play anyway--I haven't seen him in almost two months, and I have to live away from my own home for a job, but even if I did buy a new system I can't even move my game to the console that I am already attached to after all of this is over?? What a joke. I'll probably never play this and not have any desire to play an animal crossing ever because this restriction has just ruined any joy I could possible ever have for this series.… Expand</t>
  </si>
  <si>
    <t>Jose01862374948</t>
  </si>
  <si>
    <t>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 at least 2 islands per switch, or to be able to have more than 1 town organizer.… Expand</t>
  </si>
  <si>
    <t>motobean</t>
  </si>
  <si>
    <t>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 if anyone else ever cares to try the game and create their own player, this game is A ZERO for multiplayer. Do not even bother, the results are infuriating.… Expand</t>
  </si>
  <si>
    <t>Stan_a</t>
  </si>
  <si>
    <t>One island per switch is a total joke!! I could maybe understand one per user but it’s ridiculous that this isn’t made clear before purchase.....</t>
  </si>
  <si>
    <t>Drlaurson</t>
  </si>
  <si>
    <t>The one island per console ruined this game for a family with kids! DO NOT BUY IT until they fix it.I literally created an account for this reason.  Greed of the company to try and sell more consoles is inexcusable.</t>
  </si>
  <si>
    <t>Peaksius</t>
  </si>
  <si>
    <t>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 will start sending the daily recordings of the fighting and bickering between my kids for you to endure as I do..… Expand</t>
  </si>
  <si>
    <t>Fuzi0n</t>
  </si>
  <si>
    <t>One island per console. Yes, one island PER CONSOLE. Not game, not account, but PER CONSOLE.Nintendo is being incredibly greedy, and is probably also desperate to push Switches out the door before the next gen arrives.</t>
  </si>
  <si>
    <t>FrozenGrimm</t>
  </si>
  <si>
    <t>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 another switch? I would understand if this was because of hardware limitation.. But I doubt that. Its 2020 NINTENDO!!… Expand</t>
  </si>
  <si>
    <t>KComer</t>
  </si>
  <si>
    <t>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 we'd have to buy another console for someone else to play and create their own island. :-/ Fix this Nintendo!!… Expand</t>
  </si>
  <si>
    <t>Coldfusion9</t>
  </si>
  <si>
    <t>One island per switch? GTFO, what an absolute joke. What moron thought that was a good idea?</t>
  </si>
  <si>
    <t>masevein</t>
  </si>
  <si>
    <t>Wow Nintendo! This is a very Greedy  move on your end to ONLY have ONE island per user and console! I bought this game to play with my wife only to find out you could only have ONE island. This is NOT OKAY! You used to care about your fans and customers but now I’m falling out of love with Nintendo. I’m not sure if I would ever buy another game because $60 is a lot of money to pay.</t>
  </si>
  <si>
    <t>Blackstar602</t>
  </si>
  <si>
    <t>The fact that only one person can truly experience the game in it's entirety is rediculous. It seems like a money grab from Nintendo to try and sell more consoles and that just isn't right.</t>
  </si>
  <si>
    <t>Olibuba</t>
  </si>
  <si>
    <t>I made an account just to say the one island per console is a terrible gimmick for more people to buy your product. At least with ACNL you could buy another game to insert into the 3DS. This is absolute BS.</t>
  </si>
  <si>
    <t>bryanmanio</t>
  </si>
  <si>
    <t>I would return this, but I cant. I let my girlfriend play for a few hours, only to realize I couldn’t make my own island after the fact. I want her to play it, but I bought it to enjoy myself. I guess I just can’t play it now, fun.</t>
  </si>
  <si>
    <t>Radix7</t>
  </si>
  <si>
    <t>I wanted to play this game, but because I share my Switch with someone else, I can't create my own save file. I can only build a house in their town and that's it. I thought that the whole point of this game was to create your own town. And that the point of having different accounts on your Switch was so that everyone could create their own save file. It just doesn't make any sense to me.</t>
  </si>
  <si>
    <t>IkOzael</t>
  </si>
  <si>
    <t>[The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 not really what they say.The reason I'm mixed on this game an' maybe the series as a whole is that I wish there were more activities to do instead of the same fishin', bug catchin', shell collectin', fossil huntin', an' flower planting. With all these decorations in the game, you'd think you could interact with more than a handful of 'em in an interesting way. To shorten my review a bit, I think Jim Sterling sums it up pretty well in his jimpression of the game.Even though I don't have anyone who I share my Switch with that also plays the game, I can understand those who wanna have their own separate island between accounts an' it must be really frustrating to deal with.I don't like local multiplayer at all but online multiplayer is generally much better. I hate havin' to use Nintendo Switch Online app since it's unnecessary to need an app for basic online stuff that Sony an' Microsoft have been doin' since they've built it into their systems. Nintendo needs to stop being complacent with their terrible track record of trashy online service.My biggest gripe with the game is there bein' no cloud save data for New Horizons, making me fear the worst the more time into it. The game's director says it's to prevent cheating...even though the game is mostly played solo. I heard Splatoon's director sayin' somethin' similar to justify Splatoon 2's problems which were also pretty stupid. Havin' no cloud saves is a massive double-edge sword in that while it would prevent cheating, you could lose ALL that hard work due to some unforeseen reason which'll make me feel like I did all that for nothin'. In other words, it devalues the time I put into everything in the game in first place which is what the developers wanna promote. I understand the sentiment, but Time Travelin' is a thing albeit on a lesser scale (which I admittedly use from time to time) an' that ain't causin' a riot or at least it shouldn't be. Is cheating really that big of a problem in a game where you create your own experience? Are you serious? It'd be one thing if somethin' like this was runnin' rampant online in other games like Mario Kart 8 Deluxe, but come on. If people rather stick to the legit way of playin', that's their decision. If people rather put their time into moddin' the game to speed up the progress, that's their decision. Simple. Whether they regret it in the long run is on them.I like this franchise, but there's a lot of room for improvement. Hopefully, some of the game's issues are patched.… Expand</t>
  </si>
  <si>
    <t>nightstroller</t>
  </si>
  <si>
    <t>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 say it's bad or boring, just not so great in my eyes.Animal Crossing New HorizonsGameplay Enjoyability (0 - worst, 10 - best)Story - 6Lore - 3Character Creation - 5Looting/resource gathering - 6Questing/variety - 3Side quests/activities - 6Music/soundtrack - 9Visuals - 9… Expand</t>
  </si>
  <si>
    <t>Jonesboom1</t>
  </si>
  <si>
    <t>Such an incredibly charming game for when one is in quarantine. The lightheartedness is truly something special.</t>
  </si>
  <si>
    <t>Woolala</t>
  </si>
  <si>
    <t>Never log out this game since the day I get the copy of catridge. It’s been one month continuously. Great game!</t>
  </si>
  <si>
    <t>Htaylor7108</t>
  </si>
  <si>
    <t>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 one thing, I would give this game a 10. I’m so disappointed in Nintendo. I bought into the peaceful game where nothing goes wrong thing… Expand</t>
  </si>
  <si>
    <t>guiwald</t>
  </si>
  <si>
    <t>To quote my girlfriend: That's the best game I've ever played!.And she is player number 2.Good job. And shame on 0 bombers. The concept of the game is pretty clear, has always been. Having restriction makes me speak with my girlfriend about the island, how to make it better, together.</t>
  </si>
  <si>
    <t>Feles_Mala</t>
  </si>
  <si>
    <t>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 could be more interestingCons:Most DIY items, shopping items etc are the equivalent of the amazon deals page; a few nice items but 95% plastic tat. I understand the aim of the game is to fill your island with consumer goods to raise it's 'rating' but it really just feels like someone raided the unity asset store for free models; very few things are aesthetically pleasing.Interactions, menus, inventory etc feel unintuitive (to me);i) 'drop' should not be the top item on the inventory menu.ii) I want to be able to shake a tree for fruit even if I'm holding a spade without it trying to (ineffectively) dig up the tree.iii) Many sub menu interactions kick you out of the whole menu/inventory after doing one thing, e.g. unequip a hat, and if you want to do anything else (unequip more etc) back into the inventory you go.Dialogs/Messageboxes are WAY too verbose and always on; most games with chat dialog may have a verbose version the first time, and then a terse version from then on, not AC. Every time you talk to a shop keeper you get the whole 4 or 5 dialog box spiel you have to click through (even pressing b to speed things up it's still a chore), want to post a few presents to friends? *Every* one requires you to read 'hmmm, it looks like they have a postcard rack, maybe I could...' - 'who do you want to send it to?' - 'connecting to the internet' -etc, and when you're done, do you go back to the previous menu for more? No, you're kicked out to start again... 'hmmm, it looks like...'This coupled with the above items means for example it takes *minutes* to buy one of each of the few flowers on sale from the flower merchant; click through spiel, choose item, buy, watch unnecessary animation of bells being handed over and flower being handed back, click another message, repeat. We need multi-select to buy (like fossil assessment), we need shopkeepers to have a 'I've heard this message 300 times, please just say hello and go straight to the wares' mode.Some shops even force you to click out of a dialog just to exit the shop!The island-visitor restrictions are odd, and strikes me (as a software developer for over 20 years) as a quick workaround rather than solve an underlying issue:Why do we need to close dialogs when someone is visiting?Why do we need to watch a (needlessly long, honestly, what other games take so long for people to join?) progress animation as they 'fly in'Why can I not place items when someone is there?Why can I not talk to a shopkeeper when a visitor is in the changing room.All these things make the friends/visitor mechanism stilted, janky and, like everything else, a choreEvery time you catch or make something you have to watch a little 'look what I caught/made' animation, with a terrible pun, of which there is only one per item: 'I caught a sea bass, oh no it's at least a C plus' (I have stopped fishing simply because of these, and of course, you have to click again, to dismiss it.With crafting, each item (and YOU CAN ONLY MAKE ONE AT A TIME) has an animation too (while you can speed up the crafting time, basically, you have to sit there mashing a button to make a number of the same itemsAll of which could be avoided if they weren't pretty much the only thing to do in the game... like, any kind of quests apart from help Gulliver find his bits and help Whisp find his bits.Basically the only thing to do is fish, craft, catch bugs, shop and those things take 5x as much time and 5x as many button clicks as they need to (even keeping the immersive chatty nature some might like) and all interactions are repetitive, there's no variation.None of the game-play is fluid, very little is intuitive and that 'what's the point' feeling creeps in very quickly.If you want crafting, smooth multi-play, adventure etc... Get portal knights, AC did not get QA tested with users playing for a length of time.… Expand</t>
  </si>
  <si>
    <t>psjim</t>
  </si>
  <si>
    <t>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 air in that department. It is hard to find a time when the animals won't be doing something, whether it's talking to each other, going fishing, or even reading a book. To me, this adds a much better feeling of connectedness between everything on the island. Multiplayer lends itself to getting stale pretty quickly right now, but I don't see that as a criticism that detracts significantly from the overall experience of the game. What you get from this game is a relaxing experience that stands on its own as one of the best in the series.… Expand</t>
  </si>
  <si>
    <t>frediy</t>
  </si>
  <si>
    <t>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 game I will never be able to play. It’s absolutely horrifying that a game company could deliberately make this decision. It is simply unfathomable to me..… Expand</t>
  </si>
  <si>
    <t>Yes_it_is</t>
  </si>
  <si>
    <t>Can't play because the single user limit. I guess it would be a good game if there is only one person in your household that wants to play.</t>
  </si>
  <si>
    <t>bgule</t>
  </si>
  <si>
    <t>cant get the game because we are 2 people in our house and only one switch.</t>
  </si>
  <si>
    <t>Neiru</t>
  </si>
  <si>
    <t>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 £50 still, you're looking worse as a company. Sony look like fluffy bunnies compared. The very least you can do for your customers (who mostly accept this pricing) is allow them to share games within a household.… Expand</t>
  </si>
  <si>
    <t>frejyasdaeg</t>
  </si>
  <si>
    <t>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 someone else joins an island (like a really long time), and is very difficult to get connected with friends. The local multiplayer is even worse, only the first player on the island can experience the full game, players who join afterward are extremely limited in what they can do.THE UGLY: Playing together locally is even worse, with players joining the main player basically being limited to picking up items and being dragged around the island. The game is also limited to only one island per console with no ability to backup or transfer your island to another console. This means if your switch is lost, stolen or broken you have to completely start over, this is completely unacceptable in 2020, not sure how Nintendo launched a flagship title without the ability for cloud saves or console transfers.FINAL VERDICT: The game is fun and offers a lot to do, but there are some massive drawbacks that make it hard to recommend currently, do yourself a favor and wait for Nintendo to correct some of these glaring faults.… Expand</t>
  </si>
  <si>
    <t>NanoFox</t>
  </si>
  <si>
    <t>The game is great. But the fact that you can only have one island per switch is complete nonsense. Very, very poor move and the reason I’m writing this review.</t>
  </si>
  <si>
    <t>Ayrtoncb</t>
  </si>
  <si>
    <t>I really hope nintendo fixes the 1 island per switch, had high hopes of playing with my sister and friends online but this issue makes it unplayable</t>
  </si>
  <si>
    <t>Butryboms23</t>
  </si>
  <si>
    <t>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 think the developers tested the game cuz if they did, they'd realize how tedious and boring so many of the aspects are. Also after you unlock terraforming, you can only break or build one thing at a time and the animation takes about two seconds per block. It took me half an hour to make some simple waterfalls and cliffs when it would have taken a fraction of the time if I didn't have to sit through the annoying animation for every block. They easily could've made it so we could break or build multiple things at once but like I said, it feels like the devs intentionally made the game super tedious cuz they thought it would be relaxing which it's not. It's annoying and they would realize if they played the game for more than 2 seconds. The villagers are also boring. In AC on the GameCube, the villagers had personality, felt different and wouldnt immediately treat you like a best friend. In this game, they all basically say the same stuff, they're all overly friendly and they no longer have chores for you in exchange for furniture. On top of that, they rarely interact with items or furniture which they do better in Pocket Camp. That's right, a $60 game has worse villagers than a free mobile game. Also 1 island per switch is the worst move I've seen from Nintendo in a long time and they should've fixed it. I tried to get into this game but whenever I try to catch bugs, fish, build stuff or get bells, the enjoyment is quickly ruined by how boring and monotonous everything is. This game could be way better if they fixed a few things but guarantee they wont… Expand</t>
  </si>
  <si>
    <t>CrossGuy</t>
  </si>
  <si>
    <t>It is unacceptable that nintendo made it so second player literally gets almost no game. Second player will not even have 1% of the privileges first player has. The worst thing is that nintendo will not do anything about it because they did it on purpose, to sell more consoles. I once again day, **** you nintendo for ruining the experience.</t>
  </si>
  <si>
    <t>Rockplaya</t>
  </si>
  <si>
    <t>SO MUCH POTENTIAL....for 1 person. Do not get this game if you share. Me and my wife got it, she is the island rep and barely plays so I have to account hop to progress the island. Fix your game Nintendo. Either allow multiple people to be island reps, or add separate islands for each profile.</t>
  </si>
  <si>
    <t>layth</t>
  </si>
  <si>
    <t>This review contains spoilers, click expand to view.                                                                                            Looks like a lot of fun,  looks like even though I own the game I can barley play it because of the dumb player 2 restrictions. If you do not share a switch get it.… Expand</t>
  </si>
  <si>
    <t>Eveydude</t>
  </si>
  <si>
    <t>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 only the primary player, which is my sister in my case (who PLAYS THE FREAKING LEAST)This game would get a 10/10 if there eren… Expand</t>
  </si>
  <si>
    <t>MusSoap</t>
  </si>
  <si>
    <t>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 comeback in the game, but a number of characters last seen in the original Animal Crossing finally make a return in this game after not appearing in earlier games.I do find fault with the one island per console thing, but... I think that has been overly addressed to the point where  My main issue with the game is the UI / Camera Layout.Listen, I'm fine with not being able to rotate my camera outside of my house. It really isn't needed. What is needed, however, is the ability to look top-down. Way too many times have I missed a glowing spot because they're hidden behind a building or something. It's great that you've included it with the end-of-game mechanic, which isn't to be named for spoiler warnings, but I think it should become part of the core game mechanic.The DIY crafting menu sucks, and so does the inventory menu. Let's say you're trying to craft items to sell because they make a ton of bells. Sure, you can mash A to speed up the crafting process, but what if you don't want to stress out the button you already spam for fishing? Gotta fork up some money to buy a controller with turbo, or something. I'd much rather have the option to craft multiple items at once. Speaking of multiple items at once, it also wouldn't hurt to change how people divide stacks in your inventory. You need to select the item, and select grab one in order to move separate something from a stack, but only at one at a time. It'd be great if we could indicate how many we would like to separate from said stack to save on time. Also worth mentioning, but I don't think the game's worth $60. I don't have a reasoning behind this, but... I think $50 might be a more appropriate price.With all of that said, I'm not dropping the game. I love it and will keep playing it. It sucks that my little sister can't play the game too, but since I am playing this single-player... I'm fine with this. Hopefully, they can repatch the game to support multiple players in the near future.TL;DR:Pros:- Similar enough to older games- Able to finally move your home.- So many villagers to meet, some returning for the first time in a while!Mixed:- Crafting is cool but kinda tedious.Cons:- Camera angels are kinda annoying to hold.- ONE PROFILE PER CONSOLE.- Controversial opinion, but I don't think it's worth $60.Verdict: Honestly a 7.5/10, but I'll give it an 8.… Expand</t>
  </si>
  <si>
    <t>Lifeisbellablog</t>
  </si>
  <si>
    <t>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 had a real problem with this game. It would also be good if you could play couch co-op with full functionality for the second player. The second player can't really do much. There are also some problems that should be fixed such as being able to craft multiple things at once. I think there are also some kinks to be worked out with kicking villagers out. There are 3 villagers that I want OUT and I haven't talked to them for a month, and they still won't leave. The only ones that ask to leave are ones that I actually like. So that's just been pretty annoying for me. I also feel like there are several things that could have been added that would have made the game more rewarding in my opinion. I wish there was some factor of skill points that show your fishing experience level, or your friendship level with a villager. This may be getting a little too complicated though, but it's just my preference. Another thing is it's very rare that the villagers or Tom Nook actually asks you to complete any activities such as fetch this specific bug, or make this furniture. This feels like a completely missed opportunity to fulfill requests for the villagers. (I know this is something that is a feature in the game, but for some reason in my experience this opportunity rarely ever pops up). I do wish there were a more things to do in the vein of quests, but I think the seasonal events will keep things interesting for the foreseeable future.It's easy for me to point out all of the faults I have with this game but it's hard to explain why I still love it despite all its faults. It has it's problems, and on paper isn't much to do, but there's just something about it. Overall, it's a very slow burn but it is satisfying to see your island develop from nothing and to your own ideal island aesthetic and friendships. The game has it's problems, but it's easy to overlook them because of how charming and addictive it is.Before I go, I have to shoutout my favorite villagers: APPLE and MERENGUE. They're adorable and perfect and I would die for them.… Expand</t>
  </si>
  <si>
    <t>lucas_schneider</t>
  </si>
  <si>
    <t>One of the best experiences i had on the switchIt is calm and relaxing but is also very interesting, there is a lot to do in this game.The graphics are amazing and playing this game is just a wonderful experience. People are giving this game a 1 just because you can only have one island per console, yeah it is annoying but is nothing compared to the greatness of this game.</t>
  </si>
  <si>
    <t>Jealousbellous</t>
  </si>
  <si>
    <t>A fantastic game to play during quarantine. Don't listen to the neck beard simp virgins review bombing this game</t>
  </si>
  <si>
    <t>PinMel</t>
  </si>
  <si>
    <t>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 quickly learned that he could not make an island. He was devastated, as he’d really wanted the game, too. He has no interest in playing as a minor character in what’s now his brothers game. Multiplayer is useless too. It’s not even split screen. I really hope Nintendo fixes this.… Expand</t>
  </si>
  <si>
    <t>xXeqiunoxXx</t>
  </si>
  <si>
    <t>highly frustrating and tedious user interface,sure its a slow casual wind down game but u dont have to go as far as monologue after EVERY action. Also the chores u gotta do to add your friend ingame.Etc</t>
  </si>
  <si>
    <t>HGee05</t>
  </si>
  <si>
    <t>A good way to relax despite what's going on in the world at the moment.To those people who are rating 0 because of the 1 island per switch policy, what's wrong with you?(P.S. This review is mainly to combat the continuous review bombing)</t>
  </si>
  <si>
    <t>TDTH</t>
  </si>
  <si>
    <t>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 like, I'm only giving a 5 because the graphics are nice and that its a relaxing game but way too slow paced for me to like but others do, anyways I'm 50/50.… Expand</t>
  </si>
  <si>
    <t>EricWoodward</t>
  </si>
  <si>
    <t>Can't unlock terra forming because im not the island representative... Why s this a feature???? I quit the game because i WOULD HAVE TO RESTART by buying the game again for a third time to get it right. Absolute joke. There is no possible way for me to unlock terra forming without restarting.</t>
  </si>
  <si>
    <t>raumac</t>
  </si>
  <si>
    <t>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 own Island.  Currently, only one of us can effectively play this game, with the other players in our home having to effectively just watch as the on Mayor of the Island plays the game....CORRECT THIS NOW!....We should be able to create multiple save games, and have multiple Islands on a single Switch Console.  Otherwise, the game is effectively meaningless....CORRECT THIS NOW!...I am absolutely dumbfounded that Nintendo decided to make this decision.  I hope this issue is corrected quickly....I am giving this game a zero score until this issue is corrected.… Expand</t>
  </si>
  <si>
    <t>eudon</t>
  </si>
  <si>
    <t>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 he wants me off his island. I CANT BELIEVE SUCH A BEUTIFUL AND SWEET GAME CAN CAUSE SO MUCH CHAOS. wow Nintendo ya did it again.… Expand</t>
  </si>
  <si>
    <t>deadlyblaze</t>
  </si>
  <si>
    <t>One island per switch. My girlfriend likes it because I gave her the island. I hate this game because as a second ‘player’, I can do almost nothing.</t>
  </si>
  <si>
    <t>Keminari</t>
  </si>
  <si>
    <t>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 like many other negative reviews, I feel like the game is limiting me to a side character and nothing else. I still don't get why even on a system with a profile system Nintendo would still put in the one island per console thing.… Expand</t>
  </si>
  <si>
    <t>Plunderwondr</t>
  </si>
  <si>
    <t>Unfortunately game is effectively unplayable due to being the second person trying to play on the switch. Can't even buy a second cartridge to play my own game...</t>
  </si>
  <si>
    <t>AngryTrey</t>
  </si>
  <si>
    <t>I took the game back and returned it the moment I saw you aren't allowed to make multiple islands. The decision wasn't even greedy since pretty much no one is going to buy a new switch for that. It's just plain stupid and ruins fun for so many people.</t>
  </si>
  <si>
    <t>SW33ToXic</t>
  </si>
  <si>
    <t>AMAZING! Probably one of the best Animal Crossing since it was launched for the first time on the GameCube! You have a lot of liberty in this game: you can pretty much do whatever you want. (Compared to the previous titles). This game is perfect of you wanna have a good time or relax after work.</t>
  </si>
  <si>
    <t>Dabaru</t>
  </si>
  <si>
    <t>Me hacen gracia las notas bajas intentando desprestigiar a Nintendo. Yo soy usuario de ps también pero cuando un juego es una obra maestra se dice y punto.</t>
  </si>
  <si>
    <t>Jj68</t>
  </si>
  <si>
    <t>Wanted to buy this for my family, but I won't unless they remove the one island per switch restriction.</t>
  </si>
  <si>
    <t>crazycasti</t>
  </si>
  <si>
    <t>For those who say I don't understand review bombing well try playing as villager B and come back</t>
  </si>
  <si>
    <t>TakezoShinmen</t>
  </si>
  <si>
    <t>1 Island for console limitation.I cannot play this game because my girlfriend has played 125 hours and I want my own new Game.Fix that ****</t>
  </si>
  <si>
    <t>Pikey17</t>
  </si>
  <si>
    <t>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 posso avere con qualcuno in casa quando giochiamo in orari differenti, in un tipo di gioco come questo, è a mio avviso gravemente penalizzante perché non si guarda a far felici i propri utenti che pagano volentieri i prodotti ma anzi, si spera di vendere altre console con mezzucci proprio raccapriccianti.… Expand</t>
  </si>
  <si>
    <t>Lemmeadem</t>
  </si>
  <si>
    <t>One island per console is a pathetic limitation and I will endeavour never to purchase anything associated with the game, its developers or its brand (Nintendo, too, shall be relegated to the dung heap of history as it was for me for decades before the Switch gave compelling reason for me to consider them before this blatant compulsion to buy a second console for one games' ease of use).</t>
  </si>
  <si>
    <t>TandemTester938</t>
  </si>
  <si>
    <t>Even though it seems like a great game with many items and characters i am put of it by the fact that all people on one switch have to play the same island this makes the game less fun and is ea level of greediness</t>
  </si>
  <si>
    <t>DwerG</t>
  </si>
  <si>
    <t>Game is fantastic.Nintendo deciding that you can only make one island per console basically makes me not want to play.</t>
  </si>
  <si>
    <t>num_id</t>
  </si>
  <si>
    <t>id</t>
  </si>
  <si>
    <t>name</t>
  </si>
  <si>
    <t>category</t>
  </si>
  <si>
    <t>orderable</t>
  </si>
  <si>
    <t>sell_value</t>
  </si>
  <si>
    <t>sell_currency</t>
  </si>
  <si>
    <t>buy_value</t>
  </si>
  <si>
    <t>buy_currency</t>
  </si>
  <si>
    <t>sources</t>
  </si>
  <si>
    <t>customizable</t>
  </si>
  <si>
    <t>recipe</t>
  </si>
  <si>
    <t>recipe_id</t>
  </si>
  <si>
    <t>games_id</t>
  </si>
  <si>
    <t>id_full</t>
  </si>
  <si>
    <t>image_url</t>
  </si>
  <si>
    <t>3d-glasses</t>
  </si>
  <si>
    <t>3D Glasses</t>
  </si>
  <si>
    <t>Accessories</t>
  </si>
  <si>
    <t>bells</t>
  </si>
  <si>
    <t>nh</t>
  </si>
  <si>
    <t>item-3d-glasses</t>
  </si>
  <si>
    <t>https://villagerdb.com/images/items/full/3d-glasses.b8e1b5a.png</t>
  </si>
  <si>
    <t>a-tee</t>
  </si>
  <si>
    <t>A Tee</t>
  </si>
  <si>
    <t>Tops</t>
  </si>
  <si>
    <t>item-a-tee</t>
  </si>
  <si>
    <t>https://villagerdb.com/images/items/full/a-tee.a1af443.png</t>
  </si>
  <si>
    <t>abstract-wall</t>
  </si>
  <si>
    <t>Abstract Wall</t>
  </si>
  <si>
    <t>Wallpaper</t>
  </si>
  <si>
    <t>Nook's Cranny</t>
  </si>
  <si>
    <t>academy-uniform</t>
  </si>
  <si>
    <t>Academy Uniform</t>
  </si>
  <si>
    <t>Dresses</t>
  </si>
  <si>
    <t>item-academy-uniform</t>
  </si>
  <si>
    <t>https://villagerdb.com/images/items/full/academy-uniform.4475eb5.png</t>
  </si>
  <si>
    <t>acanthostega</t>
  </si>
  <si>
    <t>Acanthostega</t>
  </si>
  <si>
    <t>Fossils</t>
  </si>
  <si>
    <t>Underground (dig spot)</t>
  </si>
  <si>
    <t>item-acanthostega</t>
  </si>
  <si>
    <t>https://villagerdb.com/images/items/thumb/acanthostega.0611938.png</t>
  </si>
  <si>
    <t>accessories-stand</t>
  </si>
  <si>
    <t>Accessories Stand</t>
  </si>
  <si>
    <t>Furniture</t>
  </si>
  <si>
    <t>item-accessories-stand</t>
  </si>
  <si>
    <t>https://villagerdb.com/images/items/thumb/accessories-stand.7707e11.png</t>
  </si>
  <si>
    <t>acid-washed-jacket</t>
  </si>
  <si>
    <t>Acid-washed Jacket</t>
  </si>
  <si>
    <t>Able Sisters</t>
  </si>
  <si>
    <t>item-acid-washed-jacket</t>
  </si>
  <si>
    <t>https://villagerdb.com/images/items/full/acid-washed-jacket.4cb3530.png</t>
  </si>
  <si>
    <t>acid-washed-jeans</t>
  </si>
  <si>
    <t>Acid-washed Jeans</t>
  </si>
  <si>
    <t>Bottoms</t>
  </si>
  <si>
    <t>item-acid-washed-jeans</t>
  </si>
  <si>
    <t>https://villagerdb.com/images/items/full/acid-washed-jeans.b25de9d.png</t>
  </si>
  <si>
    <t>acnh-nintendo-switch</t>
  </si>
  <si>
    <t>Acnh Nintendo Switch</t>
  </si>
  <si>
    <t>Receive in mail if playing on ACNH Switch</t>
  </si>
  <si>
    <t>item-acnh-nintendo-switch</t>
  </si>
  <si>
    <t>https://villagerdb.com/images/items/thumb/acnh-nintendo-switch.05f3283.png</t>
  </si>
  <si>
    <t>Nook Shopping</t>
  </si>
  <si>
    <t>acorn-knit-cap</t>
  </si>
  <si>
    <t>Acorn Knit Cap</t>
  </si>
  <si>
    <t>Hats</t>
  </si>
  <si>
    <t>item-acorn-knit-cap</t>
  </si>
  <si>
    <t>https://villagerdb.com/images/items/full/acorn-knit-cap.690efe4.png</t>
  </si>
  <si>
    <t>acorn-pochette</t>
  </si>
  <si>
    <t>Acorn Pochette</t>
  </si>
  <si>
    <t>item-acorn-pochette</t>
  </si>
  <si>
    <t>https://villagerdb.com/images/items/full/acorn-pochette.0127660.png</t>
  </si>
  <si>
    <t>acorn</t>
  </si>
  <si>
    <t>Acorn</t>
  </si>
  <si>
    <t>Usables</t>
  </si>
  <si>
    <t>item-acorn</t>
  </si>
  <si>
    <t>https://villagerdb.com/images/items/thumb/acorn.55cdd99.png</t>
  </si>
  <si>
    <t>acoustic-guitar</t>
  </si>
  <si>
    <t>Acoustic Guitar</t>
  </si>
  <si>
    <t>softwood</t>
  </si>
  <si>
    <t>item-acoustic-guitar</t>
  </si>
  <si>
    <t>https://villagerdb.com/images/items/thumb/acoustic-guitar.2d70f9e.png</t>
  </si>
  <si>
    <t>iron-nugget</t>
  </si>
  <si>
    <t>admirals-photo</t>
  </si>
  <si>
    <t>Admiral's Photo</t>
  </si>
  <si>
    <t>Photos</t>
  </si>
  <si>
    <t>admirals-poster</t>
  </si>
  <si>
    <t>Admiral's Poster</t>
  </si>
  <si>
    <t>adventure-dress</t>
  </si>
  <si>
    <t>Adventure Dress</t>
  </si>
  <si>
    <t>item-adventure-dress</t>
  </si>
  <si>
    <t>https://villagerdb.com/images/items/full/adventure-dress.e5556a8.png</t>
  </si>
  <si>
    <t>aerobics-leggings</t>
  </si>
  <si>
    <t>Aerobics Leggings</t>
  </si>
  <si>
    <t>Socks</t>
  </si>
  <si>
    <t>item-aerobics-leggings</t>
  </si>
  <si>
    <t>https://villagerdb.com/images/items/full/aerobics-leggings.14cd346.png</t>
  </si>
  <si>
    <t>after-school-jacket</t>
  </si>
  <si>
    <t>After-school Jacket</t>
  </si>
  <si>
    <t>item-after-school-jacket</t>
  </si>
  <si>
    <t>https://villagerdb.com/images/items/full/after-school-jacket.1867222.png</t>
  </si>
  <si>
    <t>agent-kk</t>
  </si>
  <si>
    <t>Agent K.K.</t>
  </si>
  <si>
    <t>Music</t>
  </si>
  <si>
    <t>agent-ss-photo</t>
  </si>
  <si>
    <t>Agent S's Photo</t>
  </si>
  <si>
    <t>agent-ss-poster</t>
  </si>
  <si>
    <t>Agent S's Poster</t>
  </si>
  <si>
    <t>agness-photo</t>
  </si>
  <si>
    <t>Agnes's Photo</t>
  </si>
  <si>
    <t>agness-poster</t>
  </si>
  <si>
    <t>Agnes's Poster</t>
  </si>
  <si>
    <t>agrias-butterfly-model</t>
  </si>
  <si>
    <t>Agrias Butterfly Model</t>
  </si>
  <si>
    <t>item-agrias-butterfly-model</t>
  </si>
  <si>
    <t>https://villagerdb.com/images/items/thumb/agrias-butterfly-model.e4ca430.png</t>
  </si>
  <si>
    <t>agrias-butterfly</t>
  </si>
  <si>
    <t>Agrias Butterfly</t>
  </si>
  <si>
    <t>Bugs</t>
  </si>
  <si>
    <t>item-agrias-butterfly</t>
  </si>
  <si>
    <t>https://villagerdb.com/images/items/thumb/agrias-butterfly.4936e2a.png</t>
  </si>
  <si>
    <t>air-circulator</t>
  </si>
  <si>
    <t>Air Circulator</t>
  </si>
  <si>
    <t>item-air-circulator</t>
  </si>
  <si>
    <t>https://villagerdb.com/images/items/thumb/air-circulator.7bd4f37.png</t>
  </si>
  <si>
    <t>air-conditioner</t>
  </si>
  <si>
    <t>Air Conditioner</t>
  </si>
  <si>
    <t>item-air-conditioner</t>
  </si>
  <si>
    <t>https://villagerdb.com/images/items/thumb/air-conditioner.328dcb9.png</t>
  </si>
  <si>
    <t>alfonsos-photo</t>
  </si>
  <si>
    <t>Alfonso's Photo</t>
  </si>
  <si>
    <t>alfonsos-poster</t>
  </si>
  <si>
    <t>Alfonso's Poster</t>
  </si>
  <si>
    <t>alices-photo</t>
  </si>
  <si>
    <t>Alice's Photo</t>
  </si>
  <si>
    <t>alices-poster</t>
  </si>
  <si>
    <t>Alice's Poster</t>
  </si>
  <si>
    <t>allis-photo</t>
  </si>
  <si>
    <t>Alli's Photo</t>
  </si>
  <si>
    <t>allis-poster</t>
  </si>
  <si>
    <t>Alli's Poster</t>
  </si>
  <si>
    <t>aloha-kk</t>
  </si>
  <si>
    <t>Aloha K.K.</t>
  </si>
  <si>
    <t>alpinist-dress</t>
  </si>
  <si>
    <t>Alpinist Dress</t>
  </si>
  <si>
    <t>item-alpinist-dress</t>
  </si>
  <si>
    <t>https://villagerdb.com/images/items/full/alpinist-dress.46c499a.png</t>
  </si>
  <si>
    <t>alpinist-hat</t>
  </si>
  <si>
    <t>Alpinist Hat</t>
  </si>
  <si>
    <t>item-alpinist-hat</t>
  </si>
  <si>
    <t>https://villagerdb.com/images/items/full/alpinist-hat.ba865e8.png</t>
  </si>
  <si>
    <t>alpinist-overalls</t>
  </si>
  <si>
    <t>Alpinist Overalls</t>
  </si>
  <si>
    <t>item-alpinist-overalls</t>
  </si>
  <si>
    <t>https://villagerdb.com/images/items/full/alpinist-overalls.238fbbf.png</t>
  </si>
  <si>
    <t>als-photo</t>
  </si>
  <si>
    <t>Al's Photo</t>
  </si>
  <si>
    <t>als-poster</t>
  </si>
  <si>
    <t>Al's Poster</t>
  </si>
  <si>
    <t>alto-saxophone</t>
  </si>
  <si>
    <t>Alto Saxophone</t>
  </si>
  <si>
    <t>item-alto-saxophone</t>
  </si>
  <si>
    <t>https://villagerdb.com/images/items/thumb/alto-saxophone.efadc81.png</t>
  </si>
  <si>
    <t>aluminum-briefcase</t>
  </si>
  <si>
    <t>Aluminum Briefcase</t>
  </si>
  <si>
    <t>item-aluminum-briefcase</t>
  </si>
  <si>
    <t>https://villagerdb.com/images/items/thumb/aluminum-briefcase.5781d35.png</t>
  </si>
  <si>
    <t>aluminum-rug</t>
  </si>
  <si>
    <t>Aluminum Rug</t>
  </si>
  <si>
    <t>Flooring</t>
  </si>
  <si>
    <t>amber</t>
  </si>
  <si>
    <t>Amber</t>
  </si>
  <si>
    <t>item-amber</t>
  </si>
  <si>
    <t>https://villagerdb.com/images/items/thumb/amber.5dcc331.png</t>
  </si>
  <si>
    <t>amelias-photo</t>
  </si>
  <si>
    <t>Amelia's Photo</t>
  </si>
  <si>
    <t>amelias-poster</t>
  </si>
  <si>
    <t>Amelia's Poster</t>
  </si>
  <si>
    <t>ammonite</t>
  </si>
  <si>
    <t>Ammonite</t>
  </si>
  <si>
    <t>item-ammonite</t>
  </si>
  <si>
    <t>https://villagerdb.com/images/items/thumb/ammonite.2724f54.png</t>
  </si>
  <si>
    <t>amp</t>
  </si>
  <si>
    <t>Amp</t>
  </si>
  <si>
    <t>item-amp</t>
  </si>
  <si>
    <t>https://villagerdb.com/images/items/thumb/amp.63f1df1.png</t>
  </si>
  <si>
    <t>anabelles-photo</t>
  </si>
  <si>
    <t>Anabelle's Photo</t>
  </si>
  <si>
    <t>anabelles-poster</t>
  </si>
  <si>
    <t>Anabelle's Poster</t>
  </si>
  <si>
    <t>analog-kitchen-scale</t>
  </si>
  <si>
    <t>Analog Kitchen Scale</t>
  </si>
  <si>
    <t>item-analog-kitchen-scale</t>
  </si>
  <si>
    <t>https://villagerdb.com/images/items/thumb/analog-kitchen-scale.edc922a.png</t>
  </si>
  <si>
    <t>anatomical-model</t>
  </si>
  <si>
    <t>Anatomical Model</t>
  </si>
  <si>
    <t>item-anatomical-model</t>
  </si>
  <si>
    <t>https://villagerdb.com/images/items/thumb/anatomical-model.694fb2e.png</t>
  </si>
  <si>
    <t>anchor-statue</t>
  </si>
  <si>
    <t>Anchor Statue</t>
  </si>
  <si>
    <t>item-anchor-statue</t>
  </si>
  <si>
    <t>https://villagerdb.com/images/items/thumb/anchor-statue.784fe28.png</t>
  </si>
  <si>
    <t>anchovy-model</t>
  </si>
  <si>
    <t>Anchovy Model</t>
  </si>
  <si>
    <t>item-anchovy-model</t>
  </si>
  <si>
    <t>https://villagerdb.com/images/items/thumb/anchovy-model.5786f18.png</t>
  </si>
  <si>
    <t>anchovy</t>
  </si>
  <si>
    <t>Anchovy</t>
  </si>
  <si>
    <t>Fish</t>
  </si>
  <si>
    <t>North: Small Shadows at Sea, All Year (4am-9pm)</t>
  </si>
  <si>
    <t>item-anchovy</t>
  </si>
  <si>
    <t>https://villagerdb.com/images/items/thumb/anchovy.dba0237.png</t>
  </si>
  <si>
    <t>South: Small Shadows at Sea, All Year (4am-9pm)</t>
  </si>
  <si>
    <t>anchovys-photo</t>
  </si>
  <si>
    <t>Anchovy's Photo</t>
  </si>
  <si>
    <t>anchovys-poster</t>
  </si>
  <si>
    <t>Anchovy's Poster</t>
  </si>
  <si>
    <t>ancient-administrator-hat</t>
  </si>
  <si>
    <t>Ancient Administrator Hat</t>
  </si>
  <si>
    <t>item-ancient-administrator-hat</t>
  </si>
  <si>
    <t>https://villagerdb.com/images/items/full/ancient-administrator-hat.8a25a8c.png</t>
  </si>
  <si>
    <t>ancient-belted-robe</t>
  </si>
  <si>
    <t>Ancient Belted Robe</t>
  </si>
  <si>
    <t>item-ancient-belted-robe</t>
  </si>
  <si>
    <t>https://villagerdb.com/images/items/full/ancient-belted-robe.b2df95e.png</t>
  </si>
  <si>
    <t>ancient-sashed-robe</t>
  </si>
  <si>
    <t>Ancient Sashed Robe</t>
  </si>
  <si>
    <t>item-ancient-sashed-robe</t>
  </si>
  <si>
    <t>https://villagerdb.com/images/items/full/ancient-sashed-robe.aaa58bf.png</t>
  </si>
  <si>
    <t>ancient-wall</t>
  </si>
  <si>
    <t>Ancient Wall</t>
  </si>
  <si>
    <t>angelfish-model</t>
  </si>
  <si>
    <t>Angelfish Model</t>
  </si>
  <si>
    <t>item-angelfish-model</t>
  </si>
  <si>
    <t>https://villagerdb.com/images/items/thumb/angelfish-model.45ab44c.png</t>
  </si>
  <si>
    <t>angelfish</t>
  </si>
  <si>
    <t>Angelfish</t>
  </si>
  <si>
    <t>North: Small Shadows on River, May-Oct (4pm-9am)</t>
  </si>
  <si>
    <t>item-angelfish</t>
  </si>
  <si>
    <t>https://villagerdb.com/images/items/thumb/angelfish.59d0504.png</t>
  </si>
  <si>
    <t>South: Small Shadows on River, Nov-Apr (4pm-9am)</t>
  </si>
  <si>
    <t>angled-signpost</t>
  </si>
  <si>
    <t>Angled Signpost</t>
  </si>
  <si>
    <t>hardwood</t>
  </si>
  <si>
    <t>item-angled-signpost</t>
  </si>
  <si>
    <t>https://villagerdb.com/images/items/thumb/angled-signpost.d6b791b.png</t>
  </si>
  <si>
    <t>anguss-photo</t>
  </si>
  <si>
    <t>Angus's Photo</t>
  </si>
  <si>
    <t>anguss-poster</t>
  </si>
  <si>
    <t>Angus's Poster</t>
  </si>
  <si>
    <t>anicottis-photo</t>
  </si>
  <si>
    <t>Anicotti's Photo</t>
  </si>
  <si>
    <t>anicottis-poster</t>
  </si>
  <si>
    <t>Anicotti's Poster</t>
  </si>
  <si>
    <t>animal-city</t>
  </si>
  <si>
    <t>Animal City</t>
  </si>
  <si>
    <t>animal-print-coat</t>
  </si>
  <si>
    <t>Animal-print Coat</t>
  </si>
  <si>
    <t>item-animal-print-coat</t>
  </si>
  <si>
    <t>https://villagerdb.com/images/items/full/animal-print-coat.9756d66.png</t>
  </si>
  <si>
    <t>animal-stripes-skirt</t>
  </si>
  <si>
    <t>Animal-stripes Skirt</t>
  </si>
  <si>
    <t>item-animal-stripes-skirt</t>
  </si>
  <si>
    <t>https://villagerdb.com/images/items/full/animal-stripes-skirt.623de44.png</t>
  </si>
  <si>
    <t>animal-stripes-tee</t>
  </si>
  <si>
    <t>Animal-stripes Tee</t>
  </si>
  <si>
    <t>item-animal-stripes-tee</t>
  </si>
  <si>
    <t>https://villagerdb.com/images/items/full/animal-stripes-tee.1b4ab41.png</t>
  </si>
  <si>
    <t>ankhas-photo</t>
  </si>
  <si>
    <t>Ankha's Photo</t>
  </si>
  <si>
    <t>ankhas-poster</t>
  </si>
  <si>
    <t>Ankha's Poster</t>
  </si>
  <si>
    <t>ankylo-skull</t>
  </si>
  <si>
    <t>Ankylo Skull</t>
  </si>
  <si>
    <t>item-ankylo-skull</t>
  </si>
  <si>
    <t>https://villagerdb.com/images/items/thumb/ankylo-skull.12aecbf.png</t>
  </si>
  <si>
    <t>ankylo-tail</t>
  </si>
  <si>
    <t>Ankylo Tail</t>
  </si>
  <si>
    <t>item-ankylo-tail</t>
  </si>
  <si>
    <t>https://villagerdb.com/images/items/thumb/ankylo-tail.d926a5b.png</t>
  </si>
  <si>
    <t>ankylo-torso</t>
  </si>
  <si>
    <t>Ankylo Torso</t>
  </si>
  <si>
    <t>item-ankylo-torso</t>
  </si>
  <si>
    <t>https://villagerdb.com/images/items/thumb/ankylo-torso.9c9813a.png</t>
  </si>
  <si>
    <t>annalisas-photo</t>
  </si>
  <si>
    <t>Annalisa's Photo</t>
  </si>
  <si>
    <t>annalisas-poster</t>
  </si>
  <si>
    <t>Annalisa's Poster</t>
  </si>
  <si>
    <t>annalises-photo</t>
  </si>
  <si>
    <t>Annalise's Photo</t>
  </si>
  <si>
    <t>annalises-poster</t>
  </si>
  <si>
    <t>Annalise's Poster</t>
  </si>
  <si>
    <t>annyeong-tee</t>
  </si>
  <si>
    <t>Annyeong Tee</t>
  </si>
  <si>
    <t>item-annyeong-tee</t>
  </si>
  <si>
    <t>https://villagerdb.com/images/items/full/annyeong-tee.628f8e0.png</t>
  </si>
  <si>
    <t>anomalocaris</t>
  </si>
  <si>
    <t>Anomalocaris</t>
  </si>
  <si>
    <t>item-anomalocaris</t>
  </si>
  <si>
    <t>https://villagerdb.com/images/items/thumb/anomalocaris.58e5284.png</t>
  </si>
  <si>
    <t>anorak-jacket</t>
  </si>
  <si>
    <t>Anorak Jacket</t>
  </si>
  <si>
    <t>item-anorak-jacket</t>
  </si>
  <si>
    <t>https://villagerdb.com/images/items/full/anorak-jacket.411373f.png</t>
  </si>
  <si>
    <t>ant-farm</t>
  </si>
  <si>
    <t>Ant Farm</t>
  </si>
  <si>
    <t>item-ant-farm</t>
  </si>
  <si>
    <t>https://villagerdb.com/images/items/thumb/ant-farm.a4b7bd0.png</t>
  </si>
  <si>
    <t>ant-model</t>
  </si>
  <si>
    <t>Ant Model</t>
  </si>
  <si>
    <t>item-ant-model</t>
  </si>
  <si>
    <t>https://villagerdb.com/images/items/thumb/ant-model.a4e39e0.png</t>
  </si>
  <si>
    <t>ant</t>
  </si>
  <si>
    <t>Ant</t>
  </si>
  <si>
    <t>item-ant</t>
  </si>
  <si>
    <t>https://villagerdb.com/images/items/thumb/ant.654241e.png</t>
  </si>
  <si>
    <t>anthurium-plant</t>
  </si>
  <si>
    <t>Anthurium Plant</t>
  </si>
  <si>
    <t>item-anthurium-plant</t>
  </si>
  <si>
    <t>https://villagerdb.com/images/items/thumb/anthurium-plant.486b1e2.png</t>
  </si>
  <si>
    <t>antique-bed</t>
  </si>
  <si>
    <t>Antique Bed</t>
  </si>
  <si>
    <t>item-antique-bed</t>
  </si>
  <si>
    <t>https://villagerdb.com/images/items/thumb/antique-bed.44de40a.png</t>
  </si>
  <si>
    <t>antique-boots</t>
  </si>
  <si>
    <t>Antique Boots</t>
  </si>
  <si>
    <t>Shoes</t>
  </si>
  <si>
    <t>item-antique-boots</t>
  </si>
  <si>
    <t>https://villagerdb.com/images/items/full/antique-boots.1ece19a.png</t>
  </si>
  <si>
    <t>antique-bureau</t>
  </si>
  <si>
    <t>Antique Bureau</t>
  </si>
  <si>
    <t>item-antique-bureau</t>
  </si>
  <si>
    <t>https://villagerdb.com/images/items/thumb/antique-bureau.dd47c41.png</t>
  </si>
  <si>
    <t>antique-chair</t>
  </si>
  <si>
    <t>Antique Chair</t>
  </si>
  <si>
    <t>item-antique-chair</t>
  </si>
  <si>
    <t>https://villagerdb.com/images/items/thumb/antique-chair.92bec1c.png</t>
  </si>
  <si>
    <t>antique-clock</t>
  </si>
  <si>
    <t>Antique Clock</t>
  </si>
  <si>
    <t>item-antique-clock</t>
  </si>
  <si>
    <t>https://villagerdb.com/images/items/thumb/antique-clock.b70c34c.png</t>
  </si>
  <si>
    <t>antique-console-table</t>
  </si>
  <si>
    <t>Antique Console Table</t>
  </si>
  <si>
    <t>item-antique-console-table</t>
  </si>
  <si>
    <t>https://villagerdb.com/images/items/thumb/antique-console-table.4f90323.png</t>
  </si>
  <si>
    <t>antique-mini-table</t>
  </si>
  <si>
    <t>Antique Mini Table</t>
  </si>
  <si>
    <t>item-antique-mini-table</t>
  </si>
  <si>
    <t>https://villagerdb.com/images/items/thumb/antique-mini-table.cb20989.png</t>
  </si>
  <si>
    <t>antique-phone</t>
  </si>
  <si>
    <t>Antique Phone</t>
  </si>
  <si>
    <t>item-antique-phone</t>
  </si>
  <si>
    <t>https://villagerdb.com/images/items/thumb/antique-phone.66cecb2.png</t>
  </si>
  <si>
    <t>antique-table</t>
  </si>
  <si>
    <t>Antique Table</t>
  </si>
  <si>
    <t>item-antique-table</t>
  </si>
  <si>
    <t>https://villagerdb.com/images/items/thumb/antique-table.a3c9dcc.png</t>
  </si>
  <si>
    <t>antique-vanity</t>
  </si>
  <si>
    <t>Antique Vanity</t>
  </si>
  <si>
    <t>item-antique-vanity</t>
  </si>
  <si>
    <t>https://villagerdb.com/images/items/thumb/antique-vanity.ed5f291.png</t>
  </si>
  <si>
    <t>antique-wardrobe</t>
  </si>
  <si>
    <t>Antique Wardrobe</t>
  </si>
  <si>
    <t>item-antique-wardrobe</t>
  </si>
  <si>
    <t>https://villagerdb.com/images/items/thumb/antique-wardrobe.470a3de.png</t>
  </si>
  <si>
    <t>antonios-photo</t>
  </si>
  <si>
    <t>Antonio's Photo</t>
  </si>
  <si>
    <t>antonios-poster</t>
  </si>
  <si>
    <t>Antonio's Poster</t>
  </si>
  <si>
    <t>ao-dai</t>
  </si>
  <si>
    <t>Áo Dài</t>
  </si>
  <si>
    <t>item-ao-dai</t>
  </si>
  <si>
    <t>https://villagerdb.com/images/items/full/ao-dai.d0e274f.png</t>
  </si>
  <si>
    <t>apollos-photo</t>
  </si>
  <si>
    <t>Apollo's Photo</t>
  </si>
  <si>
    <t>apollos-poster</t>
  </si>
  <si>
    <t>Apollo's Poster</t>
  </si>
  <si>
    <t>apple-chair</t>
  </si>
  <si>
    <t>Apple Chair</t>
  </si>
  <si>
    <t>item-apple-chair</t>
  </si>
  <si>
    <t>https://villagerdb.com/images/items/thumb/apple-chair.e9dacd0.png</t>
  </si>
  <si>
    <t>apple-dress</t>
  </si>
  <si>
    <t>Apple Dress</t>
  </si>
  <si>
    <t>apple</t>
  </si>
  <si>
    <t>item-apple-dress</t>
  </si>
  <si>
    <t>https://villagerdb.com/images/items/full/apple-dress.effc3f8.png</t>
  </si>
  <si>
    <t>apple-hat</t>
  </si>
  <si>
    <t>Apple Hat</t>
  </si>
  <si>
    <t>item-apple-hat</t>
  </si>
  <si>
    <t>https://villagerdb.com/images/items/full/apple-hat.f53c0b3.png</t>
  </si>
  <si>
    <t>apple-rug</t>
  </si>
  <si>
    <t>Apple Rug</t>
  </si>
  <si>
    <t>apple-umbrella</t>
  </si>
  <si>
    <t>Apple Umbrella</t>
  </si>
  <si>
    <t>Umbrellas</t>
  </si>
  <si>
    <t>item-apple-umbrella</t>
  </si>
  <si>
    <t>https://villagerdb.com/images/items/full/apple-umbrella.d43dbbb.png</t>
  </si>
  <si>
    <t>apple-wall</t>
  </si>
  <si>
    <t>Apple Wall</t>
  </si>
  <si>
    <t>Apple</t>
  </si>
  <si>
    <t>Fruit</t>
  </si>
  <si>
    <t>Shaking fruit tree</t>
  </si>
  <si>
    <t>item-apple</t>
  </si>
  <si>
    <t>https://villagerdb.com/images/items/thumb/apple.2b0f79c.png</t>
  </si>
  <si>
    <t>apples-photo</t>
  </si>
  <si>
    <t>Apple's Photo</t>
  </si>
  <si>
    <t>apples-poster</t>
  </si>
  <si>
    <t>Apple's Poster</t>
  </si>
  <si>
    <t>apron-skirt</t>
  </si>
  <si>
    <t>Apron Skirt</t>
  </si>
  <si>
    <t>item-apron-skirt</t>
  </si>
  <si>
    <t>https://villagerdb.com/images/items/full/apron-skirt.fa97145.png</t>
  </si>
  <si>
    <t>apron</t>
  </si>
  <si>
    <t>Apron</t>
  </si>
  <si>
    <t>item-apron</t>
  </si>
  <si>
    <t>https://villagerdb.com/images/items/full/apron.1559aa7.png</t>
  </si>
  <si>
    <t>aqua-tile-flooring</t>
  </si>
  <si>
    <t>Aqua Tile Flooring</t>
  </si>
  <si>
    <t>aqua-tile-wall</t>
  </si>
  <si>
    <t>Aqua Tile Wall</t>
  </si>
  <si>
    <t>aquarius-fragment</t>
  </si>
  <si>
    <t>Aquarius Fragment</t>
  </si>
  <si>
    <t>item-aquarius-fragment</t>
  </si>
  <si>
    <t>https://villagerdb.com/images/items/thumb/aquarius-fragment.03ea684.png</t>
  </si>
  <si>
    <t>aquarius-urn</t>
  </si>
  <si>
    <t>Aquarius Urn</t>
  </si>
  <si>
    <t>item-aquarius-urn</t>
  </si>
  <si>
    <t>https://villagerdb.com/images/items/thumb/aquarius-urn.d3492c0.png</t>
  </si>
  <si>
    <t>arabesque-flooring</t>
  </si>
  <si>
    <t>Arabesque Flooring</t>
  </si>
  <si>
    <t>aran-knit-cap</t>
  </si>
  <si>
    <t>Aran-knit Cap</t>
  </si>
  <si>
    <t>item-aran-knit-cap</t>
  </si>
  <si>
    <t>https://villagerdb.com/images/items/full/aran-knit-cap.05679ab.png</t>
  </si>
  <si>
    <t>aran-knit-cardigan</t>
  </si>
  <si>
    <t>Aran-knit Cardigan</t>
  </si>
  <si>
    <t>item-aran-knit-cardigan</t>
  </si>
  <si>
    <t>https://villagerdb.com/images/items/full/aran-knit-cardigan.fcc01b3.png</t>
  </si>
  <si>
    <t>aran-knit-socks</t>
  </si>
  <si>
    <t>Aran-knit Socks</t>
  </si>
  <si>
    <t>item-aran-knit-socks</t>
  </si>
  <si>
    <t>https://villagerdb.com/images/items/full/aran-knit-socks.a224c4f.png</t>
  </si>
  <si>
    <t>aran-knit-sweater</t>
  </si>
  <si>
    <t>Aran-knit Sweater</t>
  </si>
  <si>
    <t>item-aran-knit-sweater</t>
  </si>
  <si>
    <t>https://villagerdb.com/images/items/full/aran-knit-sweater.02a497c.png</t>
  </si>
  <si>
    <t>arapaima-model</t>
  </si>
  <si>
    <t>Arapaima Model</t>
  </si>
  <si>
    <t>item-arapaima-model</t>
  </si>
  <si>
    <t>https://villagerdb.com/images/items/thumb/arapaima-model.11495d1.png</t>
  </si>
  <si>
    <t>arapaima</t>
  </si>
  <si>
    <t>Arapaima</t>
  </si>
  <si>
    <t>North: Huge Shadows on River, June-Sep (4pm-9am)</t>
  </si>
  <si>
    <t>item-arapaima</t>
  </si>
  <si>
    <t>https://villagerdb.com/images/items/thumb/arapaima.3e7876c.png</t>
  </si>
  <si>
    <t>South: Huge Shadows on River, Dec-Mar (4pm-9am)</t>
  </si>
  <si>
    <t>arcade-combat-game</t>
  </si>
  <si>
    <t>Arcade Combat Game</t>
  </si>
  <si>
    <t>item-arcade-combat-game</t>
  </si>
  <si>
    <t>https://villagerdb.com/images/items/thumb/arcade-combat-game.cb8ac28.png</t>
  </si>
  <si>
    <t>arcade-fighting-game</t>
  </si>
  <si>
    <t>Arcade Fighting Game</t>
  </si>
  <si>
    <t>item-arcade-fighting-game</t>
  </si>
  <si>
    <t>https://villagerdb.com/images/items/thumb/arcade-fighting-game.e2a4a74.png</t>
  </si>
  <si>
    <t>arcade-mahjong-game</t>
  </si>
  <si>
    <t>Arcade Mahjong Game</t>
  </si>
  <si>
    <t>item-arcade-mahjong-game</t>
  </si>
  <si>
    <t>https://villagerdb.com/images/items/thumb/arcade-mahjong-game.1d71499.png</t>
  </si>
  <si>
    <t>arcade-seat</t>
  </si>
  <si>
    <t>Arcade Seat</t>
  </si>
  <si>
    <t>item-arcade-seat</t>
  </si>
  <si>
    <t>https://villagerdb.com/images/items/thumb/arcade-seat.2eb8a8e.png</t>
  </si>
  <si>
    <t>archaeopteryx</t>
  </si>
  <si>
    <t>Archaeopteryx</t>
  </si>
  <si>
    <t>item-archaeopteryx</t>
  </si>
  <si>
    <t>https://villagerdb.com/images/items/thumb/archaeopteryx.c316303.png</t>
  </si>
  <si>
    <t>arched-brick-flooring</t>
  </si>
  <si>
    <t>Arched-brick Flooring</t>
  </si>
  <si>
    <t>arched-window-wall</t>
  </si>
  <si>
    <t>Arched-window Wall</t>
  </si>
  <si>
    <t>archelon-skull</t>
  </si>
  <si>
    <t>Archelon Skull</t>
  </si>
  <si>
    <t>item-archelon-skull</t>
  </si>
  <si>
    <t>https://villagerdb.com/images/items/thumb/archelon-skull.b8b81ce.png</t>
  </si>
  <si>
    <t>archelon-tail</t>
  </si>
  <si>
    <t>Archelon Tail</t>
  </si>
  <si>
    <t>item-archelon-tail</t>
  </si>
  <si>
    <t>https://villagerdb.com/images/items/thumb/archelon-tail.4459ec6.png</t>
  </si>
  <si>
    <t>argyle-crew-socks</t>
  </si>
  <si>
    <t>Argyle Crew Socks</t>
  </si>
  <si>
    <t>item-argyle-crew-socks</t>
  </si>
  <si>
    <t>https://villagerdb.com/images/items/full/argyle-crew-socks.6264a56.png</t>
  </si>
  <si>
    <t>argyle-sweater</t>
  </si>
  <si>
    <t>Argyle Sweater</t>
  </si>
  <si>
    <t>item-argyle-sweater</t>
  </si>
  <si>
    <t>https://villagerdb.com/images/items/full/argyle-sweater.cc0b0fa.png</t>
  </si>
  <si>
    <t>argyle-tile-flooring</t>
  </si>
  <si>
    <t>Argyle Tile Flooring</t>
  </si>
  <si>
    <t>argyle-vest</t>
  </si>
  <si>
    <t>Argyle Vest</t>
  </si>
  <si>
    <t>item-argyle-vest</t>
  </si>
  <si>
    <t>https://villagerdb.com/images/items/full/argyle-vest.ca97cb5.png</t>
  </si>
  <si>
    <t>aries-fragment</t>
  </si>
  <si>
    <t>Aries Fragment</t>
  </si>
  <si>
    <t>item-aries-fragment</t>
  </si>
  <si>
    <t>https://villagerdb.com/images/items/thumb/aries-fragment.6f9dc5b.png</t>
  </si>
  <si>
    <t>aries-rocking-chair</t>
  </si>
  <si>
    <t>Aries Rocking Chair</t>
  </si>
  <si>
    <t>star-fragment</t>
  </si>
  <si>
    <t>item-aries-rocking-chair</t>
  </si>
  <si>
    <t>https://villagerdb.com/images/items/thumb/aries-rocking-chair.a32efc6.png</t>
  </si>
  <si>
    <t>gold-nugget</t>
  </si>
  <si>
    <t>stone</t>
  </si>
  <si>
    <t>armor-shoes</t>
  </si>
  <si>
    <t>Armor Shoes</t>
  </si>
  <si>
    <t>item-armor-shoes</t>
  </si>
  <si>
    <t>https://villagerdb.com/images/items/full/armor-shoes.dfa1b25.png</t>
  </si>
  <si>
    <t>aroma-pot</t>
  </si>
  <si>
    <t>Aroma Pot</t>
  </si>
  <si>
    <t>clay</t>
  </si>
  <si>
    <t>item-aroma-pot</t>
  </si>
  <si>
    <t>https://villagerdb.com/images/items/thumb/aroma-pot.8c2a92f.png</t>
  </si>
  <si>
    <t>arowana-model</t>
  </si>
  <si>
    <t>Arowana Model</t>
  </si>
  <si>
    <t>item-arowana-model</t>
  </si>
  <si>
    <t>https://villagerdb.com/images/items/thumb/arowana-model.e05090e.png</t>
  </si>
  <si>
    <t>arowana</t>
  </si>
  <si>
    <t>Arowana</t>
  </si>
  <si>
    <t>North: Large Shadows on River, June-Sep (4pm-9am)</t>
  </si>
  <si>
    <t>item-arowana</t>
  </si>
  <si>
    <t>https://villagerdb.com/images/items/thumb/arowana.362db99.png</t>
  </si>
  <si>
    <t>South: Large Shadows on River, Dec-Mar (4pm-9am)</t>
  </si>
  <si>
    <t>artisanal-bug-cage</t>
  </si>
  <si>
    <t>Artisanal Bug Cage</t>
  </si>
  <si>
    <t>item-artisanal-bug-cage</t>
  </si>
  <si>
    <t>https://villagerdb.com/images/items/thumb/artisanal-bug-cage.46f1375.png</t>
  </si>
  <si>
    <t>artsy-parquet-flooring</t>
  </si>
  <si>
    <t>Artsy Parquet Flooring</t>
  </si>
  <si>
    <t>asteroid</t>
  </si>
  <si>
    <t>Asteroid</t>
  </si>
  <si>
    <t>item-asteroid</t>
  </si>
  <si>
    <t>https://villagerdb.com/images/items/thumb/asteroid.affc3a0.png</t>
  </si>
  <si>
    <t>astrids-photo</t>
  </si>
  <si>
    <t>Astrid's Photo</t>
  </si>
  <si>
    <t>astrids-poster</t>
  </si>
  <si>
    <t>Astrid's Poster</t>
  </si>
  <si>
    <t>astro-dress</t>
  </si>
  <si>
    <t>Astro Dress</t>
  </si>
  <si>
    <t>item-astro-dress</t>
  </si>
  <si>
    <t>https://villagerdb.com/images/items/full/astro-dress.8f9dba0.png</t>
  </si>
  <si>
    <t>astronaut-suit</t>
  </si>
  <si>
    <t>Astronaut Suit</t>
  </si>
  <si>
    <t>item-astronaut-suit</t>
  </si>
  <si>
    <t>https://villagerdb.com/images/items/thumb/astronaut-suit.1ce42bc.png</t>
  </si>
  <si>
    <t>athletic-jacket</t>
  </si>
  <si>
    <t>Athletic Jacket</t>
  </si>
  <si>
    <t>item-athletic-jacket</t>
  </si>
  <si>
    <t>https://villagerdb.com/images/items/full/athletic-jacket.7dd2801.png</t>
  </si>
  <si>
    <t>athletic-pants</t>
  </si>
  <si>
    <t>Athletic Pants</t>
  </si>
  <si>
    <t>item-athletic-pants</t>
  </si>
  <si>
    <t>https://villagerdb.com/images/items/full/athletic-pants.957ff11.png</t>
  </si>
  <si>
    <t>athletic-shorts</t>
  </si>
  <si>
    <t>Athletic Shorts</t>
  </si>
  <si>
    <t>item-athletic-shorts</t>
  </si>
  <si>
    <t>https://villagerdb.com/images/items/full/athletic-shorts.66fd71a.png</t>
  </si>
  <si>
    <t>atlas-moth</t>
  </si>
  <si>
    <t>Atlas Moth</t>
  </si>
  <si>
    <t>item-atlas-moth</t>
  </si>
  <si>
    <t>https://villagerdb.com/images/items/thumb/atlas-moth.bb9d6bd.png</t>
  </si>
  <si>
    <t>attus-robe</t>
  </si>
  <si>
    <t>Attus Robe</t>
  </si>
  <si>
    <t>item-attus-robe</t>
  </si>
  <si>
    <t>https://villagerdb.com/images/items/full/attus-robe.ae2d9b2.png</t>
  </si>
  <si>
    <t>audies-photo</t>
  </si>
  <si>
    <t>Audie's Photo</t>
  </si>
  <si>
    <t>audies-poster</t>
  </si>
  <si>
    <t>Audie's Poster</t>
  </si>
  <si>
    <t>auroras-photo</t>
  </si>
  <si>
    <t>Aurora's Photo</t>
  </si>
  <si>
    <t>auroras-poster</t>
  </si>
  <si>
    <t>Aurora's Poster</t>
  </si>
  <si>
    <t>australopith</t>
  </si>
  <si>
    <t>Australopith</t>
  </si>
  <si>
    <t>item-australopith</t>
  </si>
  <si>
    <t>https://villagerdb.com/images/items/thumb/australopith.977bbc4.png</t>
  </si>
  <si>
    <t>autograph-cards</t>
  </si>
  <si>
    <t>Autograph Cards</t>
  </si>
  <si>
    <t>item-autograph-cards</t>
  </si>
  <si>
    <t>https://villagerdb.com/images/items/thumb/autograph-cards.031ba6a.png</t>
  </si>
  <si>
    <t>automatic-washer</t>
  </si>
  <si>
    <t>Automatic Washer</t>
  </si>
  <si>
    <t>item-automatic-washer</t>
  </si>
  <si>
    <t>https://villagerdb.com/images/items/thumb/automatic-washer.9405355.png</t>
  </si>
  <si>
    <t>autumn-wall</t>
  </si>
  <si>
    <t>Autumn Wall</t>
  </si>
  <si>
    <t>avas-photo</t>
  </si>
  <si>
    <t>Ava's Photo</t>
  </si>
  <si>
    <t>avas-poster</t>
  </si>
  <si>
    <t>Ava's Poster</t>
  </si>
  <si>
    <t>averys-photo</t>
  </si>
  <si>
    <t>Avery's Photo</t>
  </si>
  <si>
    <t>averys-poster</t>
  </si>
  <si>
    <t>Avery's Poster</t>
  </si>
  <si>
    <t>axe</t>
  </si>
  <si>
    <t>Axe</t>
  </si>
  <si>
    <t>Tools</t>
  </si>
  <si>
    <t>flimsy-axe</t>
  </si>
  <si>
    <t>item-axe</t>
  </si>
  <si>
    <t>https://villagerdb.com/images/items/thumb/axe.d57b973.png</t>
  </si>
  <si>
    <t>wood</t>
  </si>
  <si>
    <t>axels-photo</t>
  </si>
  <si>
    <t>Axel's Photo</t>
  </si>
  <si>
    <t>axels-poster</t>
  </si>
  <si>
    <t>Axel's Poster</t>
  </si>
  <si>
    <t>baabaras-photo</t>
  </si>
  <si>
    <t>Baabara's Photo</t>
  </si>
  <si>
    <t>baabaras-poster</t>
  </si>
  <si>
    <t>Baabara's Poster</t>
  </si>
  <si>
    <t>item-baabaras-poster</t>
  </si>
  <si>
    <t>https://villagerdb.com/images/items/thumb/baabaras-poster.7a62965.png</t>
  </si>
  <si>
    <t>babouches</t>
  </si>
  <si>
    <t>Babouches</t>
  </si>
  <si>
    <t>item-babouches</t>
  </si>
  <si>
    <t>https://villagerdb.com/images/items/full/babouches.bb6a153.png</t>
  </si>
  <si>
    <t>baby-bear</t>
  </si>
  <si>
    <t>Baby Bear</t>
  </si>
  <si>
    <t>item-baby-bear</t>
  </si>
  <si>
    <t>https://villagerdb.com/images/items/thumb/baby-bear.3382840.png</t>
  </si>
  <si>
    <t>baby-chair</t>
  </si>
  <si>
    <t>Baby Chair</t>
  </si>
  <si>
    <t>item-baby-chair</t>
  </si>
  <si>
    <t>https://villagerdb.com/images/items/thumb/baby-chair.3370536.png</t>
  </si>
  <si>
    <t>baby-chick-costume</t>
  </si>
  <si>
    <t>Baby-chick Costume</t>
  </si>
  <si>
    <t>item-baby-chick-costume</t>
  </si>
  <si>
    <t>https://villagerdb.com/images/items/full/baby-chick-costume.a988ad8.png</t>
  </si>
  <si>
    <t>baby-panda</t>
  </si>
  <si>
    <t>Baby Panda</t>
  </si>
  <si>
    <t>item-baby-panda</t>
  </si>
  <si>
    <t>https://villagerdb.com/images/items/thumb/baby-panda.cbb21af.png</t>
  </si>
  <si>
    <t>baby-romper</t>
  </si>
  <si>
    <t>Baby Romper</t>
  </si>
  <si>
    <t>item-baby-romper</t>
  </si>
  <si>
    <t>https://villagerdb.com/images/items/full/baby-romper.9f46922.png</t>
  </si>
  <si>
    <t>babys-hat</t>
  </si>
  <si>
    <t>Baby's Hat</t>
  </si>
  <si>
    <t>item-babys-hat</t>
  </si>
  <si>
    <t>https://villagerdb.com/images/items/full/babys-hat.6af5892.png</t>
  </si>
  <si>
    <t>back-bow-socks</t>
  </si>
  <si>
    <t>Back-bow Socks</t>
  </si>
  <si>
    <t>item-back-bow-socks</t>
  </si>
  <si>
    <t>https://villagerdb.com/images/items/full/back-bow-socks.a5f0e70.png</t>
  </si>
  <si>
    <t>backyard-fence-wall</t>
  </si>
  <si>
    <t>Backyard-fence Wall</t>
  </si>
  <si>
    <t>backyard-lawn</t>
  </si>
  <si>
    <t>Backyard Lawn</t>
  </si>
  <si>
    <t>baggy-shirt</t>
  </si>
  <si>
    <t>Baggy Shirt</t>
  </si>
  <si>
    <t>item-baggy-shirt</t>
  </si>
  <si>
    <t>https://villagerdb.com/images/items/full/baggy-shirt.1ac886f.png</t>
  </si>
  <si>
    <t>bagworm-model</t>
  </si>
  <si>
    <t>Bagworm Model</t>
  </si>
  <si>
    <t>item-bagworm-model</t>
  </si>
  <si>
    <t>https://villagerdb.com/images/items/thumb/bagworm-model.8934935.png</t>
  </si>
  <si>
    <t>bagworm</t>
  </si>
  <si>
    <t>Bagworm</t>
  </si>
  <si>
    <t>Shake trees (year round)</t>
  </si>
  <si>
    <t>item-bagworm</t>
  </si>
  <si>
    <t>https://villagerdb.com/images/items/thumb/bagworm.c552933.png</t>
  </si>
  <si>
    <t>baji-jeogori</t>
  </si>
  <si>
    <t>Baji Jeogori</t>
  </si>
  <si>
    <t>item-baji-jeogori</t>
  </si>
  <si>
    <t>https://villagerdb.com/images/items/full/baji-jeogori.d88e84f.png</t>
  </si>
  <si>
    <t>ball</t>
  </si>
  <si>
    <t>Ball</t>
  </si>
  <si>
    <t>item-ball</t>
  </si>
  <si>
    <t>https://villagerdb.com/images/items/thumb/ball.823ae05.png</t>
  </si>
  <si>
    <t>ballet-outfit</t>
  </si>
  <si>
    <t>Ballet Outfit</t>
  </si>
  <si>
    <t>item-ballet-outfit</t>
  </si>
  <si>
    <t>https://villagerdb.com/images/items/full/ballet-outfit.3f832a3.png</t>
  </si>
  <si>
    <t>ballet-slippers</t>
  </si>
  <si>
    <t>Ballet Slippers</t>
  </si>
  <si>
    <t>Kicks</t>
  </si>
  <si>
    <t>item-ballet-slippers</t>
  </si>
  <si>
    <t>https://villagerdb.com/images/items/full/ballet-slippers.82c17a5.png</t>
  </si>
  <si>
    <t>balloon-hat</t>
  </si>
  <si>
    <t>Balloon Hat</t>
  </si>
  <si>
    <t>item-balloon-hat</t>
  </si>
  <si>
    <t>https://villagerdb.com/images/items/full/balloon-hat.9e96d45.png</t>
  </si>
  <si>
    <t>balmacaan-coat</t>
  </si>
  <si>
    <t>Balmacaan Coat</t>
  </si>
  <si>
    <t>item-balmacaan-coat</t>
  </si>
  <si>
    <t>https://villagerdb.com/images/items/full/balmacaan-coat.7cab5b1.png</t>
  </si>
  <si>
    <t>bamboo-basket</t>
  </si>
  <si>
    <t>Bamboo Basket</t>
  </si>
  <si>
    <t>bamboo-piece</t>
  </si>
  <si>
    <t>item-bamboo-basket</t>
  </si>
  <si>
    <t>https://villagerdb.com/images/items/thumb/bamboo-basket.e1061d2.png</t>
  </si>
  <si>
    <t>bamboo-bench</t>
  </si>
  <si>
    <t>Bamboo Bench</t>
  </si>
  <si>
    <t>item-bamboo-bench</t>
  </si>
  <si>
    <t>https://villagerdb.com/images/items/thumb/bamboo-bench.6b87011.png</t>
  </si>
  <si>
    <t>bamboo-candleholder</t>
  </si>
  <si>
    <t>Bamboo Candleholder</t>
  </si>
  <si>
    <t>item-bamboo-candleholder</t>
  </si>
  <si>
    <t>https://villagerdb.com/images/items/thumb/bamboo-candleholder.ed995c5.png</t>
  </si>
  <si>
    <t>bamboo-doll</t>
  </si>
  <si>
    <t>Bamboo Doll</t>
  </si>
  <si>
    <t>young-spring-bamboo</t>
  </si>
  <si>
    <t>item-bamboo-doll</t>
  </si>
  <si>
    <t>https://villagerdb.com/images/items/thumb/bamboo-doll.c683894.png</t>
  </si>
  <si>
    <t>bamboo-drum</t>
  </si>
  <si>
    <t>Bamboo Drum</t>
  </si>
  <si>
    <t>item-bamboo-drum</t>
  </si>
  <si>
    <t>https://villagerdb.com/images/items/thumb/bamboo-drum.40d0222.png</t>
  </si>
  <si>
    <t>bamboo-floor-lamp</t>
  </si>
  <si>
    <t>Bamboo Floor Lamp</t>
  </si>
  <si>
    <t>item-bamboo-floor-lamp</t>
  </si>
  <si>
    <t>https://villagerdb.com/images/items/thumb/bamboo-floor-lamp.a7a4711.png</t>
  </si>
  <si>
    <t>bamboo-flooring</t>
  </si>
  <si>
    <t>Bamboo Flooring</t>
  </si>
  <si>
    <t>bamboo-grove-wall</t>
  </si>
  <si>
    <t>Bamboo-grove Wall</t>
  </si>
  <si>
    <t>bamboo-shoot</t>
  </si>
  <si>
    <t>bamboo-hat</t>
  </si>
  <si>
    <t>Bamboo Hat</t>
  </si>
  <si>
    <t>item-bamboo-hat</t>
  </si>
  <si>
    <t>https://villagerdb.com/images/items/full/bamboo-hat.1cbb7d3.png</t>
  </si>
  <si>
    <t>bamboo-lattice-fence</t>
  </si>
  <si>
    <t>Bamboo Lattice Fence</t>
  </si>
  <si>
    <t>item-bamboo-lattice-fence</t>
  </si>
  <si>
    <t>https://villagerdb.com/images/items/thumb/bamboo-lattice-fence.ce10a2e.png</t>
  </si>
  <si>
    <t>bamboo-lunch-box</t>
  </si>
  <si>
    <t>Bamboo Lunch Box</t>
  </si>
  <si>
    <t>item-bamboo-lunch-box</t>
  </si>
  <si>
    <t>https://villagerdb.com/images/items/thumb/bamboo-lunch-box.fb25db0.png</t>
  </si>
  <si>
    <t>bamboo-noodle-slide</t>
  </si>
  <si>
    <t>Bamboo Noodle Slide</t>
  </si>
  <si>
    <t>item-bamboo-noodle-slide</t>
  </si>
  <si>
    <t>https://villagerdb.com/images/items/thumb/bamboo-noodle-slide.2419371.png</t>
  </si>
  <si>
    <t>bamboo-partition</t>
  </si>
  <si>
    <t>Bamboo Partition</t>
  </si>
  <si>
    <t>item-bamboo-partition</t>
  </si>
  <si>
    <t>https://villagerdb.com/images/items/thumb/bamboo-partition.c92173a.png</t>
  </si>
  <si>
    <t>Bamboo Piece</t>
  </si>
  <si>
    <t>Hitting bamboo with an axe</t>
  </si>
  <si>
    <t>item-bamboo-piece</t>
  </si>
  <si>
    <t>https://villagerdb.com/images/items/thumb/bamboo-piece.cdf3531.png</t>
  </si>
  <si>
    <t>bamboo-screen-wall</t>
  </si>
  <si>
    <t>Bamboo-screen Wall</t>
  </si>
  <si>
    <t>bamboo-shelf</t>
  </si>
  <si>
    <t>Bamboo Shelf</t>
  </si>
  <si>
    <t>item-bamboo-shelf</t>
  </si>
  <si>
    <t>https://villagerdb.com/images/items/thumb/bamboo-shelf.e7f1b64.png</t>
  </si>
  <si>
    <t>bamboo-shoot-lamp</t>
  </si>
  <si>
    <t>Bamboo-shoot Lamp</t>
  </si>
  <si>
    <t>item-bamboo-shoot-lamp</t>
  </si>
  <si>
    <t>https://villagerdb.com/images/items/thumb/bamboo-shoot-lamp.59e862b.png</t>
  </si>
  <si>
    <t>Bamboo Shoot</t>
  </si>
  <si>
    <t>item-bamboo-shoot</t>
  </si>
  <si>
    <t>https://villagerdb.com/images/items/thumb/bamboo-shoot.f6bb552.jpg</t>
  </si>
  <si>
    <t>bamboo-speaker</t>
  </si>
  <si>
    <t>Bamboo Speaker</t>
  </si>
  <si>
    <t>item-bamboo-speaker</t>
  </si>
  <si>
    <t>https://villagerdb.com/images/items/thumb/bamboo-speaker.fe294c7.png</t>
  </si>
  <si>
    <t>bamboo-sphere</t>
  </si>
  <si>
    <t>Bamboo Sphere</t>
  </si>
  <si>
    <t>item-bamboo-sphere</t>
  </si>
  <si>
    <t>https://villagerdb.com/images/items/thumb/bamboo-sphere.e88e826.png</t>
  </si>
  <si>
    <t>bamboo-stool</t>
  </si>
  <si>
    <t>Bamboo Stool</t>
  </si>
  <si>
    <t>item-bamboo-stool</t>
  </si>
  <si>
    <t>https://villagerdb.com/images/items/thumb/bamboo-stool.01ada22.png</t>
  </si>
  <si>
    <t>bamboo-stopblock</t>
  </si>
  <si>
    <t>Bamboo Stopblock</t>
  </si>
  <si>
    <t>item-bamboo-stopblock</t>
  </si>
  <si>
    <t>https://villagerdb.com/images/items/thumb/bamboo-stopblock.5af1fae.png</t>
  </si>
  <si>
    <t>bamboo-wall-decoration</t>
  </si>
  <si>
    <t>Bamboo Wall Decoration</t>
  </si>
  <si>
    <t>item-bamboo-wall-decoration</t>
  </si>
  <si>
    <t>https://villagerdb.com/images/items/thumb/bamboo-wall-decoration.2ede8a7.png</t>
  </si>
  <si>
    <t>bamboo-wall</t>
  </si>
  <si>
    <t>Bamboo Wall</t>
  </si>
  <si>
    <t>bamboo-wand</t>
  </si>
  <si>
    <t>Bamboo Wand</t>
  </si>
  <si>
    <t>item-bamboo-wand</t>
  </si>
  <si>
    <t>https://villagerdb.com/images/items/thumb/bamboo-wand.70c6379.png</t>
  </si>
  <si>
    <t>bams-photo</t>
  </si>
  <si>
    <t>Bam's Photo</t>
  </si>
  <si>
    <t>bams-poster</t>
  </si>
  <si>
    <t>Bam's Poster</t>
  </si>
  <si>
    <t>bandage</t>
  </si>
  <si>
    <t>Bandage</t>
  </si>
  <si>
    <t>item-bandage</t>
  </si>
  <si>
    <t>https://villagerdb.com/images/items/full/bandage.e04cec2.png</t>
  </si>
  <si>
    <t>banded-dragonfly</t>
  </si>
  <si>
    <t>Banded Dragonfly</t>
  </si>
  <si>
    <t>item-banded-dragonfly</t>
  </si>
  <si>
    <t>https://villagerdb.com/images/items/thumb/banded-dragonfly.e229f1e.png</t>
  </si>
  <si>
    <t>bangles-photo</t>
  </si>
  <si>
    <t>Bangle's Photo</t>
  </si>
  <si>
    <t>bangles-poster</t>
  </si>
  <si>
    <t>Bangle's Poster</t>
  </si>
  <si>
    <t>bank-vault-wall</t>
  </si>
  <si>
    <t>Bank-vault Wall</t>
  </si>
  <si>
    <t>barbecue</t>
  </si>
  <si>
    <t>Barbecue</t>
  </si>
  <si>
    <t>item-barbecue</t>
  </si>
  <si>
    <t>https://villagerdb.com/images/items/thumb/barbecue.ca98d5d.png</t>
  </si>
  <si>
    <t>barbed-wire-fence</t>
  </si>
  <si>
    <t>Barbed-wire Fence</t>
  </si>
  <si>
    <t>item-barbed-wire-fence</t>
  </si>
  <si>
    <t>https://villagerdb.com/images/items/thumb/barbed-wire-fence.2de4595.png</t>
  </si>
  <si>
    <t>barbell</t>
  </si>
  <si>
    <t>Barbell</t>
  </si>
  <si>
    <t>item-barbell</t>
  </si>
  <si>
    <t>https://villagerdb.com/images/items/thumb/barbell.926df76.png</t>
  </si>
  <si>
    <t>barolds-photo</t>
  </si>
  <si>
    <t>Barold's Photo</t>
  </si>
  <si>
    <t>barolds-poster</t>
  </si>
  <si>
    <t>Barold's Poster</t>
  </si>
  <si>
    <t>barred-knifejaw-model</t>
  </si>
  <si>
    <t>Barred Knifejaw Model</t>
  </si>
  <si>
    <t>item-barred-knifejaw-model</t>
  </si>
  <si>
    <t>https://villagerdb.com/images/items/thumb/barred-knifejaw-model.b967484.png</t>
  </si>
  <si>
    <t>barred-knifejaw</t>
  </si>
  <si>
    <t>Barred Knifejaw</t>
  </si>
  <si>
    <t>North: Medium Shadows at Sea, Mar-Nov (All day)</t>
  </si>
  <si>
    <t>item-barred-knifejaw</t>
  </si>
  <si>
    <t>https://villagerdb.com/images/items/thumb/barred-knifejaw.58f6b73.png</t>
  </si>
  <si>
    <t>South: Medium Shadows at Sea, Sep-May (All day)</t>
  </si>
  <si>
    <t>barrel</t>
  </si>
  <si>
    <t>Barrel</t>
  </si>
  <si>
    <t>item-barrel</t>
  </si>
  <si>
    <t>https://villagerdb.com/images/items/thumb/barrel.1e15141.png</t>
  </si>
  <si>
    <t>barreleye-model</t>
  </si>
  <si>
    <t>Barreleye Model</t>
  </si>
  <si>
    <t>item-barreleye-model</t>
  </si>
  <si>
    <t>https://villagerdb.com/images/items/thumb/barreleye-model.79db110.png</t>
  </si>
  <si>
    <t>barreleye</t>
  </si>
  <si>
    <t>Barreleye</t>
  </si>
  <si>
    <t>North: Small Shadows at Sea, All Year (9pm-4am)</t>
  </si>
  <si>
    <t>item-barreleye</t>
  </si>
  <si>
    <t>https://villagerdb.com/images/items/thumb/barreleye.60f8184.png</t>
  </si>
  <si>
    <t>South: Small Shadows at Sea, All Year (9pm-4am)</t>
  </si>
  <si>
    <t>barrette</t>
  </si>
  <si>
    <t>Barrette</t>
  </si>
  <si>
    <t>item-barrette</t>
  </si>
  <si>
    <t>https://villagerdb.com/images/items/full/barrette.8eda61a.png</t>
  </si>
  <si>
    <t>baseball-cap</t>
  </si>
  <si>
    <t>Baseball Cap</t>
  </si>
  <si>
    <t>item-baseball-cap</t>
  </si>
  <si>
    <t>https://villagerdb.com/images/items/full/baseball-cap.7cf77c5.png</t>
  </si>
  <si>
    <t>baseball-shirt</t>
  </si>
  <si>
    <t>Baseball Shirt</t>
  </si>
  <si>
    <t>item-baseball-shirt</t>
  </si>
  <si>
    <t>https://villagerdb.com/images/items/full/baseball-shirt.2a0d060.png</t>
  </si>
  <si>
    <t>baseball-uniform</t>
  </si>
  <si>
    <t>Baseball Uniform</t>
  </si>
  <si>
    <t>item-baseball-uniform</t>
  </si>
  <si>
    <t>https://villagerdb.com/images/items/full/baseball-uniform.afe8be7.png</t>
  </si>
  <si>
    <t>basement-flooring</t>
  </si>
  <si>
    <t>Basement Flooring</t>
  </si>
  <si>
    <t>basic-teachers-desk</t>
  </si>
  <si>
    <t>Basic Teacher's Desk</t>
  </si>
  <si>
    <t>item-basic-teachers-desk</t>
  </si>
  <si>
    <t>https://villagerdb.com/images/items/thumb/basic-teachers-desk.e289026.png</t>
  </si>
  <si>
    <t>basic-wall</t>
  </si>
  <si>
    <t>Basic Wall</t>
  </si>
  <si>
    <t>basket-pack</t>
  </si>
  <si>
    <t>Basket Pack</t>
  </si>
  <si>
    <t>item-basket-pack</t>
  </si>
  <si>
    <t>https://villagerdb.com/images/items/full/basket-pack.298bf08.png</t>
  </si>
  <si>
    <t>basketball-hoop</t>
  </si>
  <si>
    <t>Basketball Hoop</t>
  </si>
  <si>
    <t>item-basketball-hoop</t>
  </si>
  <si>
    <t>https://villagerdb.com/images/items/thumb/basketball-hoop.d34d054.png</t>
  </si>
  <si>
    <t>basketball-shoes</t>
  </si>
  <si>
    <t>Basketball Shoes</t>
  </si>
  <si>
    <t>item-basketball-shoes</t>
  </si>
  <si>
    <t>https://villagerdb.com/images/items/full/basketball-shoes.0a8604e.png</t>
  </si>
  <si>
    <t>basketball-shorts</t>
  </si>
  <si>
    <t>Basketball Shorts</t>
  </si>
  <si>
    <t>item-basketball-shorts</t>
  </si>
  <si>
    <t>https://villagerdb.com/images/items/full/basketball-shorts.c77f4ce.png</t>
  </si>
  <si>
    <t>basketball-tank</t>
  </si>
  <si>
    <t>Basketball Tank</t>
  </si>
  <si>
    <t>item-basketball-tank</t>
  </si>
  <si>
    <t>https://villagerdb.com/images/items/full/basketball-tank.4922b00.png</t>
  </si>
  <si>
    <t>bat-umbrella</t>
  </si>
  <si>
    <t>Bat Umbrella</t>
  </si>
  <si>
    <t>item-bat-umbrella</t>
  </si>
  <si>
    <t>https://villagerdb.com/images/items/full/bat-umbrella.627d1c8.png</t>
  </si>
  <si>
    <t>bath-towel-wrap</t>
  </si>
  <si>
    <t>Bath-towel Wrap</t>
  </si>
  <si>
    <t>item-bath-towel-wrap</t>
  </si>
  <si>
    <t>https://villagerdb.com/images/items/full/bath-towel-wrap.bf63226.png</t>
  </si>
  <si>
    <t>bathrobe</t>
  </si>
  <si>
    <t>Bathrobe</t>
  </si>
  <si>
    <t>item-bathrobe</t>
  </si>
  <si>
    <t>https://villagerdb.com/images/items/full/bathrobe.9d68698.png</t>
  </si>
  <si>
    <t>bathroom-sink</t>
  </si>
  <si>
    <t>Bathroom Sink</t>
  </si>
  <si>
    <t>item-bathroom-sink</t>
  </si>
  <si>
    <t>https://villagerdb.com/images/items/thumb/bathroom-sink.1bed7fe.png</t>
  </si>
  <si>
    <t>bathroom-towel-rack</t>
  </si>
  <si>
    <t>Bathroom Towel Rack</t>
  </si>
  <si>
    <t>item-bathroom-towel-rack</t>
  </si>
  <si>
    <t>https://villagerdb.com/images/items/thumb/bathroom-towel-rack.cfb71b8.png</t>
  </si>
  <si>
    <t>batters-helmet</t>
  </si>
  <si>
    <t>Batter's Helmet</t>
  </si>
  <si>
    <t>item-batters-helmet</t>
  </si>
  <si>
    <t>https://villagerdb.com/images/items/full/batters-helmet.98c43f1.png</t>
  </si>
  <si>
    <t>beach-ball</t>
  </si>
  <si>
    <t>Beach Ball</t>
  </si>
  <si>
    <t>item-beach-ball</t>
  </si>
  <si>
    <t>https://villagerdb.com/images/items/thumb/beach-ball.bb4a5a7.png</t>
  </si>
  <si>
    <t>beach-chair</t>
  </si>
  <si>
    <t>Beach Chair</t>
  </si>
  <si>
    <t>item-beach-chair</t>
  </si>
  <si>
    <t>https://villagerdb.com/images/items/thumb/beach-chair.3994384.png</t>
  </si>
  <si>
    <t>beach-towel</t>
  </si>
  <si>
    <t>Beach Towel</t>
  </si>
  <si>
    <t>item-beach-towel</t>
  </si>
  <si>
    <t>https://villagerdb.com/images/items/thumb/beach-towel.ba28245.png</t>
  </si>
  <si>
    <t>beach-umbrella</t>
  </si>
  <si>
    <t>Beach Umbrella</t>
  </si>
  <si>
    <t>item-beach-umbrella</t>
  </si>
  <si>
    <t>https://villagerdb.com/images/items/full/beach-umbrella.8f27e60.png</t>
  </si>
  <si>
    <t>beaded-curtain-wall</t>
  </si>
  <si>
    <t>Beaded-curtain Wall</t>
  </si>
  <si>
    <t>beaded-sandals</t>
  </si>
  <si>
    <t>Beaded Sandals</t>
  </si>
  <si>
    <t>item-beaded-sandals</t>
  </si>
  <si>
    <t>https://villagerdb.com/images/items/full/beaded-sandals.c0e07ee.png</t>
  </si>
  <si>
    <t>beak</t>
  </si>
  <si>
    <t>Beak</t>
  </si>
  <si>
    <t>item-beak</t>
  </si>
  <si>
    <t>https://villagerdb.com/images/items/full/beak.62d6e0d.png</t>
  </si>
  <si>
    <t>bear-cap</t>
  </si>
  <si>
    <t>Bear Cap</t>
  </si>
  <si>
    <t>item-bear-cap</t>
  </si>
  <si>
    <t>https://villagerdb.com/images/items/full/bear-cap.4625f19.png</t>
  </si>
  <si>
    <t>bear-costume</t>
  </si>
  <si>
    <t>Bear Costume</t>
  </si>
  <si>
    <t>item-bear-costume</t>
  </si>
  <si>
    <t>https://villagerdb.com/images/items/full/bear-costume.bc8ba9a.png</t>
  </si>
  <si>
    <t>bear-tee</t>
  </si>
  <si>
    <t>Bear Tee</t>
  </si>
  <si>
    <t>item-bear-tee</t>
  </si>
  <si>
    <t>https://villagerdb.com/images/items/full/bear-tee.25dadc3.png</t>
  </si>
  <si>
    <t>bear-umbrella</t>
  </si>
  <si>
    <t>Bear Umbrella</t>
  </si>
  <si>
    <t>item-bear-umbrella</t>
  </si>
  <si>
    <t>https://villagerdb.com/images/items/full/bear-umbrella.28081fd.png</t>
  </si>
  <si>
    <t>beardos-photo</t>
  </si>
  <si>
    <t>Beardo's Photo</t>
  </si>
  <si>
    <t>beardos-poster</t>
  </si>
  <si>
    <t>Beardo's Poster</t>
  </si>
  <si>
    <t>beas-photo</t>
  </si>
  <si>
    <t>Bea's Photo</t>
  </si>
  <si>
    <t>beas-poster</t>
  </si>
  <si>
    <t>Bea's Poster</t>
  </si>
  <si>
    <t>beaus-photo</t>
  </si>
  <si>
    <t>Beau's Photo</t>
  </si>
  <si>
    <t>beaus-poster</t>
  </si>
  <si>
    <t>Beau's Poster</t>
  </si>
  <si>
    <t>beckys-photo</t>
  </si>
  <si>
    <t>Becky's Photo</t>
  </si>
  <si>
    <t>beckys-poster</t>
  </si>
  <si>
    <t>Becky's Poster</t>
  </si>
  <si>
    <t>beekeepers-hive</t>
  </si>
  <si>
    <t>Beekeeper's Hive</t>
  </si>
  <si>
    <t>wasp-nest</t>
  </si>
  <si>
    <t>item-beekeepers-hive</t>
  </si>
  <si>
    <t>https://villagerdb.com/images/items/thumb/beekeepers-hive.f99bfae.png</t>
  </si>
  <si>
    <t>beige-art-deco-wall</t>
  </si>
  <si>
    <t>Beige Art-deco Wall</t>
  </si>
  <si>
    <t>beige-blossoming-wall</t>
  </si>
  <si>
    <t>Beige Blossoming Wall</t>
  </si>
  <si>
    <t>beige-desert-tile-flooring</t>
  </si>
  <si>
    <t>Beige Desert-tile Flooring</t>
  </si>
  <si>
    <t>beige-desert-tile-wall</t>
  </si>
  <si>
    <t>Beige Desert-tile Wall</t>
  </si>
  <si>
    <t>bekasab-robe</t>
  </si>
  <si>
    <t>Bekasab Robe</t>
  </si>
  <si>
    <t>item-bekasab-robe</t>
  </si>
  <si>
    <t>https://villagerdb.com/images/items/full/bekasab-robe.e5eb0a9.png</t>
  </si>
  <si>
    <t>bell-bottoms</t>
  </si>
  <si>
    <t>Bell-bottoms</t>
  </si>
  <si>
    <t>item-bell-bottoms</t>
  </si>
  <si>
    <t>https://villagerdb.com/images/items/full/bell-bottoms.3f60a64.png</t>
  </si>
  <si>
    <t>bell-cricket-model</t>
  </si>
  <si>
    <t>Bell Cricket Model</t>
  </si>
  <si>
    <t>item-bell-cricket-model</t>
  </si>
  <si>
    <t>https://villagerdb.com/images/items/thumb/bell-cricket-model.e451e61.png</t>
  </si>
  <si>
    <t>bell-cricket</t>
  </si>
  <si>
    <t>Bell Cricket</t>
  </si>
  <si>
    <t>item-bell-cricket</t>
  </si>
  <si>
    <t>https://villagerdb.com/images/items/thumb/bell-cricket.a280887.png</t>
  </si>
  <si>
    <t>bell-voucher</t>
  </si>
  <si>
    <t>Bell Voucher</t>
  </si>
  <si>
    <t>item-bell-voucher</t>
  </si>
  <si>
    <t>https://villagerdb.com/images/image-not-available-thumb.de1ed5c.svg</t>
  </si>
  <si>
    <t>bellas-photo</t>
  </si>
  <si>
    <t>Bella's Photo</t>
  </si>
  <si>
    <t>bellas-poster</t>
  </si>
  <si>
    <t>Bella's Poster</t>
  </si>
  <si>
    <t>belted-dotted-dress</t>
  </si>
  <si>
    <t>Belted Dotted Dress</t>
  </si>
  <si>
    <t>item-belted-dotted-dress</t>
  </si>
  <si>
    <t>https://villagerdb.com/images/items/full/belted-dotted-dress.e54c610.png</t>
  </si>
  <si>
    <t>belted-wraparound-skirt</t>
  </si>
  <si>
    <t>Belted Wraparound Skirt</t>
  </si>
  <si>
    <t>item-belted-wraparound-skirt</t>
  </si>
  <si>
    <t>https://villagerdb.com/images/items/full/belted-wraparound-skirt.349ea6f.png</t>
  </si>
  <si>
    <t>benedicts-photo</t>
  </si>
  <si>
    <t>Benedict's Photo</t>
  </si>
  <si>
    <t>benedicts-poster</t>
  </si>
  <si>
    <t>Benedict's Poster</t>
  </si>
  <si>
    <t>benjamins-photo</t>
  </si>
  <si>
    <t>Benjamin's Photo</t>
  </si>
  <si>
    <t>benjamins-poster</t>
  </si>
  <si>
    <t>Benjamin's Poster</t>
  </si>
  <si>
    <t>beret</t>
  </si>
  <si>
    <t>Beret</t>
  </si>
  <si>
    <t>item-beret</t>
  </si>
  <si>
    <t>https://villagerdb.com/images/items/full/beret.73d0b78.png</t>
  </si>
  <si>
    <t>berry-chocolates-flooring</t>
  </si>
  <si>
    <t>Berry-chocolates Flooring</t>
  </si>
  <si>
    <t>Saharah</t>
  </si>
  <si>
    <t>berthas-photo</t>
  </si>
  <si>
    <t>Bertha's Photo</t>
  </si>
  <si>
    <t>berthas-poster</t>
  </si>
  <si>
    <t>Bertha's Poster</t>
  </si>
  <si>
    <t>betta-model</t>
  </si>
  <si>
    <t>Betta Model</t>
  </si>
  <si>
    <t>item-betta-model</t>
  </si>
  <si>
    <t>https://villagerdb.com/images/items/thumb/betta-model.4aa21ab.png</t>
  </si>
  <si>
    <t>betta</t>
  </si>
  <si>
    <t>Betta</t>
  </si>
  <si>
    <t>North: Small Shadows on River, May-Oct (9am-4pm)</t>
  </si>
  <si>
    <t>item-betta</t>
  </si>
  <si>
    <t>https://villagerdb.com/images/items/thumb/betta.c022e86.png</t>
  </si>
  <si>
    <t>South: Small Shadows on River, Nov-Apr (9am-4pm)</t>
  </si>
  <si>
    <t>bettinas-photo</t>
  </si>
  <si>
    <t>Bettina's Photo</t>
  </si>
  <si>
    <t>bettinas-poster</t>
  </si>
  <si>
    <t>Bettina's Poster</t>
  </si>
  <si>
    <t>biancas-photo</t>
  </si>
  <si>
    <t>Bianca's Photo</t>
  </si>
  <si>
    <t>biancas-poster</t>
  </si>
  <si>
    <t>Bianca's Poster</t>
  </si>
  <si>
    <t>bicycle-helmet</t>
  </si>
  <si>
    <t>Bicycle Helmet</t>
  </si>
  <si>
    <t>item-bicycle-helmet</t>
  </si>
  <si>
    <t>https://villagerdb.com/images/items/full/bicycle-helmet.3329352.png</t>
  </si>
  <si>
    <t>bidet</t>
  </si>
  <si>
    <t>Bidet</t>
  </si>
  <si>
    <t>item-bidet</t>
  </si>
  <si>
    <t>https://villagerdb.com/images/items/thumb/bidet.a04f0ca.png</t>
  </si>
  <si>
    <t>biffs-photo</t>
  </si>
  <si>
    <t>Biff's Photo</t>
  </si>
  <si>
    <t>biffs-poster</t>
  </si>
  <si>
    <t>Biff's Poster</t>
  </si>
  <si>
    <t>big-festive-tree</t>
  </si>
  <si>
    <t>Big Festive Tree</t>
  </si>
  <si>
    <t>item-big-festive-tree</t>
  </si>
  <si>
    <t>https://villagerdb.com/images/items/thumb/big-festive-tree.221fce1.png</t>
  </si>
  <si>
    <t>big-star-tee</t>
  </si>
  <si>
    <t>Big-star Tee</t>
  </si>
  <si>
    <t>item-big-star-tee</t>
  </si>
  <si>
    <t>https://villagerdb.com/images/items/full/big-star-tee.16d7a12.png</t>
  </si>
  <si>
    <t>big-tops-photo</t>
  </si>
  <si>
    <t>Big Top's Photo</t>
  </si>
  <si>
    <t>big-tops-poster</t>
  </si>
  <si>
    <t>Big Top's Poster</t>
  </si>
  <si>
    <t>biker-jacket</t>
  </si>
  <si>
    <t>Biker Jacket</t>
  </si>
  <si>
    <t>item-biker-jacket</t>
  </si>
  <si>
    <t>https://villagerdb.com/images/items/full/biker-jacket.d33df6c.png</t>
  </si>
  <si>
    <t>billiard-table</t>
  </si>
  <si>
    <t>Billiard Table</t>
  </si>
  <si>
    <t>item-billiard-table</t>
  </si>
  <si>
    <t>https://villagerdb.com/images/items/thumb/billiard-table.e065abb.png</t>
  </si>
  <si>
    <t>bills-photo</t>
  </si>
  <si>
    <t>Bill's Photo</t>
  </si>
  <si>
    <t>bills-poster</t>
  </si>
  <si>
    <t>Bill's Poster</t>
  </si>
  <si>
    <t>billys-photo</t>
  </si>
  <si>
    <t>Billy's Photo</t>
  </si>
  <si>
    <t>billys-poster</t>
  </si>
  <si>
    <t>Billy's Poster</t>
  </si>
  <si>
    <t>bingata-dress</t>
  </si>
  <si>
    <t>Bingata Dress</t>
  </si>
  <si>
    <t>item-bingata-dress</t>
  </si>
  <si>
    <t>https://villagerdb.com/images/items/full/bingata-dress.cd9df2a.png</t>
  </si>
  <si>
    <t>bingo-wheel</t>
  </si>
  <si>
    <t>Bingo Wheel</t>
  </si>
  <si>
    <t>item-bingo-wheel</t>
  </si>
  <si>
    <t>https://villagerdb.com/images/items/thumb/bingo-wheel.a6fa437.png</t>
  </si>
  <si>
    <t>birch-flooring</t>
  </si>
  <si>
    <t>Birch Flooring</t>
  </si>
  <si>
    <t>birdbath</t>
  </si>
  <si>
    <t>Birdbath</t>
  </si>
  <si>
    <t>item-birdbath</t>
  </si>
  <si>
    <t>https://villagerdb.com/images/items/thumb/birdbath.4bb6d8b.png</t>
  </si>
  <si>
    <t>birdcage</t>
  </si>
  <si>
    <t>Birdcage</t>
  </si>
  <si>
    <t>item-birdcage</t>
  </si>
  <si>
    <t>https://villagerdb.com/images/items/thumb/birdcage.6885453.png</t>
  </si>
  <si>
    <t>birdhouse</t>
  </si>
  <si>
    <t>Birdhouse</t>
  </si>
  <si>
    <t>item-birdhouse</t>
  </si>
  <si>
    <t>https://villagerdb.com/images/items/thumb/birdhouse.ae31faa.png</t>
  </si>
  <si>
    <t>birthday-cake</t>
  </si>
  <si>
    <t>Birthday Cake</t>
  </si>
  <si>
    <t>During your birthday party with villagers</t>
  </si>
  <si>
    <t>item-birthday-cake</t>
  </si>
  <si>
    <t>https://villagerdb.com/images/items/thumb/birthday-cake.c1ea1ec.png</t>
  </si>
  <si>
    <t>birthday-candles</t>
  </si>
  <si>
    <t>Birthday Candles</t>
  </si>
  <si>
    <t>item-birthday-candles</t>
  </si>
  <si>
    <t>https://villagerdb.com/images/items/thumb/birthday-candles.c7e30a0.png</t>
  </si>
  <si>
    <t>birthday-cupcake</t>
  </si>
  <si>
    <t>Birthday Cupcake</t>
  </si>
  <si>
    <t>item-birthday-cupcake</t>
  </si>
  <si>
    <t>birthday-hat</t>
  </si>
  <si>
    <t>Birthday Hat</t>
  </si>
  <si>
    <t>item-birthday-hat</t>
  </si>
  <si>
    <t>https://villagerdb.com/images/items/full/birthday-hat.5373ddc.png</t>
  </si>
  <si>
    <t>birthday-shades</t>
  </si>
  <si>
    <t>Birthday Shades</t>
  </si>
  <si>
    <t>item-birthday-shades</t>
  </si>
  <si>
    <t>https://villagerdb.com/images/items/full/birthday-shades.96a57b6.png</t>
  </si>
  <si>
    <t>birthday-sign</t>
  </si>
  <si>
    <t>Birthday Sign</t>
  </si>
  <si>
    <t>item-birthday-sign</t>
  </si>
  <si>
    <t>https://villagerdb.com/images/items/thumb/birthday-sign.01ea932.png</t>
  </si>
  <si>
    <t>birthday-table</t>
  </si>
  <si>
    <t>Birthday Table</t>
  </si>
  <si>
    <t>item-birthday-table</t>
  </si>
  <si>
    <t>https://villagerdb.com/images/items/thumb/birthday-table.bd9acc5.png</t>
  </si>
  <si>
    <t>biskits-photo</t>
  </si>
  <si>
    <t>Biskit's Photo</t>
  </si>
  <si>
    <t>biskits-poster</t>
  </si>
  <si>
    <t>Biskit's Poster</t>
  </si>
  <si>
    <t>bitterling-model</t>
  </si>
  <si>
    <t>Bitterling Model</t>
  </si>
  <si>
    <t>item-bitterling-model</t>
  </si>
  <si>
    <t>https://villagerdb.com/images/items/thumb/bitterling-model.7ff2a0a.png</t>
  </si>
  <si>
    <t>bitterling</t>
  </si>
  <si>
    <t>Bitterling</t>
  </si>
  <si>
    <t>North: Tiny Shadows on River, Nov-Mar (All day)</t>
  </si>
  <si>
    <t>item-bitterling</t>
  </si>
  <si>
    <t>https://villagerdb.com/images/items/thumb/bitterling.73d7e4f.png</t>
  </si>
  <si>
    <t>South: Tiny Shadows on River, May-Sep (All day)</t>
  </si>
  <si>
    <t>bittys-photo</t>
  </si>
  <si>
    <t>Bitty's Photo</t>
  </si>
  <si>
    <t>bittys-poster</t>
  </si>
  <si>
    <t>Bitty's Poster</t>
  </si>
  <si>
    <t>black-bass-model</t>
  </si>
  <si>
    <t>Black Bass Model</t>
  </si>
  <si>
    <t>item-black-bass-model</t>
  </si>
  <si>
    <t>https://villagerdb.com/images/items/thumb/black-bass-model.63e68a4.png</t>
  </si>
  <si>
    <t>black-bass</t>
  </si>
  <si>
    <t>Black Bass</t>
  </si>
  <si>
    <t>North: Large Shadows on River, All Year (All day)</t>
  </si>
  <si>
    <t>item-black-bass</t>
  </si>
  <si>
    <t>https://villagerdb.com/images/items/thumb/black-bass.ae02382.png</t>
  </si>
  <si>
    <t>South: Large Shadows on River, All Year (All day)</t>
  </si>
  <si>
    <t>black-blocks-rug</t>
  </si>
  <si>
    <t>Black Blocks Rug</t>
  </si>
  <si>
    <t>black-botanical-tile-wall</t>
  </si>
  <si>
    <t>Black Botanical-tile Wall</t>
  </si>
  <si>
    <t>black-brick-flooring</t>
  </si>
  <si>
    <t>Black-brick Flooring</t>
  </si>
  <si>
    <t>black-brick-wall</t>
  </si>
  <si>
    <t>Black-brick Wall</t>
  </si>
  <si>
    <t>black-chic-umbrella</t>
  </si>
  <si>
    <t>Black Chic Umbrella</t>
  </si>
  <si>
    <t>item-black-chic-umbrella</t>
  </si>
  <si>
    <t>https://villagerdb.com/images/items/full/black-chic-umbrella.5aa2b48.png</t>
  </si>
  <si>
    <t>black-cosmos</t>
  </si>
  <si>
    <t>Black Cosmos</t>
  </si>
  <si>
    <t>Flowers</t>
  </si>
  <si>
    <t>Find on ground at mystery island</t>
  </si>
  <si>
    <t>item-black-cosmos</t>
  </si>
  <si>
    <t>https://villagerdb.com/images/items/thumb/black-cosmos.e1fa248.png</t>
  </si>
  <si>
    <t>crossbreeding flowers</t>
  </si>
  <si>
    <t>black-crown-wall</t>
  </si>
  <si>
    <t>Black-crown Wall</t>
  </si>
  <si>
    <t>black-design-kitchen-mat</t>
  </si>
  <si>
    <t>Black-design Kitchen Mat</t>
  </si>
  <si>
    <t>black-hallway-wall</t>
  </si>
  <si>
    <t>Black Hallway Wall</t>
  </si>
  <si>
    <t>black-iron-parquet-flooring</t>
  </si>
  <si>
    <t>Black Iron-parquet Flooring</t>
  </si>
  <si>
    <t>black-lace-umbrella</t>
  </si>
  <si>
    <t>Black Lace Umbrella</t>
  </si>
  <si>
    <t>item-black-lace-umbrella</t>
  </si>
  <si>
    <t>https://villagerdb.com/images/items/full/black-lace-umbrella.36ede64.png</t>
  </si>
  <si>
    <t>black-lilies</t>
  </si>
  <si>
    <t>Black Lilies</t>
  </si>
  <si>
    <t>item-black-lilies</t>
  </si>
  <si>
    <t>https://villagerdb.com/images/items/thumb/black-lilies.36960ef.png</t>
  </si>
  <si>
    <t>black-perforated-board-wall</t>
  </si>
  <si>
    <t>Black Perforated-board Wall</t>
  </si>
  <si>
    <t>black-roses</t>
  </si>
  <si>
    <t>Black Roses</t>
  </si>
  <si>
    <t>item-black-roses</t>
  </si>
  <si>
    <t>https://villagerdb.com/images/items/thumb/black-roses.987428f.png</t>
  </si>
  <si>
    <t>black-tulips</t>
  </si>
  <si>
    <t>Black Tulips</t>
  </si>
  <si>
    <t>item-black-tulips</t>
  </si>
  <si>
    <t>https://villagerdb.com/images/items/thumb/black-tulips.ba1964e.png</t>
  </si>
  <si>
    <t>black-two-toned-tile-wall</t>
  </si>
  <si>
    <t>Black Two-toned Tile Wall</t>
  </si>
  <si>
    <t>black-wooden-deck-rug</t>
  </si>
  <si>
    <t>Black Wooden-deck Rug</t>
  </si>
  <si>
    <t>black-wrapping-paper</t>
  </si>
  <si>
    <t>Black Wrapping Paper</t>
  </si>
  <si>
    <t>item-black-wrapping-paper</t>
  </si>
  <si>
    <t>https://villagerdb.com/images/items/thumb/black-wrapping-paper.1c31cc0.png</t>
  </si>
  <si>
    <t>blackboard-wall</t>
  </si>
  <si>
    <t>Blackboard Wall</t>
  </si>
  <si>
    <t>blaires-photo</t>
  </si>
  <si>
    <t>Blaire's Photo</t>
  </si>
  <si>
    <t>blaires-poster</t>
  </si>
  <si>
    <t>Blaire's Poster</t>
  </si>
  <si>
    <t>blancas-poster</t>
  </si>
  <si>
    <t>Blanca's Poster</t>
  </si>
  <si>
    <t>blanches-photo</t>
  </si>
  <si>
    <t>Blanche's Photo</t>
  </si>
  <si>
    <t>blanches-poster</t>
  </si>
  <si>
    <t>Blanche's Poster</t>
  </si>
  <si>
    <t>blatherss-poster</t>
  </si>
  <si>
    <t>Blathers's Poster</t>
  </si>
  <si>
    <t>blossom-dress</t>
  </si>
  <si>
    <t>Blossom Dress</t>
  </si>
  <si>
    <t>item-blossom-dress</t>
  </si>
  <si>
    <t>https://villagerdb.com/images/items/full/blossom-dress.e709ef7.png</t>
  </si>
  <si>
    <t>blossom-tee</t>
  </si>
  <si>
    <t>Blossom Tee</t>
  </si>
  <si>
    <t>item-blossom-tee</t>
  </si>
  <si>
    <t>https://villagerdb.com/images/items/full/blossom-tee.f6200d4.png</t>
  </si>
  <si>
    <t>blossom-viewing-lantern</t>
  </si>
  <si>
    <t>Blossom-viewing Lantern</t>
  </si>
  <si>
    <t>cherry-blossom-petal</t>
  </si>
  <si>
    <t>item-blossom-viewing-lantern</t>
  </si>
  <si>
    <t>https://villagerdb.com/images/items/thumb/blossom-viewing-lantern.2cd70a9.png</t>
  </si>
  <si>
    <t>blossoming-kimono</t>
  </si>
  <si>
    <t>Blossoming Kimono</t>
  </si>
  <si>
    <t>item-blossoming-kimono</t>
  </si>
  <si>
    <t>https://villagerdb.com/images/items/full/blossoming-kimono.3acfc21.png</t>
  </si>
  <si>
    <t>blowfish-model</t>
  </si>
  <si>
    <t>Blowfish Model</t>
  </si>
  <si>
    <t>item-blowfish-model</t>
  </si>
  <si>
    <t>https://villagerdb.com/images/items/thumb/blowfish-model.ed3f742.png</t>
  </si>
  <si>
    <t>blowfish</t>
  </si>
  <si>
    <t>Blowfish</t>
  </si>
  <si>
    <t>North: Medium Shadows at Sea, Nov-Feb (9pm-5am)</t>
  </si>
  <si>
    <t>item-blowfish</t>
  </si>
  <si>
    <t>https://villagerdb.com/images/items/thumb/blowfish.be9eb60.png</t>
  </si>
  <si>
    <t>Medium Shadows at Sea, May-Aug (9pm-5am)</t>
  </si>
  <si>
    <t>blue-argyle-rug</t>
  </si>
  <si>
    <t>Blue Argyle Rug</t>
  </si>
  <si>
    <t>blue-blocks-rug</t>
  </si>
  <si>
    <t>Blue Blocks Rug</t>
  </si>
  <si>
    <t>blue-blossoming-wall</t>
  </si>
  <si>
    <t>Blue Blossoming Wall</t>
  </si>
  <si>
    <t>blue-camo-flooring</t>
  </si>
  <si>
    <t>Blue Camo Flooring</t>
  </si>
  <si>
    <t>blue-camo-wall</t>
  </si>
  <si>
    <t>Blue Camo Wall</t>
  </si>
  <si>
    <t>blue-corner</t>
  </si>
  <si>
    <t>Blue Corner</t>
  </si>
  <si>
    <t>item-blue-corner</t>
  </si>
  <si>
    <t>https://villagerdb.com/images/items/thumb/blue-corner.4ffb772.png</t>
  </si>
  <si>
    <t>blue-crown-wall</t>
  </si>
  <si>
    <t>Blue-crown Wall</t>
  </si>
  <si>
    <t>blue-delicate-blooms-wall</t>
  </si>
  <si>
    <t>Blue Delicate-blooms Wall</t>
  </si>
  <si>
    <t>blue-desert-tile-flooring</t>
  </si>
  <si>
    <t>Blue Desert-tile Flooring</t>
  </si>
  <si>
    <t>blue-desert-tile-wall</t>
  </si>
  <si>
    <t>Blue Desert-tile Wall</t>
  </si>
  <si>
    <t>blue-design-kitchen-mat</t>
  </si>
  <si>
    <t>Blue-design Kitchen Mat</t>
  </si>
  <si>
    <t>blue-diner-wall</t>
  </si>
  <si>
    <t>Blue Diner Wall</t>
  </si>
  <si>
    <t>blue-dot-flooring</t>
  </si>
  <si>
    <t>Blue Dot Flooring</t>
  </si>
  <si>
    <t>blue-dot-parasol</t>
  </si>
  <si>
    <t>Blue Dot Parasol</t>
  </si>
  <si>
    <t>item-blue-dot-parasol</t>
  </si>
  <si>
    <t>https://villagerdb.com/images/items/full/blue-dot-parasol.b4e8f67.png</t>
  </si>
  <si>
    <t>blue-dotted-rug</t>
  </si>
  <si>
    <t>Blue Dotted Rug</t>
  </si>
  <si>
    <t>blue-floral-flooring</t>
  </si>
  <si>
    <t>Blue Floral Flooring</t>
  </si>
  <si>
    <t>blue-flower-print-wall</t>
  </si>
  <si>
    <t>Blue Flower-print Wall</t>
  </si>
  <si>
    <t>blue-heart-pattern-wall</t>
  </si>
  <si>
    <t>Blue Heart-pattern Wall</t>
  </si>
  <si>
    <t>blue-honeycomb-tile-wall</t>
  </si>
  <si>
    <t>Blue Honeycomb-tile Wall</t>
  </si>
  <si>
    <t>blue-honeycomb-tile</t>
  </si>
  <si>
    <t>Blue Honeycomb Tile</t>
  </si>
  <si>
    <t>blue-hyacinths</t>
  </si>
  <si>
    <t>Blue Hyacinths</t>
  </si>
  <si>
    <t>item-blue-hyacinths</t>
  </si>
  <si>
    <t>https://villagerdb.com/images/items/thumb/blue-hyacinths.e8d59b1.png</t>
  </si>
  <si>
    <t>blue-intricate-wall</t>
  </si>
  <si>
    <t>Blue Intricate Wall</t>
  </si>
  <si>
    <t>blue-kilim-style-carpet</t>
  </si>
  <si>
    <t>Blue Kilim-style Carpet</t>
  </si>
  <si>
    <t>blue-kitchen-mat</t>
  </si>
  <si>
    <t>Blue Kitchen Mat</t>
  </si>
  <si>
    <t>blue-marlin-model</t>
  </si>
  <si>
    <t>Blue Marlin Model</t>
  </si>
  <si>
    <t>item-blue-marlin-model</t>
  </si>
  <si>
    <t>https://villagerdb.com/images/items/thumb/blue-marlin-model.7152af6.png</t>
  </si>
  <si>
    <t>blue-marlin</t>
  </si>
  <si>
    <t>Blue Marlin</t>
  </si>
  <si>
    <t>North: Huge Shadows at Pier, Jul-Sep and Nov-Apr (All day)</t>
  </si>
  <si>
    <t>item-blue-marlin</t>
  </si>
  <si>
    <t>https://villagerdb.com/images/items/thumb/blue-marlin.c22cef7.png</t>
  </si>
  <si>
    <t>South: Huge Shadows at Pier, Jan-Mar and May-Oct (All day)</t>
  </si>
  <si>
    <t>blue-medium-round-mat</t>
  </si>
  <si>
    <t>Blue Medium Round Mat</t>
  </si>
  <si>
    <t>blue-message-mat</t>
  </si>
  <si>
    <t>Blue Message Mat</t>
  </si>
  <si>
    <t>blue-molded-panel-wall</t>
  </si>
  <si>
    <t>Blue Molded-panel Wall</t>
  </si>
  <si>
    <t>blue-mosaic-tile-flooring</t>
  </si>
  <si>
    <t>Blue Mosaic-tile Flooring</t>
  </si>
  <si>
    <t>blue-ornament</t>
  </si>
  <si>
    <t>Blue Ornament</t>
  </si>
  <si>
    <t>item-blue-ornament</t>
  </si>
  <si>
    <t>https://villagerdb.com/images/items/thumb/blue-ornament.2320507.png</t>
  </si>
  <si>
    <t>blue-paint-flooring</t>
  </si>
  <si>
    <t>Blue-paint Flooring</t>
  </si>
  <si>
    <t>blue-paint-wall</t>
  </si>
  <si>
    <t>Blue-paint Wall</t>
  </si>
  <si>
    <t>blue-painted-wood-wall</t>
  </si>
  <si>
    <t>Blue Painted-wood Wall</t>
  </si>
  <si>
    <t>blue-pansies</t>
  </si>
  <si>
    <t>Blue Pansies</t>
  </si>
  <si>
    <t>item-blue-pansies</t>
  </si>
  <si>
    <t>https://villagerdb.com/images/items/thumb/blue-pansies.9659d5c.png</t>
  </si>
  <si>
    <t>blue-persian-rug</t>
  </si>
  <si>
    <t>Blue Persian Rug</t>
  </si>
  <si>
    <t>blue-plank-ramp</t>
  </si>
  <si>
    <t>Blue-plank Ramp</t>
  </si>
  <si>
    <t>item-blue-plank-ramp</t>
  </si>
  <si>
    <t>blue-playroom-wall</t>
  </si>
  <si>
    <t>Blue Playroom Wall</t>
  </si>
  <si>
    <t>blue-quilt-wall</t>
  </si>
  <si>
    <t>Blue Quilt Wall</t>
  </si>
  <si>
    <t>blue-rose-crown</t>
  </si>
  <si>
    <t>Blue Rose Crown</t>
  </si>
  <si>
    <t>item-blue-rose-crown</t>
  </si>
  <si>
    <t>https://villagerdb.com/images/items/full/blue-rose-crown.bd09c19.png</t>
  </si>
  <si>
    <t>blue-rose-wall</t>
  </si>
  <si>
    <t>Blue-rose Wall</t>
  </si>
  <si>
    <t>blue-rose-wreath</t>
  </si>
  <si>
    <t>Blue Rose Wreath</t>
  </si>
  <si>
    <t>item-blue-rose-wreath</t>
  </si>
  <si>
    <t>https://villagerdb.com/images/items/thumb/blue-rose-wreath.19956eb.png</t>
  </si>
  <si>
    <t>blue-roses</t>
  </si>
  <si>
    <t>Blue Roses</t>
  </si>
  <si>
    <t>item-blue-roses</t>
  </si>
  <si>
    <t>https://villagerdb.com/images/items/thumb/blue-roses.7b22ca7.png</t>
  </si>
  <si>
    <t>blue-rubber-flooring</t>
  </si>
  <si>
    <t>Blue Rubber Flooring</t>
  </si>
  <si>
    <t>blue-shaggy-rug</t>
  </si>
  <si>
    <t>Blue Shaggy Rug</t>
  </si>
  <si>
    <t>blue-shanty-wall</t>
  </si>
  <si>
    <t>Blue Shanty Wall</t>
  </si>
  <si>
    <t>blue-shiny-bows-parasol</t>
  </si>
  <si>
    <t>Blue Shiny-bows Parasol</t>
  </si>
  <si>
    <t>item-blue-shiny-bows-parasol</t>
  </si>
  <si>
    <t>https://villagerdb.com/images/items/full/blue-shiny-bows-parasol.517d093.png</t>
  </si>
  <si>
    <t>blue-simple-cloth-wall</t>
  </si>
  <si>
    <t>Blue Simple-cloth Wall</t>
  </si>
  <si>
    <t>blue-small-round-mat</t>
  </si>
  <si>
    <t>Blue Small Round Mat</t>
  </si>
  <si>
    <t>blue-steel-staircase</t>
  </si>
  <si>
    <t>Blue Steel Staircase</t>
  </si>
  <si>
    <t>item-blue-steel-staircase</t>
  </si>
  <si>
    <t>blue-striped-wall</t>
  </si>
  <si>
    <t>Blue-striped Wall</t>
  </si>
  <si>
    <t>blue-stripes-rug</t>
  </si>
  <si>
    <t>Blue Stripes Rug</t>
  </si>
  <si>
    <t>blue-subway-tile-wall</t>
  </si>
  <si>
    <t>Blue Subway-tile Wall</t>
  </si>
  <si>
    <t>blue-tile-wall</t>
  </si>
  <si>
    <t>Blue Tile Wall</t>
  </si>
  <si>
    <t>blue-two-toned-tile-wall</t>
  </si>
  <si>
    <t>Blue Two-toned Tile Wall</t>
  </si>
  <si>
    <t>blue-umbrella</t>
  </si>
  <si>
    <t>Blue Umbrella</t>
  </si>
  <si>
    <t>item-blue-umbrella</t>
  </si>
  <si>
    <t>https://villagerdb.com/images/items/full/blue-umbrella.1e75af8.png</t>
  </si>
  <si>
    <t>blue-vinyl-sheet</t>
  </si>
  <si>
    <t>Blue Vinyl Sheet</t>
  </si>
  <si>
    <t>blue-wavy-rug</t>
  </si>
  <si>
    <t>Blue Wavy Rug</t>
  </si>
  <si>
    <t>Sahara</t>
  </si>
  <si>
    <t>blue-weevil-beetle-model</t>
  </si>
  <si>
    <t>Blue Weevil Beetle Model</t>
  </si>
  <si>
    <t>item-blue-weevil-beetle-model</t>
  </si>
  <si>
    <t>https://villagerdb.com/images/items/thumb/blue-weevil-beetle-model.c2f6418.png</t>
  </si>
  <si>
    <t>blue-weevil-beetle</t>
  </si>
  <si>
    <t>Blue Weevil Beetle</t>
  </si>
  <si>
    <t>item-blue-weevil-beetle</t>
  </si>
  <si>
    <t>https://villagerdb.com/images/items/thumb/blue-weevil-beetle.9edb379.png</t>
  </si>
  <si>
    <t>blue-windflowers</t>
  </si>
  <si>
    <t>Blue Windflowers</t>
  </si>
  <si>
    <t>item-blue-windflowers</t>
  </si>
  <si>
    <t>https://villagerdb.com/images/items/thumb/blue-windflowers.763a01b.png</t>
  </si>
  <si>
    <t>blue-wrapping-paper</t>
  </si>
  <si>
    <t>Blue Wrapping Paper</t>
  </si>
  <si>
    <t>item-blue-wrapping-paper</t>
  </si>
  <si>
    <t>https://villagerdb.com/images/items/thumb/blue-wrapping-paper.9e90496.png</t>
  </si>
  <si>
    <t>bluebears-photo</t>
  </si>
  <si>
    <t>Bluebear's Photo</t>
  </si>
  <si>
    <t>bluebears-poster</t>
  </si>
  <si>
    <t>Bluebear's Poster</t>
  </si>
  <si>
    <t>bluegill-model</t>
  </si>
  <si>
    <t>Bluegill Model</t>
  </si>
  <si>
    <t>item-bluegill-model</t>
  </si>
  <si>
    <t>https://villagerdb.com/images/items/thumb/bluegill-model.5f79ec9.png</t>
  </si>
  <si>
    <t>bluegill</t>
  </si>
  <si>
    <t>Bluegill</t>
  </si>
  <si>
    <t>North: Small Shadows on River, All Year (9am-4pm)</t>
  </si>
  <si>
    <t>item-bluegill</t>
  </si>
  <si>
    <t>https://villagerdb.com/images/items/thumb/bluegill.bee925d.png</t>
  </si>
  <si>
    <t>South: Small Shadows on River, All Year (9am-4pm)</t>
  </si>
  <si>
    <t>boa-blouson</t>
  </si>
  <si>
    <t>Boa Blouson</t>
  </si>
  <si>
    <t>item-boa-blouson</t>
  </si>
  <si>
    <t>https://villagerdb.com/images/items/full/boa-blouson.b131845.png</t>
  </si>
  <si>
    <t>boa-fleece</t>
  </si>
  <si>
    <t>Boa Fleece</t>
  </si>
  <si>
    <t>item-boa-fleece</t>
  </si>
  <si>
    <t>https://villagerdb.com/images/items/full/boa-fleece.fab9f75.png</t>
  </si>
  <si>
    <t>boa-parka</t>
  </si>
  <si>
    <t>Boa Parka</t>
  </si>
  <si>
    <t>item-boa-parka</t>
  </si>
  <si>
    <t>https://villagerdb.com/images/items/full/boa-parka.2a03893.png</t>
  </si>
  <si>
    <t>boa-shorts</t>
  </si>
  <si>
    <t>Boa Shorts</t>
  </si>
  <si>
    <t>item-boa-shorts</t>
  </si>
  <si>
    <t>https://villagerdb.com/images/items/full/boa-shorts.128cfe1.png</t>
  </si>
  <si>
    <t>boa-skirt</t>
  </si>
  <si>
    <t>Boa Skirt</t>
  </si>
  <si>
    <t>item-boa-skirt</t>
  </si>
  <si>
    <t>https://villagerdb.com/images/items/full/boa-skirt.7b1dbe1.png</t>
  </si>
  <si>
    <t>board-game</t>
  </si>
  <si>
    <t>Board Game</t>
  </si>
  <si>
    <t>item-board-game</t>
  </si>
  <si>
    <t>https://villagerdb.com/images/items/thumb/board-game.532d04f.png</t>
  </si>
  <si>
    <t>bobby-socks</t>
  </si>
  <si>
    <t>Bobby Socks</t>
  </si>
  <si>
    <t>item-bobby-socks</t>
  </si>
  <si>
    <t>https://villagerdb.com/images/items/full/bobby-socks.0ae6fa2.png</t>
  </si>
  <si>
    <t>bobs-photo</t>
  </si>
  <si>
    <t>Bob's Photo</t>
  </si>
  <si>
    <t>bobs-poster</t>
  </si>
  <si>
    <t>Bob's Poster</t>
  </si>
  <si>
    <t>bohemian-tunic-dress</t>
  </si>
  <si>
    <t>Bohemian Tunic Dress</t>
  </si>
  <si>
    <t>item-bohemian-tunic-dress</t>
  </si>
  <si>
    <t>https://villagerdb.com/images/items/full/bohemian-tunic-dress.a23627c.png</t>
  </si>
  <si>
    <t>bold-aloha-shirt</t>
  </si>
  <si>
    <t>Bold Aloha Shirt</t>
  </si>
  <si>
    <t>item-bold-aloha-shirt</t>
  </si>
  <si>
    <t>https://villagerdb.com/images/items/full/bold-aloha-shirt.09f21f6.png</t>
  </si>
  <si>
    <t>bold-muumuu</t>
  </si>
  <si>
    <t>Bold Muumuu</t>
  </si>
  <si>
    <t>item-bold-muumuu</t>
  </si>
  <si>
    <t>https://villagerdb.com/images/items/full/bold-muumuu.9d9cc03.png</t>
  </si>
  <si>
    <t>bolero-coat</t>
  </si>
  <si>
    <t>Bolero Coat</t>
  </si>
  <si>
    <t>item-bolero-coat</t>
  </si>
  <si>
    <t>https://villagerdb.com/images/items/full/bolero-coat.13cce78.png</t>
  </si>
  <si>
    <t>bomber-style-jacket</t>
  </si>
  <si>
    <t>Bomber-style Jacket</t>
  </si>
  <si>
    <t>item-bomber-style-jacket</t>
  </si>
  <si>
    <t>https://villagerdb.com/images/items/full/bomber-style-jacket.cc87a81.png</t>
  </si>
  <si>
    <t>bomber-style-skirt</t>
  </si>
  <si>
    <t>Bomber-style Skirt</t>
  </si>
  <si>
    <t>item-bomber-style-skirt</t>
  </si>
  <si>
    <t>https://villagerdb.com/images/items/full/bomber-style-skirt.3e1319d.png</t>
  </si>
  <si>
    <t>bonbons-photo</t>
  </si>
  <si>
    <t>Bonbon's Photo</t>
  </si>
  <si>
    <t>bonbons-poster</t>
  </si>
  <si>
    <t>Bonbon's Poster</t>
  </si>
  <si>
    <t>bone-costume</t>
  </si>
  <si>
    <t>Bone Costume</t>
  </si>
  <si>
    <t>item-bone-costume</t>
  </si>
  <si>
    <t>https://villagerdb.com/images/items/full/bone-costume.77b954b.png</t>
  </si>
  <si>
    <t>bone-doorplate</t>
  </si>
  <si>
    <t>Bone Doorplate</t>
  </si>
  <si>
    <t>item-bone-doorplate</t>
  </si>
  <si>
    <t>https://villagerdb.com/images/items/thumb/bone-doorplate.99103d2.png</t>
  </si>
  <si>
    <t>bone-tee</t>
  </si>
  <si>
    <t>Bone Tee</t>
  </si>
  <si>
    <t>item-bone-tee</t>
  </si>
  <si>
    <t>https://villagerdb.com/images/items/full/bone-tee.4f97b4e.png</t>
  </si>
  <si>
    <t>boness-photo</t>
  </si>
  <si>
    <t>Bones's Photo</t>
  </si>
  <si>
    <t>boness-poster</t>
  </si>
  <si>
    <t>Bones's Poster</t>
  </si>
  <si>
    <t>bonfire</t>
  </si>
  <si>
    <t>Bonfire</t>
  </si>
  <si>
    <t>campfire</t>
  </si>
  <si>
    <t>item-bonfire</t>
  </si>
  <si>
    <t>https://villagerdb.com/images/items/thumb/bonfire.aabcf30.png</t>
  </si>
  <si>
    <t>bonjour-tee</t>
  </si>
  <si>
    <t>Bonjour Tee</t>
  </si>
  <si>
    <t>item-bonjour-tee</t>
  </si>
  <si>
    <t>https://villagerdb.com/images/items/full/bonjour-tee.eefc6b3.png</t>
  </si>
  <si>
    <t>bonsai-shelf</t>
  </si>
  <si>
    <t>Bonsai Shelf</t>
  </si>
  <si>
    <t>item-bonsai-shelf</t>
  </si>
  <si>
    <t>https://villagerdb.com/images/items/thumb/bonsai-shelf.cad2673.png</t>
  </si>
  <si>
    <t>book-stands</t>
  </si>
  <si>
    <t>Book Stands</t>
  </si>
  <si>
    <t>item-book-stands</t>
  </si>
  <si>
    <t>https://villagerdb.com/images/items/thumb/book-stands.6e190f0.png</t>
  </si>
  <si>
    <t>book</t>
  </si>
  <si>
    <t>Book</t>
  </si>
  <si>
    <t>item-book</t>
  </si>
  <si>
    <t>https://villagerdb.com/images/items/thumb/book.577ef8e.png</t>
  </si>
  <si>
    <t>bookers-poster</t>
  </si>
  <si>
    <t>Booker's Poster</t>
  </si>
  <si>
    <t>boomerang</t>
  </si>
  <si>
    <t>Boomerang</t>
  </si>
  <si>
    <t>item-boomerang</t>
  </si>
  <si>
    <t>https://villagerdb.com/images/items/thumb/boomerang.0eb709c.png</t>
  </si>
  <si>
    <t>boomers-photo</t>
  </si>
  <si>
    <t>Boomer's Photo</t>
  </si>
  <si>
    <t>boomers-poster</t>
  </si>
  <si>
    <t>Boomer's Poster</t>
  </si>
  <si>
    <t>boones-photo</t>
  </si>
  <si>
    <t>Boone's Photo</t>
  </si>
  <si>
    <t>boones-poster</t>
  </si>
  <si>
    <t>Boone's Poster</t>
  </si>
  <si>
    <t>boot</t>
  </si>
  <si>
    <t>Boot</t>
  </si>
  <si>
    <t>Fishing</t>
  </si>
  <si>
    <t>item-boot</t>
  </si>
  <si>
    <t>https://villagerdb.com/images/items/thumb/boot.cfdd661.jpg</t>
  </si>
  <si>
    <t>boots</t>
  </si>
  <si>
    <t>Boots</t>
  </si>
  <si>
    <t>item-boots</t>
  </si>
  <si>
    <t>https://villagerdb.com/images/items/full/boots.bd1556b.png</t>
  </si>
  <si>
    <t>bootss-photo</t>
  </si>
  <si>
    <t>Boots's Photo</t>
  </si>
  <si>
    <t>bootss-poster</t>
  </si>
  <si>
    <t>Boots's Poster</t>
  </si>
  <si>
    <t>boriss-photo</t>
  </si>
  <si>
    <t>Boris's Photo</t>
  </si>
  <si>
    <t>boriss-poster</t>
  </si>
  <si>
    <t>Boris's Poster</t>
  </si>
  <si>
    <t>botanical-rug</t>
  </si>
  <si>
    <t>Botanical Rug</t>
  </si>
  <si>
    <t>botanical-shorts</t>
  </si>
  <si>
    <t>Botanical Shorts</t>
  </si>
  <si>
    <t>item-botanical-shorts</t>
  </si>
  <si>
    <t>https://villagerdb.com/images/items/full/botanical-shorts.98284c8.png</t>
  </si>
  <si>
    <t>botanical-tee</t>
  </si>
  <si>
    <t>Botanical Tee</t>
  </si>
  <si>
    <t>item-botanical-tee</t>
  </si>
  <si>
    <t>https://villagerdb.com/images/items/full/botanical-tee.361c1a0.png</t>
  </si>
  <si>
    <t>botanical-tile-wall</t>
  </si>
  <si>
    <t>Botanical-tile Wall</t>
  </si>
  <si>
    <t>bottled-ship</t>
  </si>
  <si>
    <t>Bottled Ship</t>
  </si>
  <si>
    <t>item-bottled-ship</t>
  </si>
  <si>
    <t>https://villagerdb.com/images/items/thumb/bottled-ship.f521ccc.png</t>
  </si>
  <si>
    <t>bottom-rimmed-glasses</t>
  </si>
  <si>
    <t>Bottom-rimmed Glasses</t>
  </si>
  <si>
    <t>item-bottom-rimmed-glasses</t>
  </si>
  <si>
    <t>https://villagerdb.com/images/items/full/bottom-rimmed-glasses.14b1d44.png</t>
  </si>
  <si>
    <t>bowler-hat-with-ribbon</t>
  </si>
  <si>
    <t>Bowler Hat With Ribbon</t>
  </si>
  <si>
    <t>item-bowler-hat-with-ribbon</t>
  </si>
  <si>
    <t>https://villagerdb.com/images/items/full/bowler-hat-with-ribbon.4045209.png</t>
  </si>
  <si>
    <t>bowling-shirt</t>
  </si>
  <si>
    <t>Bowling Shirt</t>
  </si>
  <si>
    <t>item-bowling-shirt</t>
  </si>
  <si>
    <t>https://villagerdb.com/images/items/full/bowling-shirt.b534f1b.png</t>
  </si>
  <si>
    <t>box-corner-sofa</t>
  </si>
  <si>
    <t>Box Corner Sofa</t>
  </si>
  <si>
    <t>item-box-corner-sofa</t>
  </si>
  <si>
    <t>https://villagerdb.com/images/items/thumb/box-corner-sofa.760a1e5.png</t>
  </si>
  <si>
    <t>box-pleated-skirt</t>
  </si>
  <si>
    <t>Box-pleated Skirt</t>
  </si>
  <si>
    <t>item-box-pleated-skirt</t>
  </si>
  <si>
    <t>https://villagerdb.com/images/items/full/box-pleated-skirt.6225d94.png</t>
  </si>
  <si>
    <t>box-skirt-uniform</t>
  </si>
  <si>
    <t>Box-skirt Uniform</t>
  </si>
  <si>
    <t>item-box-skirt-uniform</t>
  </si>
  <si>
    <t>https://villagerdb.com/images/items/full/box-skirt-uniform.bcd7400.png</t>
  </si>
  <si>
    <t>box-sofa</t>
  </si>
  <si>
    <t>Box Sofa</t>
  </si>
  <si>
    <t>item-box-sofa</t>
  </si>
  <si>
    <t>https://villagerdb.com/images/items/thumb/box-sofa.fa03062.png</t>
  </si>
  <si>
    <t>boxing-ring-mat</t>
  </si>
  <si>
    <t>Boxing-ring Mat</t>
  </si>
  <si>
    <t>boyds-photo</t>
  </si>
  <si>
    <t>Boyd's Photo</t>
  </si>
  <si>
    <t>boyds-poster</t>
  </si>
  <si>
    <t>Boyd's Poster</t>
  </si>
  <si>
    <t>brachio-chest</t>
  </si>
  <si>
    <t>Brachio Chest</t>
  </si>
  <si>
    <t>item-brachio-chest</t>
  </si>
  <si>
    <t>https://villagerdb.com/images/items/thumb/brachio-chest.455867f.png</t>
  </si>
  <si>
    <t>brachio-pelvis</t>
  </si>
  <si>
    <t>Brachio Pelvis</t>
  </si>
  <si>
    <t>item-brachio-pelvis</t>
  </si>
  <si>
    <t>https://villagerdb.com/images/items/thumb/brachio-pelvis.04de006.png</t>
  </si>
  <si>
    <t>brachio-skull</t>
  </si>
  <si>
    <t>Brachio Skull</t>
  </si>
  <si>
    <t>item-brachio-skull</t>
  </si>
  <si>
    <t>https://villagerdb.com/images/items/thumb/brachio-skull.397c651.png</t>
  </si>
  <si>
    <t>brachio-tail</t>
  </si>
  <si>
    <t>Brachio Tail</t>
  </si>
  <si>
    <t>item-brachio-tail</t>
  </si>
  <si>
    <t>https://villagerdb.com/images/items/thumb/brachio-tail.85f00df.png</t>
  </si>
  <si>
    <t>brake-tapper</t>
  </si>
  <si>
    <t>Brake Tapper</t>
  </si>
  <si>
    <t>item-brake-tapper</t>
  </si>
  <si>
    <t>https://villagerdb.com/images/items/thumb/brake-tapper.ff2e312.png</t>
  </si>
  <si>
    <t>breaker</t>
  </si>
  <si>
    <t>Breaker</t>
  </si>
  <si>
    <t>item-breaker</t>
  </si>
  <si>
    <t>https://villagerdb.com/images/items/thumb/breaker.f9ded8f.png</t>
  </si>
  <si>
    <t>brees-photo</t>
  </si>
  <si>
    <t>Bree's Photo</t>
  </si>
  <si>
    <t>brees-poster</t>
  </si>
  <si>
    <t>Bree's Poster</t>
  </si>
  <si>
    <t>brewsters-poster</t>
  </si>
  <si>
    <t>Brewster's Poster</t>
  </si>
  <si>
    <t>brick-bridge</t>
  </si>
  <si>
    <t>Brick Bridge</t>
  </si>
  <si>
    <t>item-brick-bridge</t>
  </si>
  <si>
    <t>brick-fence</t>
  </si>
  <si>
    <t>Brick Fence</t>
  </si>
  <si>
    <t>item-brick-fence</t>
  </si>
  <si>
    <t>https://villagerdb.com/images/items/thumb/brick-fence.3c50600.png</t>
  </si>
  <si>
    <t>brick-oven</t>
  </si>
  <si>
    <t>Brick Oven</t>
  </si>
  <si>
    <t>item-brick-oven</t>
  </si>
  <si>
    <t>https://villagerdb.com/images/items/thumb/brick-oven.76976e6.png</t>
  </si>
  <si>
    <t>brick-staircase</t>
  </si>
  <si>
    <t>Brick Staircase</t>
  </si>
  <si>
    <t>item-brick-staircase</t>
  </si>
  <si>
    <t>brick-well</t>
  </si>
  <si>
    <t>Brick Well</t>
  </si>
  <si>
    <t>item-brick-well</t>
  </si>
  <si>
    <t>https://villagerdb.com/images/items/thumb/brick-well.90180c6.png</t>
  </si>
  <si>
    <t>flimsy-shovel</t>
  </si>
  <si>
    <t>brine-shrimp-aquarium</t>
  </si>
  <si>
    <t>Brine-shrimp Aquarium</t>
  </si>
  <si>
    <t>item-brine-shrimp-aquarium</t>
  </si>
  <si>
    <t>https://villagerdb.com/images/items/thumb/brine-shrimp-aquarium.a1a0cdc.png</t>
  </si>
  <si>
    <t>broccolos-photo</t>
  </si>
  <si>
    <t>Broccolo's Photo</t>
  </si>
  <si>
    <t>broccolos-poster</t>
  </si>
  <si>
    <t>Broccolo's Poster</t>
  </si>
  <si>
    <t>broffinas-photo</t>
  </si>
  <si>
    <t>Broffina's Photo</t>
  </si>
  <si>
    <t>broffinas-poster</t>
  </si>
  <si>
    <t>Broffina's Poster</t>
  </si>
  <si>
    <t>bronze-bug-trophy</t>
  </si>
  <si>
    <t>Bronze Bug Trophy</t>
  </si>
  <si>
    <t>item-bronze-bug-trophy</t>
  </si>
  <si>
    <t>https://villagerdb.com/images/items/thumb/bronze-bug-trophy.447ab6a.png</t>
  </si>
  <si>
    <t>bronze-fish-trophy</t>
  </si>
  <si>
    <t>Bronze Fish Trophy</t>
  </si>
  <si>
    <t>item-bronze-fish-trophy</t>
  </si>
  <si>
    <t>https://villagerdb.com/images/items/thumb/bronze-fish-trophy.7bbbbd4.png</t>
  </si>
  <si>
    <t>bronze-hha-plaque</t>
  </si>
  <si>
    <t>Bronze Hha Plaque</t>
  </si>
  <si>
    <t>Mail after 20,000 HHA score</t>
  </si>
  <si>
    <t>item-bronze-hha-plaque</t>
  </si>
  <si>
    <t>https://villagerdb.com/images/items/thumb/bronze-hha-plaque.6d14bce.png</t>
  </si>
  <si>
    <t>bronze-hha-trophy</t>
  </si>
  <si>
    <t>Bronze Hha Trophy</t>
  </si>
  <si>
    <t>item-bronze-hha-trophy</t>
  </si>
  <si>
    <t>https://villagerdb.com/images/items/thumb/bronze-hha-trophy.60a7ee6.png</t>
  </si>
  <si>
    <t>broom-and-dustpan</t>
  </si>
  <si>
    <t>Broom And Dustpan</t>
  </si>
  <si>
    <t>item-broom-and-dustpan</t>
  </si>
  <si>
    <t>https://villagerdb.com/images/items/thumb/broom-and-dustpan.a248025.png</t>
  </si>
  <si>
    <t>browline-glasses</t>
  </si>
  <si>
    <t>Browline Glasses</t>
  </si>
  <si>
    <t>item-browline-glasses</t>
  </si>
  <si>
    <t>https://villagerdb.com/images/items/full/browline-glasses.65417f4.png</t>
  </si>
  <si>
    <t>brown-argyle-rug</t>
  </si>
  <si>
    <t>Brown Argyle Rug</t>
  </si>
  <si>
    <t>brown-argyle-tile-flooring</t>
  </si>
  <si>
    <t>Brown Argyle-tile Flooring</t>
  </si>
  <si>
    <t>brown-botanical-tile-wall</t>
  </si>
  <si>
    <t>Brown Botanical-tile Wall</t>
  </si>
  <si>
    <t>brown-brick-flooring</t>
  </si>
  <si>
    <t>Brown-brick Flooring</t>
  </si>
  <si>
    <t>brown-brick-wall</t>
  </si>
  <si>
    <t>Brown-brick Wall</t>
  </si>
  <si>
    <t>brown-cicada-model</t>
  </si>
  <si>
    <t>Brown Cicada Model</t>
  </si>
  <si>
    <t>item-brown-cicada-model</t>
  </si>
  <si>
    <t>https://villagerdb.com/images/items/thumb/brown-cicada-model.2b2889c.png</t>
  </si>
  <si>
    <t>brown-cicada</t>
  </si>
  <si>
    <t>Brown Cicada</t>
  </si>
  <si>
    <t>item-brown-cicada</t>
  </si>
  <si>
    <t>https://villagerdb.com/images/items/thumb/brown-cicada.558b475.png</t>
  </si>
  <si>
    <t>brown-crown-wall</t>
  </si>
  <si>
    <t>Brown-crown Wall</t>
  </si>
  <si>
    <t>brown-diner-wall</t>
  </si>
  <si>
    <t>Brown Diner Wall</t>
  </si>
  <si>
    <t>brown-floral-flooring</t>
  </si>
  <si>
    <t>Brown Floral Flooring</t>
  </si>
  <si>
    <t>brown-hallway-wall</t>
  </si>
  <si>
    <t>Brown Hallway Wall</t>
  </si>
  <si>
    <t>brown-herringbone-wall</t>
  </si>
  <si>
    <t>Brown Herringbone Wall</t>
  </si>
  <si>
    <t>brown-honeycomb-tile</t>
  </si>
  <si>
    <t>Brown Honeycomb Tile</t>
  </si>
  <si>
    <t>brown-iron-parquet-flooring</t>
  </si>
  <si>
    <t>Brown Iron-parquet Flooring</t>
  </si>
  <si>
    <t>brown-kitchen-mat</t>
  </si>
  <si>
    <t>Brown Kitchen Mat</t>
  </si>
  <si>
    <t>brown-shaggy-rug</t>
  </si>
  <si>
    <t>Brown Shaggy Rug</t>
  </si>
  <si>
    <t>brown-shanty-wall</t>
  </si>
  <si>
    <t>Brown Shanty Wall</t>
  </si>
  <si>
    <t>brown-wooden-deck-rug</t>
  </si>
  <si>
    <t>Brown Wooden-deck Rug</t>
  </si>
  <si>
    <t>brown-wrapping-paper</t>
  </si>
  <si>
    <t>Brown Wrapping Paper</t>
  </si>
  <si>
    <t>item-brown-wrapping-paper</t>
  </si>
  <si>
    <t>https://villagerdb.com/images/items/thumb/brown-wrapping-paper.cc9ab1c.png</t>
  </si>
  <si>
    <t>bruces-photo</t>
  </si>
  <si>
    <t>Bruce's Photo</t>
  </si>
  <si>
    <t>bruces-poster</t>
  </si>
  <si>
    <t>Bruce's Poster</t>
  </si>
  <si>
    <t>bubblegum-kk</t>
  </si>
  <si>
    <t>Bubblegum K.K.</t>
  </si>
  <si>
    <t>bubblegum</t>
  </si>
  <si>
    <t>Bubblegum</t>
  </si>
  <si>
    <t>item-bubblegum</t>
  </si>
  <si>
    <t>https://villagerdb.com/images/items/full/bubblegum.61e1683.png</t>
  </si>
  <si>
    <t>bubbless-photo</t>
  </si>
  <si>
    <t>Bubbles's Photo</t>
  </si>
  <si>
    <t>bubbless-poster</t>
  </si>
  <si>
    <t>Bubbles's Poster</t>
  </si>
  <si>
    <t>bucks-photo</t>
  </si>
  <si>
    <t>Buck's Photo</t>
  </si>
  <si>
    <t>bucks-poster</t>
  </si>
  <si>
    <t>Buck's Poster</t>
  </si>
  <si>
    <t>buds-photo</t>
  </si>
  <si>
    <t>Bud's Photo</t>
  </si>
  <si>
    <t>buds-poster</t>
  </si>
  <si>
    <t>Bud's Poster</t>
  </si>
  <si>
    <t>bug-aloha-shirt</t>
  </si>
  <si>
    <t>Bug Aloha Shirt</t>
  </si>
  <si>
    <t>item-bug-aloha-shirt</t>
  </si>
  <si>
    <t>https://villagerdb.com/images/items/full/bug-aloha-shirt.9ad749d.png</t>
  </si>
  <si>
    <t>bug-cage</t>
  </si>
  <si>
    <t>Bug Cage</t>
  </si>
  <si>
    <t>item-bug-cage</t>
  </si>
  <si>
    <t>https://villagerdb.com/images/items/full/bug-cage.4ec595e.png</t>
  </si>
  <si>
    <t>bug-wand</t>
  </si>
  <si>
    <t>Bug Wand</t>
  </si>
  <si>
    <t>item-bug-wand</t>
  </si>
  <si>
    <t>https://villagerdb.com/images/items/thumb/bug-wand.7b3b900.png</t>
  </si>
  <si>
    <t>bulldog-jacket</t>
  </si>
  <si>
    <t>Bulldog Jacket</t>
  </si>
  <si>
    <t>item-bulldog-jacket</t>
  </si>
  <si>
    <t>https://villagerdb.com/images/items/full/bulldog-jacket.31d9089.png</t>
  </si>
  <si>
    <t>bun-wig</t>
  </si>
  <si>
    <t>Bun Wig</t>
  </si>
  <si>
    <t>item-bun-wig</t>
  </si>
  <si>
    <t>https://villagerdb.com/images/items/full/bun-wig.cc1782d.png</t>
  </si>
  <si>
    <t>bunk-bed</t>
  </si>
  <si>
    <t>Bunk Bed</t>
  </si>
  <si>
    <t>item-bunk-bed</t>
  </si>
  <si>
    <t>https://villagerdb.com/images/items/thumb/bunk-bed.3d1a462.png</t>
  </si>
  <si>
    <t>bunnies-photo</t>
  </si>
  <si>
    <t>Bunnie's Photo</t>
  </si>
  <si>
    <t>bunnies-poster</t>
  </si>
  <si>
    <t>Bunnie's Poster</t>
  </si>
  <si>
    <t>bunny-day-arch</t>
  </si>
  <si>
    <t>Bunny Day Arch</t>
  </si>
  <si>
    <t>item-bunny-day-arch</t>
  </si>
  <si>
    <t>https://villagerdb.com/images/items/thumb/bunny-day-arch.be57f5d.png</t>
  </si>
  <si>
    <t>bunny-day-bag</t>
  </si>
  <si>
    <t>Bunny Day Bag</t>
  </si>
  <si>
    <t>earth-egg</t>
  </si>
  <si>
    <t>item-bunny-day-bag</t>
  </si>
  <si>
    <t>https://villagerdb.com/images/items/full/bunny-day-bag.5258adc.png</t>
  </si>
  <si>
    <t>stone-egg</t>
  </si>
  <si>
    <t>leaf-egg</t>
  </si>
  <si>
    <t>wood-egg</t>
  </si>
  <si>
    <t>sky-egg</t>
  </si>
  <si>
    <t>water-egg</t>
  </si>
  <si>
    <t>bunny-day-basket</t>
  </si>
  <si>
    <t>Bunny Day Basket</t>
  </si>
  <si>
    <t>item-bunny-day-basket</t>
  </si>
  <si>
    <t>https://villagerdb.com/images/items/thumb/bunny-day-basket.10d7946.png</t>
  </si>
  <si>
    <t>bunny-day-bed</t>
  </si>
  <si>
    <t>Bunny Day Bed</t>
  </si>
  <si>
    <t>item-bunny-day-bed</t>
  </si>
  <si>
    <t>https://villagerdb.com/images/items/thumb/bunny-day-bed.b59e764.png</t>
  </si>
  <si>
    <t>bunny-day-crown</t>
  </si>
  <si>
    <t>Bunny Day Crown</t>
  </si>
  <si>
    <t>item-bunny-day-crown</t>
  </si>
  <si>
    <t>https://villagerdb.com/images/items/full/bunny-day-crown.1c0e00b.png</t>
  </si>
  <si>
    <t>bunny-day-fence</t>
  </si>
  <si>
    <t>Bunny Day Fence</t>
  </si>
  <si>
    <t>item-bunny-day-fence</t>
  </si>
  <si>
    <t>https://villagerdb.com/images/items/thumb/bunny-day-fence.f7960b1.png</t>
  </si>
  <si>
    <t>bunny-day-festive-balloons</t>
  </si>
  <si>
    <t>Bunny Day Festive Balloons</t>
  </si>
  <si>
    <t>item-bunny-day-festive-balloons</t>
  </si>
  <si>
    <t>https://villagerdb.com/images/items/thumb/bunny-day-festive-balloons.e46d547.png</t>
  </si>
  <si>
    <t>bunny-day-flooring</t>
  </si>
  <si>
    <t>Bunny Day Flooring</t>
  </si>
  <si>
    <t>bunny-day-glowy-garland</t>
  </si>
  <si>
    <t>Bunny Day Glowy Garland</t>
  </si>
  <si>
    <t>item-bunny-day-glowy-garland</t>
  </si>
  <si>
    <t>https://villagerdb.com/images/items/thumb/bunny-day-glowy-garland.2f91c5b.png</t>
  </si>
  <si>
    <t>bunny-day-lamp</t>
  </si>
  <si>
    <t>Bunny Day Lamp</t>
  </si>
  <si>
    <t>item-bunny-day-lamp</t>
  </si>
  <si>
    <t>https://villagerdb.com/images/items/thumb/bunny-day-lamp.f52a60a.png</t>
  </si>
  <si>
    <t>bunny-day-merry-balloons</t>
  </si>
  <si>
    <t>Bunny Day Merry Balloons</t>
  </si>
  <si>
    <t>item-bunny-day-merry-balloons</t>
  </si>
  <si>
    <t>https://villagerdb.com/images/items/thumb/bunny-day-merry-balloons.0be18ab.png</t>
  </si>
  <si>
    <t>bunny-day-rug</t>
  </si>
  <si>
    <t>Bunny Day Rug</t>
  </si>
  <si>
    <t>bunny-day-stool</t>
  </si>
  <si>
    <t>Bunny Day Stool</t>
  </si>
  <si>
    <t>item-bunny-day-stool</t>
  </si>
  <si>
    <t>https://villagerdb.com/images/items/thumb/bunny-day-stool.29ffaeb.png</t>
  </si>
  <si>
    <t>bunny-day-table</t>
  </si>
  <si>
    <t>Bunny Day Table</t>
  </si>
  <si>
    <t>item-bunny-day-table</t>
  </si>
  <si>
    <t>https://villagerdb.com/images/items/thumb/bunny-day-table.3bc3153.png</t>
  </si>
  <si>
    <t>bunny-day-vanity</t>
  </si>
  <si>
    <t>Bunny Day Vanity</t>
  </si>
  <si>
    <t>item-bunny-day-vanity</t>
  </si>
  <si>
    <t>https://villagerdb.com/images/items/thumb/bunny-day-vanity.7ac81d1.png</t>
  </si>
  <si>
    <t>bunny-day-wall-clock</t>
  </si>
  <si>
    <t>Bunny Day Wall Clock</t>
  </si>
  <si>
    <t>item-bunny-day-wall-clock</t>
  </si>
  <si>
    <t>https://villagerdb.com/images/items/thumb/bunny-day-wall-clock.e1d1f37.png</t>
  </si>
  <si>
    <t>bunny-day-wall</t>
  </si>
  <si>
    <t>Bunny Day Wall</t>
  </si>
  <si>
    <t>bunny-day-wand</t>
  </si>
  <si>
    <t>Bunny Day Wand</t>
  </si>
  <si>
    <t>item-bunny-day-wand</t>
  </si>
  <si>
    <t>https://villagerdb.com/images/items/thumb/bunny-day-wand.4c93a97.png</t>
  </si>
  <si>
    <t>bunny-day-wardrobe</t>
  </si>
  <si>
    <t>Bunny Day Wardrobe</t>
  </si>
  <si>
    <t>item-bunny-day-wardrobe</t>
  </si>
  <si>
    <t>https://villagerdb.com/images/items/thumb/bunny-day-wardrobe.69bd947.png</t>
  </si>
  <si>
    <t>bunny-day-wreath</t>
  </si>
  <si>
    <t>Bunny Day Wreath</t>
  </si>
  <si>
    <t>item-bunny-day-wreath</t>
  </si>
  <si>
    <t>https://villagerdb.com/images/items/thumb/bunny-day-wreath.cace8c9.png</t>
  </si>
  <si>
    <t>bunny-dress</t>
  </si>
  <si>
    <t>Bunny Dress</t>
  </si>
  <si>
    <t>item-bunny-dress</t>
  </si>
  <si>
    <t>https://villagerdb.com/images/items/full/bunny-dress.881b051.png</t>
  </si>
  <si>
    <t>bunny-ears</t>
  </si>
  <si>
    <t>Bunny Ears</t>
  </si>
  <si>
    <t>item-bunny-ears</t>
  </si>
  <si>
    <t>https://villagerdb.com/images/items/full/bunny-ears.6022b22.png</t>
  </si>
  <si>
    <t>bunny-hood</t>
  </si>
  <si>
    <t>Bunny Hood</t>
  </si>
  <si>
    <t>item-bunny-hood</t>
  </si>
  <si>
    <t>https://villagerdb.com/images/items/full/bunny-hood.2d7db0a.png</t>
  </si>
  <si>
    <t>bunny-nose</t>
  </si>
  <si>
    <t>Bunny Nose</t>
  </si>
  <si>
    <t>item-bunny-nose</t>
  </si>
  <si>
    <t>https://villagerdb.com/images/items/full/bunny-nose.6f14c09.png</t>
  </si>
  <si>
    <t>business-shoes</t>
  </si>
  <si>
    <t>Business Shoes</t>
  </si>
  <si>
    <t>item-business-shoes</t>
  </si>
  <si>
    <t>https://villagerdb.com/images/items/full/business-shoes.253dd62.png</t>
  </si>
  <si>
    <t>business-suitcoat</t>
  </si>
  <si>
    <t>Business Suitcoat</t>
  </si>
  <si>
    <t>item-business-suitcoat</t>
  </si>
  <si>
    <t>https://villagerdb.com/images/items/full/business-suitcoat.c2cf4a4.png</t>
  </si>
  <si>
    <t>busted-umbrella</t>
  </si>
  <si>
    <t>Busted Umbrella</t>
  </si>
  <si>
    <t>item-busted-umbrella</t>
  </si>
  <si>
    <t>https://villagerdb.com/images/items/full/busted-umbrella.4db90f2.png</t>
  </si>
  <si>
    <t>butchs-photo</t>
  </si>
  <si>
    <t>Butch's Photo</t>
  </si>
  <si>
    <t>butchs-poster</t>
  </si>
  <si>
    <t>Butch's Poster</t>
  </si>
  <si>
    <t>butter-churn</t>
  </si>
  <si>
    <t>Butter Churn</t>
  </si>
  <si>
    <t>item-butter-churn</t>
  </si>
  <si>
    <t>https://villagerdb.com/images/items/thumb/butter-churn.1f52df4.png</t>
  </si>
  <si>
    <t>butterflies-wall</t>
  </si>
  <si>
    <t>Butterflies Wall</t>
  </si>
  <si>
    <t>butterfly-backpack</t>
  </si>
  <si>
    <t>Butterfly Backpack</t>
  </si>
  <si>
    <t>item-butterfly-backpack</t>
  </si>
  <si>
    <t>https://villagerdb.com/images/items/full/butterfly-backpack.1be0d8a.png</t>
  </si>
  <si>
    <t>butterfly-fish-model</t>
  </si>
  <si>
    <t>Butterfly Fish Model</t>
  </si>
  <si>
    <t>item-butterfly-fish-model</t>
  </si>
  <si>
    <t>https://villagerdb.com/images/items/thumb/butterfly-fish-model.edfc58a.png</t>
  </si>
  <si>
    <t>butterfly-fish</t>
  </si>
  <si>
    <t>Butterfly Fish</t>
  </si>
  <si>
    <t>North: Small Shadows at Sea, Apr-Sep (All day)</t>
  </si>
  <si>
    <t>item-butterfly-fish</t>
  </si>
  <si>
    <t>https://villagerdb.com/images/items/thumb/butterfly-fish.af0d351.png</t>
  </si>
  <si>
    <t>South: Small Shadows at Sea, Oct-Mar (All day)</t>
  </si>
  <si>
    <t>butterfly-shades</t>
  </si>
  <si>
    <t>Butterfly Shades</t>
  </si>
  <si>
    <t>item-butterfly-shades</t>
  </si>
  <si>
    <t>https://villagerdb.com/images/items/full/butterfly-shades.965563b.png</t>
  </si>
  <si>
    <t>butterfly-visiting-kimono</t>
  </si>
  <si>
    <t>Butterfly Visiting Kimono</t>
  </si>
  <si>
    <t>item-butterfly-visiting-kimono</t>
  </si>
  <si>
    <t>https://villagerdb.com/images/items/full/butterfly-visiting-kimono.c716e25.png</t>
  </si>
  <si>
    <t>buttoned-lace-skirt</t>
  </si>
  <si>
    <t>Buttoned Lace Skirt</t>
  </si>
  <si>
    <t>item-buttoned-lace-skirt</t>
  </si>
  <si>
    <t>https://villagerdb.com/images/items/full/buttoned-lace-skirt.6e96515.png</t>
  </si>
  <si>
    <t>buttoned-wraparound-skirt</t>
  </si>
  <si>
    <t>Buttoned Wraparound Skirt</t>
  </si>
  <si>
    <t>item-buttoned-wraparound-skirt</t>
  </si>
  <si>
    <t>https://villagerdb.com/images/items/full/buttoned-wraparound-skirt.373aafe.png</t>
  </si>
  <si>
    <t>buzzs-photo</t>
  </si>
  <si>
    <t>Buzz's Photo</t>
  </si>
  <si>
    <t>buzzs-poster</t>
  </si>
  <si>
    <t>Buzz's Poster</t>
  </si>
  <si>
    <t>cabin-wall</t>
  </si>
  <si>
    <t>Cabin Wall</t>
  </si>
  <si>
    <t>cacao-tree</t>
  </si>
  <si>
    <t>Cacao Tree</t>
  </si>
  <si>
    <t>item-cacao-tree</t>
  </si>
  <si>
    <t>https://villagerdb.com/images/items/thumb/cacao-tree.5624423.png</t>
  </si>
  <si>
    <t>cafe-curtain-wall</t>
  </si>
  <si>
    <t>Café-curtain Wall</t>
  </si>
  <si>
    <t>cafe-kk</t>
  </si>
  <si>
    <t>Café K.K.</t>
  </si>
  <si>
    <t>cafe-uniform</t>
  </si>
  <si>
    <t>Café Uniform</t>
  </si>
  <si>
    <t>item-cafe-uniform</t>
  </si>
  <si>
    <t>https://villagerdb.com/images/items/full/cafe-uniform.37d1350.png</t>
  </si>
  <si>
    <t>callys-photo</t>
  </si>
  <si>
    <t>Cally's Photo</t>
  </si>
  <si>
    <t>callys-poster</t>
  </si>
  <si>
    <t>Cally's Poster</t>
  </si>
  <si>
    <t>camo-bomber-style-jacket</t>
  </si>
  <si>
    <t>Camo Bomber-style Jacket</t>
  </si>
  <si>
    <t>item-camo-bomber-style-jacket</t>
  </si>
  <si>
    <t>https://villagerdb.com/images/items/full/camo-bomber-style-jacket.2d7b865.png</t>
  </si>
  <si>
    <t>camo-flooring</t>
  </si>
  <si>
    <t>Camo Flooring</t>
  </si>
  <si>
    <t>camo-pants</t>
  </si>
  <si>
    <t>Camo Pants</t>
  </si>
  <si>
    <t>item-camo-pants</t>
  </si>
  <si>
    <t>https://villagerdb.com/images/items/full/camo-pants.ae94b9a.png</t>
  </si>
  <si>
    <t>camo-skirt</t>
  </si>
  <si>
    <t>Camo Skirt</t>
  </si>
  <si>
    <t>item-camo-skirt</t>
  </si>
  <si>
    <t>https://villagerdb.com/images/items/full/camo-skirt.88d867b.png</t>
  </si>
  <si>
    <t>camo-tee</t>
  </si>
  <si>
    <t>Camo Tee</t>
  </si>
  <si>
    <t>item-camo-tee</t>
  </si>
  <si>
    <t>https://villagerdb.com/images/items/full/camo-tee.6ab6e71.png</t>
  </si>
  <si>
    <t>camo-umbrella</t>
  </si>
  <si>
    <t>Camo Umbrella</t>
  </si>
  <si>
    <t>item-camo-umbrella</t>
  </si>
  <si>
    <t>https://villagerdb.com/images/items/full/camo-umbrella.1b5fc21.png</t>
  </si>
  <si>
    <t>camo-wall</t>
  </si>
  <si>
    <t>Camo Wall</t>
  </si>
  <si>
    <t>camofrogs-photo</t>
  </si>
  <si>
    <t>Camofrog's Photo</t>
  </si>
  <si>
    <t>camofrogs-poster</t>
  </si>
  <si>
    <t>Camofrog's Poster</t>
  </si>
  <si>
    <t>camp-stove</t>
  </si>
  <si>
    <t>Camp Stove</t>
  </si>
  <si>
    <t>item-camp-stove</t>
  </si>
  <si>
    <t>https://villagerdb.com/images/items/thumb/camp-stove.e415f79.png</t>
  </si>
  <si>
    <t>camper-tee</t>
  </si>
  <si>
    <t>Camper Tee</t>
  </si>
  <si>
    <t>item-camper-tee</t>
  </si>
  <si>
    <t>https://villagerdb.com/images/items/full/camper-tee.38e8779.png</t>
  </si>
  <si>
    <t>campfire-cookware</t>
  </si>
  <si>
    <t>Campfire Cookware</t>
  </si>
  <si>
    <t>item-campfire-cookware</t>
  </si>
  <si>
    <t>https://villagerdb.com/images/items/thumb/campfire-cookware.455b32c.png</t>
  </si>
  <si>
    <t>Campfire</t>
  </si>
  <si>
    <t>tree-branch</t>
  </si>
  <si>
    <t>item-campfire</t>
  </si>
  <si>
    <t>https://villagerdb.com/images/items/thumb/campfire.404b077.png</t>
  </si>
  <si>
    <t>camping-cot</t>
  </si>
  <si>
    <t>Camping Cot</t>
  </si>
  <si>
    <t>item-camping-cot</t>
  </si>
  <si>
    <t>https://villagerdb.com/images/items/thumb/camping-cot.1a9a672.png</t>
  </si>
  <si>
    <t>Tom Nook on your first day</t>
  </si>
  <si>
    <t>campsite-sign</t>
  </si>
  <si>
    <t>Campsite Sign</t>
  </si>
  <si>
    <t>item-campsite-sign</t>
  </si>
  <si>
    <t>https://villagerdb.com/images/items/thumb/campsite-sign.9aee165.png</t>
  </si>
  <si>
    <t>canberras-photo</t>
  </si>
  <si>
    <t>Canberra's Photo</t>
  </si>
  <si>
    <t>canberras-poster</t>
  </si>
  <si>
    <t>Canberra's Poster</t>
  </si>
  <si>
    <t>cancer-fragment</t>
  </si>
  <si>
    <t>Cancer Fragment</t>
  </si>
  <si>
    <t>item-cancer-fragment</t>
  </si>
  <si>
    <t>https://villagerdb.com/images/items/thumb/cancer-fragment.7967c7d.png</t>
  </si>
  <si>
    <t>cancer-table</t>
  </si>
  <si>
    <t>Cancer Table</t>
  </si>
  <si>
    <t>item-cancer-table</t>
  </si>
  <si>
    <t>https://villagerdb.com/images/items/thumb/cancer-table.4759f13.png</t>
  </si>
  <si>
    <t>candis-photo</t>
  </si>
  <si>
    <t>Candi's Photo</t>
  </si>
  <si>
    <t>candis-poster</t>
  </si>
  <si>
    <t>Candi's Poster</t>
  </si>
  <si>
    <t>candle</t>
  </si>
  <si>
    <t>Candle</t>
  </si>
  <si>
    <t>item-candle</t>
  </si>
  <si>
    <t>https://villagerdb.com/images/items/thumb/candle.e70bdbc.png</t>
  </si>
  <si>
    <t>candy-machine</t>
  </si>
  <si>
    <t>Candy Machine</t>
  </si>
  <si>
    <t>item-candy-machine</t>
  </si>
  <si>
    <t>https://villagerdb.com/images/items/thumb/candy-machine.f643e5e.png</t>
  </si>
  <si>
    <t>candy-skull-mask</t>
  </si>
  <si>
    <t>Candy-skull Mask</t>
  </si>
  <si>
    <t>item-candy-skull-mask</t>
  </si>
  <si>
    <t>https://villagerdb.com/images/items/full/candy-skull-mask.f1c1ef3.png</t>
  </si>
  <si>
    <t>candy-umbrella</t>
  </si>
  <si>
    <t>Candy Umbrella</t>
  </si>
  <si>
    <t>item-candy-umbrella</t>
  </si>
  <si>
    <t>https://villagerdb.com/images/items/full/candy-umbrella.1aea61d.png</t>
  </si>
  <si>
    <t>canvas-backpack</t>
  </si>
  <si>
    <t>Canvas Backpack</t>
  </si>
  <si>
    <t>item-canvas-backpack</t>
  </si>
  <si>
    <t>https://villagerdb.com/images/items/full/canvas-backpack.823a4a2.png</t>
  </si>
  <si>
    <t>capricorn-fragment</t>
  </si>
  <si>
    <t>Capricorn Fragment</t>
  </si>
  <si>
    <t>item-capricorn-fragment</t>
  </si>
  <si>
    <t>https://villagerdb.com/images/items/thumb/capricorn-fragment.56f3290.png</t>
  </si>
  <si>
    <t>capricorn-ornament</t>
  </si>
  <si>
    <t>Capricorn Ornament</t>
  </si>
  <si>
    <t>item-capricorn-ornament</t>
  </si>
  <si>
    <t>https://villagerdb.com/images/items/thumb/capricorn-ornament.8e98267.png</t>
  </si>
  <si>
    <t>captains-hat</t>
  </si>
  <si>
    <t>Captain's Hat</t>
  </si>
  <si>
    <t>item-captains-hat</t>
  </si>
  <si>
    <t>https://villagerdb.com/images/items/full/captains-hat.5a162ef.png</t>
  </si>
  <si>
    <t>cardboard-bed</t>
  </si>
  <si>
    <t>Cardboard Bed</t>
  </si>
  <si>
    <t>cardboard-box</t>
  </si>
  <si>
    <t>item-cardboard-bed</t>
  </si>
  <si>
    <t>https://villagerdb.com/images/items/thumb/cardboard-bed.9853481.png</t>
  </si>
  <si>
    <t>Cardboard Box</t>
  </si>
  <si>
    <t>item-cardboard-box</t>
  </si>
  <si>
    <t>https://villagerdb.com/images/items/thumb/cardboard-box.8931d96.png</t>
  </si>
  <si>
    <t>cardboard-chair</t>
  </si>
  <si>
    <t>Cardboard Chair</t>
  </si>
  <si>
    <t>item-cardboard-chair</t>
  </si>
  <si>
    <t>https://villagerdb.com/images/items/thumb/cardboard-chair.a227d61.png</t>
  </si>
  <si>
    <t>cardboard-sofa</t>
  </si>
  <si>
    <t>Cardboard Sofa</t>
  </si>
  <si>
    <t>item-cardboard-sofa</t>
  </si>
  <si>
    <t>https://villagerdb.com/images/items/thumb/cardboard-sofa.6f66f4a.png</t>
  </si>
  <si>
    <t>cardboard-table</t>
  </si>
  <si>
    <t>Cardboard Table</t>
  </si>
  <si>
    <t>item-cardboard-table</t>
  </si>
  <si>
    <t>https://villagerdb.com/images/items/thumb/cardboard-table.cd29eb1.png</t>
  </si>
  <si>
    <t>cardigan-shirt-combo</t>
  </si>
  <si>
    <t>Cardigan-shirt Combo</t>
  </si>
  <si>
    <t>item-cardigan-shirt-combo</t>
  </si>
  <si>
    <t>https://villagerdb.com/images/items/full/cardigan-shirt-combo.863c4c0.png</t>
  </si>
  <si>
    <t>career-jacket</t>
  </si>
  <si>
    <t>Career Jacket</t>
  </si>
  <si>
    <t>item-career-jacket</t>
  </si>
  <si>
    <t>https://villagerdb.com/images/items/full/career-jacket.e47e7f7.png</t>
  </si>
  <si>
    <t>career-skirt</t>
  </si>
  <si>
    <t>Career Skirt</t>
  </si>
  <si>
    <t>item-career-skirt</t>
  </si>
  <si>
    <t>https://villagerdb.com/images/items/full/career-skirt.28f854d.png</t>
  </si>
  <si>
    <t>cargo-pants</t>
  </si>
  <si>
    <t>Cargo Pants</t>
  </si>
  <si>
    <t>item-cargo-pants</t>
  </si>
  <si>
    <t>https://villagerdb.com/images/items/full/cargo-pants.c276660.png</t>
  </si>
  <si>
    <t>cargo-shorts</t>
  </si>
  <si>
    <t>Cargo Shorts</t>
  </si>
  <si>
    <t>item-cargo-shorts</t>
  </si>
  <si>
    <t>https://villagerdb.com/images/items/full/cargo-shorts.b80807f.png</t>
  </si>
  <si>
    <t>carmens-photo</t>
  </si>
  <si>
    <t>Carmen's Photo</t>
  </si>
  <si>
    <t>carmens-poster</t>
  </si>
  <si>
    <t>Carmen's Poster</t>
  </si>
  <si>
    <t>carolines-photo</t>
  </si>
  <si>
    <t>Caroline's Photo</t>
  </si>
  <si>
    <t>carolines-poster</t>
  </si>
  <si>
    <t>Caroline's Poster</t>
  </si>
  <si>
    <t>carp-model</t>
  </si>
  <si>
    <t>Carp Model</t>
  </si>
  <si>
    <t>item-carp-model</t>
  </si>
  <si>
    <t>https://villagerdb.com/images/items/thumb/carp-model.ea26fb9.png</t>
  </si>
  <si>
    <t>carp</t>
  </si>
  <si>
    <t>Carp</t>
  </si>
  <si>
    <t>North: Large Shadows in Pond, All Year (All day)</t>
  </si>
  <si>
    <t>item-carp</t>
  </si>
  <si>
    <t>https://villagerdb.com/images/items/thumb/carp.81e7bb5.png</t>
  </si>
  <si>
    <t>South: Large Shadows in Pond, All Year (All day)</t>
  </si>
  <si>
    <t>carries-photo</t>
  </si>
  <si>
    <t>Carrie's Photo</t>
  </si>
  <si>
    <t>carries-poster</t>
  </si>
  <si>
    <t>Carrie's Poster</t>
  </si>
  <si>
    <t>cartoonists-set</t>
  </si>
  <si>
    <t>Cartoonist's Set</t>
  </si>
  <si>
    <t>item-cartoonists-set</t>
  </si>
  <si>
    <t>https://villagerdb.com/images/items/thumb/cartoonists-set.8656139.png</t>
  </si>
  <si>
    <t>cashmeres-photo</t>
  </si>
  <si>
    <t>Cashmere's Photo</t>
  </si>
  <si>
    <t>cashmeres-poster</t>
  </si>
  <si>
    <t>Cashmere's Poster</t>
  </si>
  <si>
    <t>cassette-player</t>
  </si>
  <si>
    <t>Cassette Player</t>
  </si>
  <si>
    <t>item-cassette-player</t>
  </si>
  <si>
    <t>https://villagerdb.com/images/items/thumb/cassette-player.722306f.png</t>
  </si>
  <si>
    <t>casual-chic-dress</t>
  </si>
  <si>
    <t>Casual Chic Dress</t>
  </si>
  <si>
    <t>item-casual-chic-dress</t>
  </si>
  <si>
    <t>https://villagerdb.com/images/items/full/casual-chic-dress.af5ed01.png</t>
  </si>
  <si>
    <t>casual-kimono</t>
  </si>
  <si>
    <t>Casual Kimono</t>
  </si>
  <si>
    <t>item-casual-kimono</t>
  </si>
  <si>
    <t>https://villagerdb.com/images/items/full/casual-kimono.e883252.png</t>
  </si>
  <si>
    <t>casual-pants</t>
  </si>
  <si>
    <t>Casual Pants</t>
  </si>
  <si>
    <t>item-casual-pants</t>
  </si>
  <si>
    <t>https://villagerdb.com/images/items/full/casual-pants.674f044.png</t>
  </si>
  <si>
    <t>cat-cap</t>
  </si>
  <si>
    <t>Cat Cap</t>
  </si>
  <si>
    <t>item-cat-cap</t>
  </si>
  <si>
    <t>https://villagerdb.com/images/items/full/cat-cap.1b66e86.png</t>
  </si>
  <si>
    <t>cat-dress</t>
  </si>
  <si>
    <t>Cat Dress</t>
  </si>
  <si>
    <t>item-cat-dress</t>
  </si>
  <si>
    <t>https://villagerdb.com/images/items/full/cat-dress.0543653.png</t>
  </si>
  <si>
    <t>cat-grass</t>
  </si>
  <si>
    <t>Cat Grass</t>
  </si>
  <si>
    <t>item-cat-grass</t>
  </si>
  <si>
    <t>https://villagerdb.com/images/items/thumb/cat-grass.eade492.png</t>
  </si>
  <si>
    <t>cat-nose</t>
  </si>
  <si>
    <t>Cat Nose</t>
  </si>
  <si>
    <t>item-cat-nose</t>
  </si>
  <si>
    <t>https://villagerdb.com/images/items/full/cat-nose.a6099ba.png</t>
  </si>
  <si>
    <t>cat-tower</t>
  </si>
  <si>
    <t>Cat Tower</t>
  </si>
  <si>
    <t>item-cat-tower</t>
  </si>
  <si>
    <t>https://villagerdb.com/images/items/thumb/cat-tower.1df7f93.png</t>
  </si>
  <si>
    <t>catchers-mask</t>
  </si>
  <si>
    <t>Catcher's Mask</t>
  </si>
  <si>
    <t>item-catchers-mask</t>
  </si>
  <si>
    <t>https://villagerdb.com/images/items/full/catchers-mask.7d810f2.png</t>
  </si>
  <si>
    <t>caterpillar-costume</t>
  </si>
  <si>
    <t>Caterpillar Costume</t>
  </si>
  <si>
    <t>item-caterpillar-costume</t>
  </si>
  <si>
    <t>https://villagerdb.com/images/items/full/caterpillar-costume.925fd10.png</t>
  </si>
  <si>
    <t>catfish-model</t>
  </si>
  <si>
    <t>Catfish Model</t>
  </si>
  <si>
    <t>item-catfish-model</t>
  </si>
  <si>
    <t>https://villagerdb.com/images/items/thumb/catfish-model.11e23ae.png</t>
  </si>
  <si>
    <t>catfish</t>
  </si>
  <si>
    <t>Catfish</t>
  </si>
  <si>
    <t>North: Large Shadows in Pond, May-Oct (4pm-9am)</t>
  </si>
  <si>
    <t>item-catfish</t>
  </si>
  <si>
    <t>https://villagerdb.com/images/items/thumb/catfish.e4ff90c.png</t>
  </si>
  <si>
    <t>South: Large Shadows in Pond, Nov-Apr (4pm-9am)</t>
  </si>
  <si>
    <t>cavalier-hat</t>
  </si>
  <si>
    <t>Cavalier Hat</t>
  </si>
  <si>
    <t>item-cavalier-hat</t>
  </si>
  <si>
    <t>https://villagerdb.com/images/items/full/cavalier-hat.ed80fe0.png</t>
  </si>
  <si>
    <t>cavalier-shirt</t>
  </si>
  <si>
    <t>Cavalier Shirt</t>
  </si>
  <si>
    <t>item-cavalier-shirt</t>
  </si>
  <si>
    <t>https://villagerdb.com/images/items/full/cavalier-shirt.60b4033.png</t>
  </si>
  <si>
    <t>caveman-tank</t>
  </si>
  <si>
    <t>Caveman Tank</t>
  </si>
  <si>
    <t>item-caveman-tank</t>
  </si>
  <si>
    <t>https://villagerdb.com/images/items/full/caveman-tank.b328f96.png</t>
  </si>
  <si>
    <t>cedar-sapling</t>
  </si>
  <si>
    <t>Cedar Sapling</t>
  </si>
  <si>
    <t>item-cedar-sapling</t>
  </si>
  <si>
    <t>https://villagerdb.com/images/items/thumb/cedar-sapling.0fb459a.png</t>
  </si>
  <si>
    <t>celebratory-candles</t>
  </si>
  <si>
    <t>Celebratory Candles</t>
  </si>
  <si>
    <t>item-celebratory-candles</t>
  </si>
  <si>
    <t>https://villagerdb.com/images/items/thumb/celebratory-candles.b99200e.png</t>
  </si>
  <si>
    <t>celestes-poster</t>
  </si>
  <si>
    <t>Celeste's Poster</t>
  </si>
  <si>
    <t>celias-photo</t>
  </si>
  <si>
    <t>Celia's Photo</t>
  </si>
  <si>
    <t>celias-poster</t>
  </si>
  <si>
    <t>Celia's Poster</t>
  </si>
  <si>
    <t>cello</t>
  </si>
  <si>
    <t>Cello</t>
  </si>
  <si>
    <t>item-cello</t>
  </si>
  <si>
    <t>https://villagerdb.com/images/items/thumb/cello.a285eb2.png</t>
  </si>
  <si>
    <t>centipede-model</t>
  </si>
  <si>
    <t>Centipede Model</t>
  </si>
  <si>
    <t>item-centipede-model</t>
  </si>
  <si>
    <t>https://villagerdb.com/images/items/thumb/centipede-model.eab5914.png</t>
  </si>
  <si>
    <t>centipede</t>
  </si>
  <si>
    <t>Centipede</t>
  </si>
  <si>
    <t>Hit rock with shovel or axe (Sept-Jun)</t>
  </si>
  <si>
    <t>item-centipede</t>
  </si>
  <si>
    <t>https://villagerdb.com/images/items/thumb/centipede.177677e.png</t>
  </si>
  <si>
    <t>cesars-photo</t>
  </si>
  <si>
    <t>Cesar's Photo</t>
  </si>
  <si>
    <t>cesars-poster</t>
  </si>
  <si>
    <t>Cesar's Poster</t>
  </si>
  <si>
    <t>chadders-photo</t>
  </si>
  <si>
    <t>Chadder's Photo</t>
  </si>
  <si>
    <t>chadders-poster</t>
  </si>
  <si>
    <t>Chadder's Poster</t>
  </si>
  <si>
    <t>chain-link-fence</t>
  </si>
  <si>
    <t>Chain-link Fence</t>
  </si>
  <si>
    <t>chain-pants</t>
  </si>
  <si>
    <t>Chain Pants</t>
  </si>
  <si>
    <t>item-chain-pants</t>
  </si>
  <si>
    <t>https://villagerdb.com/images/items/full/chain-pants.8473f33.png</t>
  </si>
  <si>
    <t>chalkboard</t>
  </si>
  <si>
    <t>Chalkboard</t>
  </si>
  <si>
    <t>item-chalkboard</t>
  </si>
  <si>
    <t>https://villagerdb.com/images/items/thumb/chalkboard.8d7f4a7.png</t>
  </si>
  <si>
    <t>champions-pennant</t>
  </si>
  <si>
    <t>Champion's Pennant</t>
  </si>
  <si>
    <t>item-champions-pennant</t>
  </si>
  <si>
    <t>https://villagerdb.com/images/items/thumb/champions-pennant.d1babb4.png</t>
  </si>
  <si>
    <t>changing-room</t>
  </si>
  <si>
    <t>Changing Room</t>
  </si>
  <si>
    <t>item-changing-room</t>
  </si>
  <si>
    <t>https://villagerdb.com/images/items/thumb/changing-room.9e13d37.png</t>
  </si>
  <si>
    <t>char-model</t>
  </si>
  <si>
    <t>Char Model</t>
  </si>
  <si>
    <t>item-char-model</t>
  </si>
  <si>
    <t>https://villagerdb.com/images/items/thumb/char-model.963c06a.png</t>
  </si>
  <si>
    <t>char</t>
  </si>
  <si>
    <t>Char</t>
  </si>
  <si>
    <t>North: Medium Shadows on Clifftop Rivers, Mar-Jun and Sep-Nov (4pm-9am)</t>
  </si>
  <si>
    <t>item-char</t>
  </si>
  <si>
    <t>https://villagerdb.com/images/items/thumb/char.cd727d3.png</t>
  </si>
  <si>
    <t>South: Medium Shadows on Clifftop Rivers, Mar-May and Sep-Dec (4pm-9am)</t>
  </si>
  <si>
    <t>charlises-photo</t>
  </si>
  <si>
    <t>Charlise's Photo</t>
  </si>
  <si>
    <t>charlises-poster</t>
  </si>
  <si>
    <t>Charlise's Poster</t>
  </si>
  <si>
    <t>chartreuse-wrapping-paper</t>
  </si>
  <si>
    <t>Chartreuse Wrapping Paper</t>
  </si>
  <si>
    <t>item-chartreuse-wrapping-paper</t>
  </si>
  <si>
    <t>https://villagerdb.com/images/items/thumb/chartreuse-wrapping-paper.53b8b8c.png</t>
  </si>
  <si>
    <t>checkered-chesterfield-coat</t>
  </si>
  <si>
    <t>Checkered Chesterfield Coat</t>
  </si>
  <si>
    <t>item-checkered-chesterfield-coat</t>
  </si>
  <si>
    <t>https://villagerdb.com/images/items/full/checkered-chesterfield-coat.db9bfc7.png</t>
  </si>
  <si>
    <t>checkered-jumper-dress</t>
  </si>
  <si>
    <t>Checkered Jumper Dress</t>
  </si>
  <si>
    <t>item-checkered-jumper-dress</t>
  </si>
  <si>
    <t>https://villagerdb.com/images/items/full/checkered-jumper-dress.f8d55da.png</t>
  </si>
  <si>
    <t>checkered-muffler</t>
  </si>
  <si>
    <t>Checkered Muffler</t>
  </si>
  <si>
    <t>item-checkered-muffler</t>
  </si>
  <si>
    <t>https://villagerdb.com/images/items/full/checkered-muffler.921724a.png</t>
  </si>
  <si>
    <t>cheerleading-uniform</t>
  </si>
  <si>
    <t>Cheerleading Uniform</t>
  </si>
  <si>
    <t>item-cheerleading-uniform</t>
  </si>
  <si>
    <t>https://villagerdb.com/images/items/full/cheerleading-uniform.722cb10.png</t>
  </si>
  <si>
    <t>chefs-hat</t>
  </si>
  <si>
    <t>Chef's Hat</t>
  </si>
  <si>
    <t>item-chefs-hat</t>
  </si>
  <si>
    <t>https://villagerdb.com/images/items/full/chefs-hat.ae9e203.png</t>
  </si>
  <si>
    <t>chefs-outfit</t>
  </si>
  <si>
    <t>Chef's Outfit</t>
  </si>
  <si>
    <t>item-chefs-outfit</t>
  </si>
  <si>
    <t>https://villagerdb.com/images/items/full/chefs-outfit.ae475b3.png</t>
  </si>
  <si>
    <t>cheris-photo</t>
  </si>
  <si>
    <t>Cheri's Photo</t>
  </si>
  <si>
    <t>cheris-poster</t>
  </si>
  <si>
    <t>Cheri's Poster</t>
  </si>
  <si>
    <t>cherry-blossom-bonsai</t>
  </si>
  <si>
    <t>Cherry-blossom Bonsai</t>
  </si>
  <si>
    <t>item-cherry-blossom-bonsai</t>
  </si>
  <si>
    <t>https://villagerdb.com/images/items/thumb/cherry-blossom-bonsai.9a4a558.png</t>
  </si>
  <si>
    <t>clump-of-weeds</t>
  </si>
  <si>
    <t>cherry-blossom-branches</t>
  </si>
  <si>
    <t>Cherry-blossom Branches</t>
  </si>
  <si>
    <t>item-cherry-blossom-branches</t>
  </si>
  <si>
    <t>https://villagerdb.com/images/items/thumb/cherry-blossom-branches.e607d79.png</t>
  </si>
  <si>
    <t>cherry-blossom-clock</t>
  </si>
  <si>
    <t>Cherry-blossom Clock</t>
  </si>
  <si>
    <t>item-cherry-blossom-clock</t>
  </si>
  <si>
    <t>https://villagerdb.com/images/items/thumb/cherry-blossom-clock.61074cd.png</t>
  </si>
  <si>
    <t>cherry-blossom-flooring</t>
  </si>
  <si>
    <t>Cherry-blossom Flooring</t>
  </si>
  <si>
    <t>cherry-blossom-petal-pile</t>
  </si>
  <si>
    <t>Cherry-blossom-petal Pile</t>
  </si>
  <si>
    <t>item-cherry-blossom-petal-pile</t>
  </si>
  <si>
    <t>https://villagerdb.com/images/items/thumb/cherry-blossom-petal-pile.72397bc.png</t>
  </si>
  <si>
    <t>Cherry-blossom Petal</t>
  </si>
  <si>
    <t>Catch with a net</t>
  </si>
  <si>
    <t>item-cherry-blossom-petal</t>
  </si>
  <si>
    <t>https://villagerdb.com/images/items/thumb/cherry-blossom-petal.9473f37.png</t>
  </si>
  <si>
    <t>cherry-blossom-pochette</t>
  </si>
  <si>
    <t>Cherry-blossom Pochette</t>
  </si>
  <si>
    <t>item-cherry-blossom-pochette</t>
  </si>
  <si>
    <t>https://villagerdb.com/images/items/full/cherry-blossom-pochette.0c0546a.png</t>
  </si>
  <si>
    <t>cherry-blossom-pond-stone</t>
  </si>
  <si>
    <t>Cherry-blossom Pond Stone</t>
  </si>
  <si>
    <t>item-cherry-blossom-pond-stone</t>
  </si>
  <si>
    <t>https://villagerdb.com/images/items/thumb/cherry-blossom-pond-stone.ae80789.png</t>
  </si>
  <si>
    <t>cherry-blossom-trees-wall</t>
  </si>
  <si>
    <t>Cherry-blossom-trees Wall</t>
  </si>
  <si>
    <t>cherry-blossom-umbrella</t>
  </si>
  <si>
    <t>Cherry-blossom Umbrella</t>
  </si>
  <si>
    <t>item-cherry-blossom-umbrella</t>
  </si>
  <si>
    <t>https://villagerdb.com/images/items/full/cherry-blossom-umbrella.54c4ab6.png</t>
  </si>
  <si>
    <t>cherry-blossom-wand</t>
  </si>
  <si>
    <t>Cherry-blossom Wand</t>
  </si>
  <si>
    <t>item-cherry-blossom-wand</t>
  </si>
  <si>
    <t>https://villagerdb.com/images/items/thumb/cherry-blossom-wand.f825ef1.png</t>
  </si>
  <si>
    <t>cherry-dress</t>
  </si>
  <si>
    <t>Cherry Dress</t>
  </si>
  <si>
    <t>cherry</t>
  </si>
  <si>
    <t>item-cherry-dress</t>
  </si>
  <si>
    <t>https://villagerdb.com/images/items/full/cherry-dress.9ac8588.png</t>
  </si>
  <si>
    <t>cherry-hat</t>
  </si>
  <si>
    <t>Cherry Hat</t>
  </si>
  <si>
    <t>item-cherry-hat</t>
  </si>
  <si>
    <t>https://villagerdb.com/images/items/full/cherry-hat.2a33c0e.png</t>
  </si>
  <si>
    <t>cherry-lamp</t>
  </si>
  <si>
    <t>Cherry Lamp</t>
  </si>
  <si>
    <t>item-cherry-lamp</t>
  </si>
  <si>
    <t>https://villagerdb.com/images/items/thumb/cherry-lamp.81fe66d.png</t>
  </si>
  <si>
    <t>cherry-rug</t>
  </si>
  <si>
    <t>Cherry Rug</t>
  </si>
  <si>
    <t>cherry-salmon-model</t>
  </si>
  <si>
    <t>Cherry Salmon Model</t>
  </si>
  <si>
    <t>item-cherry-salmon-model</t>
  </si>
  <si>
    <t>https://villagerdb.com/images/items/thumb/cherry-salmon-model.c071a20.png</t>
  </si>
  <si>
    <t>cherry-salmon</t>
  </si>
  <si>
    <t>Cherry Salmon</t>
  </si>
  <si>
    <t>item-cherry-salmon</t>
  </si>
  <si>
    <t>https://villagerdb.com/images/items/thumb/cherry-salmon.63663fd.png</t>
  </si>
  <si>
    <t>cherry-speakers</t>
  </si>
  <si>
    <t>Cherry Speakers</t>
  </si>
  <si>
    <t>item-cherry-speakers</t>
  </si>
  <si>
    <t>https://villagerdb.com/images/items/thumb/cherry-speakers.3d7390f.png</t>
  </si>
  <si>
    <t>cherry-umbrella</t>
  </si>
  <si>
    <t>Cherry Umbrella</t>
  </si>
  <si>
    <t>item-cherry-umbrella</t>
  </si>
  <si>
    <t>https://villagerdb.com/images/items/full/cherry-umbrella.5eb6d09.png</t>
  </si>
  <si>
    <t>cherry-wall</t>
  </si>
  <si>
    <t>Cherry Wall</t>
  </si>
  <si>
    <t>Cherry</t>
  </si>
  <si>
    <t>item-cherry</t>
  </si>
  <si>
    <t>https://villagerdb.com/images/items/thumb/cherry.f7b75ec.png</t>
  </si>
  <si>
    <t>cherrys-photo</t>
  </si>
  <si>
    <t>Cherry's Photo</t>
  </si>
  <si>
    <t>cherrys-poster</t>
  </si>
  <si>
    <t>Cherry's Poster</t>
  </si>
  <si>
    <t>chessboard</t>
  </si>
  <si>
    <t>Chessboard</t>
  </si>
  <si>
    <t>item-chessboard</t>
  </si>
  <si>
    <t>https://villagerdb.com/images/items/thumb/chessboard.c2c5392.png</t>
  </si>
  <si>
    <t>chesterfield-coat</t>
  </si>
  <si>
    <t>Chesterfield Coat</t>
  </si>
  <si>
    <t>item-chesterfield-coat</t>
  </si>
  <si>
    <t>https://villagerdb.com/images/items/full/chesterfield-coat.5f8fd74.png</t>
  </si>
  <si>
    <t>chesters-photo</t>
  </si>
  <si>
    <t>Chester's Photo</t>
  </si>
  <si>
    <t>chesters-poster</t>
  </si>
  <si>
    <t>Chester's Poster</t>
  </si>
  <si>
    <t>chevres-photo</t>
  </si>
  <si>
    <t>Chevre's Photo</t>
  </si>
  <si>
    <t>chevres-poster</t>
  </si>
  <si>
    <t>Chevre's Poster</t>
  </si>
  <si>
    <t>chic-cosmos-wreath</t>
  </si>
  <si>
    <t>Chic Cosmos Wreath</t>
  </si>
  <si>
    <t>item-chic-cosmos-wreath</t>
  </si>
  <si>
    <t>https://villagerdb.com/images/items/thumb/chic-cosmos-wreath.78d2b79.png</t>
  </si>
  <si>
    <t>chic-mum-crown</t>
  </si>
  <si>
    <t>Chic Mum Crown</t>
  </si>
  <si>
    <t>purple-mums</t>
  </si>
  <si>
    <t>item-chic-mum-crown</t>
  </si>
  <si>
    <t>https://villagerdb.com/images/items/full/chic-mum-crown.372b7cb.png</t>
  </si>
  <si>
    <t>pink-mums</t>
  </si>
  <si>
    <t>chic-rose-crown</t>
  </si>
  <si>
    <t>Chic Rose Crown</t>
  </si>
  <si>
    <t>item-chic-rose-crown</t>
  </si>
  <si>
    <t>https://villagerdb.com/images/items/full/chic-rose-crown.13dfbfb.png</t>
  </si>
  <si>
    <t>chic-tearoom-wall</t>
  </si>
  <si>
    <t>Chic Tearoom Wall</t>
  </si>
  <si>
    <t>chic-tulip-crown</t>
  </si>
  <si>
    <t>Chic Tulip Crown</t>
  </si>
  <si>
    <t>item-chic-tulip-crown</t>
  </si>
  <si>
    <t>https://villagerdb.com/images/items/full/chic-tulip-crown.185d1de.png</t>
  </si>
  <si>
    <t>chic-tuxedo-dress</t>
  </si>
  <si>
    <t>Chic Tuxedo Dress</t>
  </si>
  <si>
    <t>item-chic-tuxedo-dress</t>
  </si>
  <si>
    <t>https://villagerdb.com/images/items/full/chic-tuxedo-dress.df9c60e.png</t>
  </si>
  <si>
    <t>chic-wall</t>
  </si>
  <si>
    <t>Chic Wall</t>
  </si>
  <si>
    <t>chic-windflower-wreath</t>
  </si>
  <si>
    <t>Chic Windflower Wreath</t>
  </si>
  <si>
    <t>item-chic-windflower-wreath</t>
  </si>
  <si>
    <t>https://villagerdb.com/images/items/thumb/chic-windflower-wreath.0d3f61d.png</t>
  </si>
  <si>
    <t>chick-tee</t>
  </si>
  <si>
    <t>Chick Tee</t>
  </si>
  <si>
    <t>item-chick-tee</t>
  </si>
  <si>
    <t>https://villagerdb.com/images/items/full/chick-tee.da8f121.png</t>
  </si>
  <si>
    <t>chiefs-photo</t>
  </si>
  <si>
    <t>Chief's Photo</t>
  </si>
  <si>
    <t>chiefs-poster</t>
  </si>
  <si>
    <t>Chief's Poster</t>
  </si>
  <si>
    <t>chima-jeogori</t>
  </si>
  <si>
    <t>Chima Jeogori</t>
  </si>
  <si>
    <t>item-chima-jeogori</t>
  </si>
  <si>
    <t>https://villagerdb.com/images/items/full/chima-jeogori.62a9507.png</t>
  </si>
  <si>
    <t>chimayo-vest</t>
  </si>
  <si>
    <t>Chimayo Vest</t>
  </si>
  <si>
    <t>Balloon</t>
  </si>
  <si>
    <t>item-chimayo-vest</t>
  </si>
  <si>
    <t>https://villagerdb.com/images/items/full/chimayo-vest.4cfaf59.png</t>
  </si>
  <si>
    <t>china-poblana</t>
  </si>
  <si>
    <t>China Poblana</t>
  </si>
  <si>
    <t>item-china-poblana</t>
  </si>
  <si>
    <t>https://villagerdb.com/images/items/full/china-poblana.a24e933.png</t>
  </si>
  <si>
    <t>chino-pants</t>
  </si>
  <si>
    <t>Chino Pants</t>
  </si>
  <si>
    <t>item-chino-pants</t>
  </si>
  <si>
    <t>https://villagerdb.com/images/items/full/chino-pants.6288f81.png</t>
  </si>
  <si>
    <t>chips-poster</t>
  </si>
  <si>
    <t>Chip's Poster</t>
  </si>
  <si>
    <t>chiton</t>
  </si>
  <si>
    <t>Chiton</t>
  </si>
  <si>
    <t>item-chiton</t>
  </si>
  <si>
    <t>https://villagerdb.com/images/items/full/chiton.07b12fc.png</t>
  </si>
  <si>
    <t>chocolate-hallway-wall</t>
  </si>
  <si>
    <t>Chocolate Hallway Wall</t>
  </si>
  <si>
    <t>chocolate-herringbone-wall</t>
  </si>
  <si>
    <t>Chocolate Herringbone Wall</t>
  </si>
  <si>
    <t>chopss-photo</t>
  </si>
  <si>
    <t>Chops's Photo</t>
  </si>
  <si>
    <t>chopss-poster</t>
  </si>
  <si>
    <t>Chops's Poster</t>
  </si>
  <si>
    <t>chows-photo</t>
  </si>
  <si>
    <t>Chow's Photo</t>
  </si>
  <si>
    <t>chows-poster</t>
  </si>
  <si>
    <t>Chow's Poster</t>
  </si>
  <si>
    <t>chrissys-photo</t>
  </si>
  <si>
    <t>Chrissy's Photo</t>
  </si>
  <si>
    <t>chrissys-poster</t>
  </si>
  <si>
    <t>Chrissy's Poster</t>
  </si>
  <si>
    <t>ciao-tee</t>
  </si>
  <si>
    <t>Ciao Tee</t>
  </si>
  <si>
    <t>item-ciao-tee</t>
  </si>
  <si>
    <t>https://villagerdb.com/images/items/full/ciao-tee.0b00663.png</t>
  </si>
  <si>
    <t>cicada-shell-model</t>
  </si>
  <si>
    <t>Cicada Shell Model</t>
  </si>
  <si>
    <t>item-cicada-shell-model</t>
  </si>
  <si>
    <t>https://villagerdb.com/images/items/thumb/cicada-shell-model.9ed4e0b.png</t>
  </si>
  <si>
    <t>cicada-shell</t>
  </si>
  <si>
    <t>Cicada Shell</t>
  </si>
  <si>
    <t>item-cicada-shell</t>
  </si>
  <si>
    <t>https://villagerdb.com/images/items/thumb/cicada-shell.bb6dd3c.png</t>
  </si>
  <si>
    <t>cinnamoroll-poster</t>
  </si>
  <si>
    <t>Cinnamoroll Poster</t>
  </si>
  <si>
    <t>circuit-board-flooring</t>
  </si>
  <si>
    <t>Circuit-board Flooring</t>
  </si>
  <si>
    <t>circuit-board-wall</t>
  </si>
  <si>
    <t>Circuit-board Wall</t>
  </si>
  <si>
    <t>citrus-long-horned-b-model</t>
  </si>
  <si>
    <t>Citrus Long-horned B. Model</t>
  </si>
  <si>
    <t>item-citrus-long-horned-b-model</t>
  </si>
  <si>
    <t>https://villagerdb.com/images/items/thumb/citrus-long-horned-b-model.7f1a383.png</t>
  </si>
  <si>
    <t>citrus-long-horned-beetle</t>
  </si>
  <si>
    <t>Citrus Long-horned Beetle</t>
  </si>
  <si>
    <t>On stumps (year round)</t>
  </si>
  <si>
    <t>item-citrus-long-horned-beetle</t>
  </si>
  <si>
    <t>https://villagerdb.com/images/items/thumb/citrus-long-horned-beetle.315b4b2.png</t>
  </si>
  <si>
    <t>cityscape-wall</t>
  </si>
  <si>
    <t>Cityscape Wall</t>
  </si>
  <si>
    <t>clackercart</t>
  </si>
  <si>
    <t>Clackercart</t>
  </si>
  <si>
    <t>item-clackercart</t>
  </si>
  <si>
    <t>https://villagerdb.com/images/items/thumb/clackercart.7217597.png</t>
  </si>
  <si>
    <t>classic-library-wall</t>
  </si>
  <si>
    <t>Classic-library Wall</t>
  </si>
  <si>
    <t>classic-pitcher</t>
  </si>
  <si>
    <t>Classic Pitcher</t>
  </si>
  <si>
    <t>item-classic-pitcher</t>
  </si>
  <si>
    <t>https://villagerdb.com/images/items/thumb/classic-pitcher.43eac0c.png</t>
  </si>
  <si>
    <t>claudes-photo</t>
  </si>
  <si>
    <t>Claude's Photo</t>
  </si>
  <si>
    <t>claudes-poster</t>
  </si>
  <si>
    <t>Claude's Poster</t>
  </si>
  <si>
    <t>claudias-photo</t>
  </si>
  <si>
    <t>Claudia's Photo</t>
  </si>
  <si>
    <t>claudias-poster</t>
  </si>
  <si>
    <t>Claudia's Poster</t>
  </si>
  <si>
    <t>claw-foot-tub</t>
  </si>
  <si>
    <t>Claw-foot Tub</t>
  </si>
  <si>
    <t>item-claw-foot-tub</t>
  </si>
  <si>
    <t>https://villagerdb.com/images/items/thumb/claw-foot-tub.5bc1850.png</t>
  </si>
  <si>
    <t>clay-furnace</t>
  </si>
  <si>
    <t>Clay Furnace</t>
  </si>
  <si>
    <t>item-clay-furnace</t>
  </si>
  <si>
    <t>https://villagerdb.com/images/items/thumb/clay-furnace.997c888.png</t>
  </si>
  <si>
    <t>Clay</t>
  </si>
  <si>
    <t>Hitting rocks with a shovel or axe</t>
  </si>
  <si>
    <t>item-clay</t>
  </si>
  <si>
    <t>https://villagerdb.com/images/items/thumb/clay.627937c.png</t>
  </si>
  <si>
    <t>clays-photo</t>
  </si>
  <si>
    <t>Clay's Photo</t>
  </si>
  <si>
    <t>clays-poster</t>
  </si>
  <si>
    <t>Clay's Poster</t>
  </si>
  <si>
    <t>cleats</t>
  </si>
  <si>
    <t>Cleats</t>
  </si>
  <si>
    <t>item-cleats</t>
  </si>
  <si>
    <t>https://villagerdb.com/images/items/full/cleats.68b67e8.png</t>
  </si>
  <si>
    <t>cleos-photo</t>
  </si>
  <si>
    <t>Cleo's Photo</t>
  </si>
  <si>
    <t>cleos-poster</t>
  </si>
  <si>
    <t>Cleo's Poster</t>
  </si>
  <si>
    <t>climbing-wall</t>
  </si>
  <si>
    <t>Climbing Wall</t>
  </si>
  <si>
    <t>item-climbing-wall</t>
  </si>
  <si>
    <t>https://villagerdb.com/images/items/thumb/climbing-wall.d7e3d24.png</t>
  </si>
  <si>
    <t>cloth-shoulder-bag</t>
  </si>
  <si>
    <t>Cloth Shoulder Bag</t>
  </si>
  <si>
    <t>Kick's</t>
  </si>
  <si>
    <t>item-cloth-shoulder-bag</t>
  </si>
  <si>
    <t>https://villagerdb.com/images/items/full/cloth-shoulder-bag.cf87746.png</t>
  </si>
  <si>
    <t>clothes-closet</t>
  </si>
  <si>
    <t>Clothes Closet</t>
  </si>
  <si>
    <t>item-clothes-closet</t>
  </si>
  <si>
    <t>https://villagerdb.com/images/items/thumb/clothes-closet.56fe4b7.png</t>
  </si>
  <si>
    <t>clothesline-pole</t>
  </si>
  <si>
    <t>Clothesline Pole</t>
  </si>
  <si>
    <t>item-clothesline-pole</t>
  </si>
  <si>
    <t>https://villagerdb.com/images/items/thumb/clothesline-pole.4f379f8.png</t>
  </si>
  <si>
    <t>clothesline</t>
  </si>
  <si>
    <t>Clothesline</t>
  </si>
  <si>
    <t>item-clothesline</t>
  </si>
  <si>
    <t>https://villagerdb.com/images/items/thumb/clothesline.dcc1c2c.png</t>
  </si>
  <si>
    <t>cloud-flooring</t>
  </si>
  <si>
    <t>Cloud Flooring</t>
  </si>
  <si>
    <t>clover-dress</t>
  </si>
  <si>
    <t>Clover Dress</t>
  </si>
  <si>
    <t>item-clover-dress</t>
  </si>
  <si>
    <t>https://villagerdb.com/images/items/full/clover-dress.222a708.png</t>
  </si>
  <si>
    <t>clown-fish-model</t>
  </si>
  <si>
    <t>Clown Fish Model</t>
  </si>
  <si>
    <t>item-clown-fish-model</t>
  </si>
  <si>
    <t>https://villagerdb.com/images/items/thumb/clown-fish-model.b18b687.png</t>
  </si>
  <si>
    <t>clown-fish</t>
  </si>
  <si>
    <t>Clown Fish</t>
  </si>
  <si>
    <t>North: Tiny Shadows at Sea, Apr-Sep (All day)</t>
  </si>
  <si>
    <t>item-clown-fish</t>
  </si>
  <si>
    <t>https://villagerdb.com/images/items/thumb/clown-fish.f7d3ae9.png</t>
  </si>
  <si>
    <t>South: Tiny Shadows at Sea, Oct-Mar (All day)</t>
  </si>
  <si>
    <t>Clump Of Weeds</t>
  </si>
  <si>
    <t>Pick up from ground</t>
  </si>
  <si>
    <t>item-clump-of-weeds</t>
  </si>
  <si>
    <t>https://villagerdb.com/images/items/thumb/clump-of-weeds.06bd17f.png</t>
  </si>
  <si>
    <t>clydes-photo</t>
  </si>
  <si>
    <t>Clyde's Photo</t>
  </si>
  <si>
    <t>clydes-poster</t>
  </si>
  <si>
    <t>Clyde's Poster</t>
  </si>
  <si>
    <t>coachs-photo</t>
  </si>
  <si>
    <t>Coach's Photo</t>
  </si>
  <si>
    <t>coachs-poster</t>
  </si>
  <si>
    <t>Coach's Poster</t>
  </si>
  <si>
    <t>coatigan</t>
  </si>
  <si>
    <t>Coatigan</t>
  </si>
  <si>
    <t>item-coatigan</t>
  </si>
  <si>
    <t>https://villagerdb.com/images/items/full/coatigan.9cb1a3f.png</t>
  </si>
  <si>
    <t>cobbs-photo</t>
  </si>
  <si>
    <t>Cobb's Photo</t>
  </si>
  <si>
    <t>cobbs-poster</t>
  </si>
  <si>
    <t>Cobb's Poster</t>
  </si>
  <si>
    <t>coconut-juice</t>
  </si>
  <si>
    <t>Coconut Juice</t>
  </si>
  <si>
    <t>item-coconut-juice</t>
  </si>
  <si>
    <t>https://villagerdb.com/images/items/thumb/coconut-juice.0663009.png</t>
  </si>
  <si>
    <t>coconut-wall-planter</t>
  </si>
  <si>
    <t>Coconut Wall Planter</t>
  </si>
  <si>
    <t>coconut</t>
  </si>
  <si>
    <t>item-coconut-wall-planter</t>
  </si>
  <si>
    <t>https://villagerdb.com/images/items/thumb/coconut-wall-planter.c4bc4a8.png</t>
  </si>
  <si>
    <t>Coconut</t>
  </si>
  <si>
    <t>item-coconut</t>
  </si>
  <si>
    <t>https://villagerdb.com/images/items/thumb/coconut.aaf6251.png</t>
  </si>
  <si>
    <t>cocos-photo</t>
  </si>
  <si>
    <t>Coco's Photo</t>
  </si>
  <si>
    <t>cocos-poster</t>
  </si>
  <si>
    <t>Coco's Poster</t>
  </si>
  <si>
    <t>coelacanth-model</t>
  </si>
  <si>
    <t>Coelacanth Model</t>
  </si>
  <si>
    <t>item-coelacanth-model</t>
  </si>
  <si>
    <t>https://villagerdb.com/images/items/thumb/coelacanth-model.8e783ce.png</t>
  </si>
  <si>
    <t>coelacanth</t>
  </si>
  <si>
    <t>Coelacanth</t>
  </si>
  <si>
    <t>North: Huge Shadows at Sea while raining, All Year (All day)</t>
  </si>
  <si>
    <t>item-coelacanth</t>
  </si>
  <si>
    <t>https://villagerdb.com/images/items/thumb/coelacanth.5833fcf.png</t>
  </si>
  <si>
    <t>South: Huge Shadows at Sea while raining, All Year (All day)</t>
  </si>
  <si>
    <t>coffee-cup</t>
  </si>
  <si>
    <t>Coffee Cup</t>
  </si>
  <si>
    <t>item-coffee-cup</t>
  </si>
  <si>
    <t>https://villagerdb.com/images/items/thumb/coffee-cup.c82fda8.png</t>
  </si>
  <si>
    <t>coffee-grinder</t>
  </si>
  <si>
    <t>Coffee Grinder</t>
  </si>
  <si>
    <t>item-coffee-grinder</t>
  </si>
  <si>
    <t>https://villagerdb.com/images/items/thumb/coffee-grinder.874c274.png</t>
  </si>
  <si>
    <t>coin-headpiece</t>
  </si>
  <si>
    <t>Coin Headpiece</t>
  </si>
  <si>
    <t>item-coin-headpiece</t>
  </si>
  <si>
    <t>https://villagerdb.com/images/items/full/coin-headpiece.09631fb.png</t>
  </si>
  <si>
    <t>cold-country-bunad</t>
  </si>
  <si>
    <t>Cold-country Bunad</t>
  </si>
  <si>
    <t>item-cold-country-bunad</t>
  </si>
  <si>
    <t>https://villagerdb.com/images/items/full/cold-country-bunad.1f9f766.png</t>
  </si>
  <si>
    <t>cold-country-dress</t>
  </si>
  <si>
    <t>Cold-country Dress</t>
  </si>
  <si>
    <t>item-cold-country-dress</t>
  </si>
  <si>
    <t>https://villagerdb.com/images/items/full/cold-country-dress.442feb9.png</t>
  </si>
  <si>
    <t>coles-photo</t>
  </si>
  <si>
    <t>Cole's Photo</t>
  </si>
  <si>
    <t>coles-poster</t>
  </si>
  <si>
    <t>Cole's Poster</t>
  </si>
  <si>
    <t>collarless-coat</t>
  </si>
  <si>
    <t>Collarless Coat</t>
  </si>
  <si>
    <t>item-collarless-coat</t>
  </si>
  <si>
    <t>https://villagerdb.com/images/items/full/collarless-coat.110d87f.png</t>
  </si>
  <si>
    <t>collarless-shirt</t>
  </si>
  <si>
    <t>Collarless Shirt</t>
  </si>
  <si>
    <t>item-collarless-shirt</t>
  </si>
  <si>
    <t>https://villagerdb.com/images/items/full/collarless-shirt.418979f.png</t>
  </si>
  <si>
    <t>college-cardigan</t>
  </si>
  <si>
    <t>College Cardigan</t>
  </si>
  <si>
    <t>item-college-cardigan</t>
  </si>
  <si>
    <t>https://villagerdb.com/images/items/full/college-cardigan.a558b9c.png</t>
  </si>
  <si>
    <t>color-block-dress-shirt</t>
  </si>
  <si>
    <t>Color-block Dress Shirt</t>
  </si>
  <si>
    <t>item-color-block-dress-shirt</t>
  </si>
  <si>
    <t>https://villagerdb.com/images/items/full/color-block-dress-shirt.9b786b0.png</t>
  </si>
  <si>
    <t>color-blocked-socks</t>
  </si>
  <si>
    <t>Color-blocked Socks</t>
  </si>
  <si>
    <t>item-color-blocked-socks</t>
  </si>
  <si>
    <t>https://villagerdb.com/images/items/full/color-blocked-socks.9745dcd.png</t>
  </si>
  <si>
    <t>colored-leaves-flooring</t>
  </si>
  <si>
    <t>Colored-leaves Flooring</t>
  </si>
  <si>
    <t>colorful-fishing-rod</t>
  </si>
  <si>
    <t>Colorful Fishing Rod</t>
  </si>
  <si>
    <t>item-colorful-fishing-rod</t>
  </si>
  <si>
    <t>https://villagerdb.com/images/items/thumb/colorful-fishing-rod.4f219cd.png</t>
  </si>
  <si>
    <t>colorful-mosaic-tile-flooring</t>
  </si>
  <si>
    <t>Colorful Mosaic-tile Flooring</t>
  </si>
  <si>
    <t>colorful-net</t>
  </si>
  <si>
    <t>Colorful Net</t>
  </si>
  <si>
    <t>item-colorful-net</t>
  </si>
  <si>
    <t>https://villagerdb.com/images/items/thumb/colorful-net.e9079f7.png</t>
  </si>
  <si>
    <t>colorful-puzzle-flooring</t>
  </si>
  <si>
    <t>Colorful Puzzle Flooring</t>
  </si>
  <si>
    <t>colorful-puzzle-wall</t>
  </si>
  <si>
    <t>Colorful Puzzle Wall</t>
  </si>
  <si>
    <t>colorful-shovel</t>
  </si>
  <si>
    <t>Colorful Shovel</t>
  </si>
  <si>
    <t>item-colorful-shovel</t>
  </si>
  <si>
    <t>https://villagerdb.com/images/items/thumb/colorful-shovel.11c81d0.png</t>
  </si>
  <si>
    <t>colorful-skirt</t>
  </si>
  <si>
    <t>Colorful Skirt</t>
  </si>
  <si>
    <t>item-colorful-skirt</t>
  </si>
  <si>
    <t>https://villagerdb.com/images/items/full/colorful-skirt.336bb6f.png</t>
  </si>
  <si>
    <t>colorful-slingshot</t>
  </si>
  <si>
    <t>Colorful Slingshot</t>
  </si>
  <si>
    <t>item-colorful-slingshot</t>
  </si>
  <si>
    <t>https://villagerdb.com/images/items/thumb/colorful-slingshot.9afc061.png</t>
  </si>
  <si>
    <t>colorful-striped-knit-cap</t>
  </si>
  <si>
    <t>Colorful Striped Knit Cap</t>
  </si>
  <si>
    <t>item-colorful-striped-knit-cap</t>
  </si>
  <si>
    <t>https://villagerdb.com/images/items/full/colorful-striped-knit-cap.37a495c.png</t>
  </si>
  <si>
    <t>colorful-striped-sweater</t>
  </si>
  <si>
    <t>Colorful Striped Sweater</t>
  </si>
  <si>
    <t>item-colorful-striped-sweater</t>
  </si>
  <si>
    <t>https://villagerdb.com/images/items/full/colorful-striped-sweater.3f1cad0.png</t>
  </si>
  <si>
    <t>colorful-tile-flooring</t>
  </si>
  <si>
    <t>Colorful Tile Flooring</t>
  </si>
  <si>
    <t>colorful-tile-wall</t>
  </si>
  <si>
    <t>Colorful-tile Wall</t>
  </si>
  <si>
    <t>colorful-vinyl-sheet</t>
  </si>
  <si>
    <t>Colorful Vinyl Sheet</t>
  </si>
  <si>
    <t>colorful-watering-can</t>
  </si>
  <si>
    <t>Colorful Watering Can</t>
  </si>
  <si>
    <t>item-colorful-watering-can</t>
  </si>
  <si>
    <t>https://villagerdb.com/images/items/thumb/colorful-watering-can.64cfbc5.png</t>
  </si>
  <si>
    <t>colorful-wheel</t>
  </si>
  <si>
    <t>Colorful Wheel</t>
  </si>
  <si>
    <t>item-colorful-wheel</t>
  </si>
  <si>
    <t>https://villagerdb.com/images/items/thumb/colorful-wheel.09376fe.png</t>
  </si>
  <si>
    <t>coltons-photo</t>
  </si>
  <si>
    <t>Colton's Photo</t>
  </si>
  <si>
    <t>coltons-poster</t>
  </si>
  <si>
    <t>Colton's Poster</t>
  </si>
  <si>
    <t>combat-helmet</t>
  </si>
  <si>
    <t>Combat Helmet</t>
  </si>
  <si>
    <t>item-combat-helmet</t>
  </si>
  <si>
    <t>https://villagerdb.com/images/items/full/combat-helmet.440aee8.png</t>
  </si>
  <si>
    <t>comedians-outfit</t>
  </si>
  <si>
    <t>Comedian's Outfit</t>
  </si>
  <si>
    <t>item-comedians-outfit</t>
  </si>
  <si>
    <t>https://villagerdb.com/images/items/full/comedians-outfit.6c1891d.png</t>
  </si>
  <si>
    <t>comedians-pants</t>
  </si>
  <si>
    <t>Comedian's Pants</t>
  </si>
  <si>
    <t>item-comedians-pants</t>
  </si>
  <si>
    <t>https://villagerdb.com/images/items/full/comedians-pants.a50e460.png</t>
  </si>
  <si>
    <t>comfy-sandals</t>
  </si>
  <si>
    <t>Comfy Sandals</t>
  </si>
  <si>
    <t>item-comfy-sandals</t>
  </si>
  <si>
    <t>https://villagerdb.com/images/items/full/comfy-sandals.cab147d.png</t>
  </si>
  <si>
    <t>comic-shorts</t>
  </si>
  <si>
    <t>Comic Shorts</t>
  </si>
  <si>
    <t>item-comic-shorts</t>
  </si>
  <si>
    <t>https://villagerdb.com/images/items/full/comic-shorts.44e5ef8.png</t>
  </si>
  <si>
    <t>common-bluebottle-model</t>
  </si>
  <si>
    <t>Common Bluebottle Model</t>
  </si>
  <si>
    <t>item-common-bluebottle-model</t>
  </si>
  <si>
    <t>https://villagerdb.com/images/items/thumb/common-bluebottle-model.fa91642.png</t>
  </si>
  <si>
    <t>common-bluebottle</t>
  </si>
  <si>
    <t>Common Bluebottle</t>
  </si>
  <si>
    <t>item-common-bluebottle</t>
  </si>
  <si>
    <t>https://villagerdb.com/images/items/thumb/common-bluebottle.1b9fd61.png</t>
  </si>
  <si>
    <t>common-butterfly-model</t>
  </si>
  <si>
    <t>Common Butterfly Model</t>
  </si>
  <si>
    <t>Flick</t>
  </si>
  <si>
    <t>common-butterfly</t>
  </si>
  <si>
    <t>item-common-butterfly-model</t>
  </si>
  <si>
    <t>https://villagerdb.com/images/items/thumb/common-butterfly-model.ce50d51.png</t>
  </si>
  <si>
    <t>Common Butterfly</t>
  </si>
  <si>
    <t>Around flowers (Jan-Jun, Sept-Dec)</t>
  </si>
  <si>
    <t>item-common-butterfly</t>
  </si>
  <si>
    <t>https://villagerdb.com/images/items/thumb/common-butterfly.901d727.png</t>
  </si>
  <si>
    <t>common-flooring</t>
  </si>
  <si>
    <t>Common Flooring</t>
  </si>
  <si>
    <t>common-wall</t>
  </si>
  <si>
    <t>Common Wall</t>
  </si>
  <si>
    <t>composers-wig</t>
  </si>
  <si>
    <t>Composer's Wig</t>
  </si>
  <si>
    <t>item-composers-wig</t>
  </si>
  <si>
    <t>https://villagerdb.com/images/items/full/composers-wig.0262040.png</t>
  </si>
  <si>
    <t>compression-tights</t>
  </si>
  <si>
    <t>Compression Tights</t>
  </si>
  <si>
    <t>item-compression-tights</t>
  </si>
  <si>
    <t>https://villagerdb.com/images/items/full/compression-tights.0793ad9.png</t>
  </si>
  <si>
    <t>comrade-kk</t>
  </si>
  <si>
    <t>Comrade K.K.</t>
  </si>
  <si>
    <t>conch</t>
  </si>
  <si>
    <t>Conch</t>
  </si>
  <si>
    <t>Seashells</t>
  </si>
  <si>
    <t>concierge-uniform</t>
  </si>
  <si>
    <t>Concierge Uniform</t>
  </si>
  <si>
    <t>item-concierge-uniform</t>
  </si>
  <si>
    <t>https://villagerdb.com/images/items/full/concierge-uniform.7fa5028.png</t>
  </si>
  <si>
    <t>concrete-flooring</t>
  </si>
  <si>
    <t>Concrete Flooring</t>
  </si>
  <si>
    <t>concrete-wall</t>
  </si>
  <si>
    <t>Concrete Wall</t>
  </si>
  <si>
    <t>cone</t>
  </si>
  <si>
    <t>Cone</t>
  </si>
  <si>
    <t>item-cone</t>
  </si>
  <si>
    <t>https://villagerdb.com/images/items/thumb/cone.31cff60.png</t>
  </si>
  <si>
    <t>construction-sign</t>
  </si>
  <si>
    <t>Construction Sign</t>
  </si>
  <si>
    <t>item-construction-sign</t>
  </si>
  <si>
    <t>https://villagerdb.com/images/items/thumb/construction-sign.69d2de9.png</t>
  </si>
  <si>
    <t>construction-site-flooring</t>
  </si>
  <si>
    <t>Construction-site Flooring</t>
  </si>
  <si>
    <t>construction-site-wall</t>
  </si>
  <si>
    <t>Construction-site Wall</t>
  </si>
  <si>
    <t>cookies-photo</t>
  </si>
  <si>
    <t>Cookie's Photo</t>
  </si>
  <si>
    <t>cookies-poster</t>
  </si>
  <si>
    <t>Cookie's Poster</t>
  </si>
  <si>
    <t>cool-hyacinth-crown</t>
  </si>
  <si>
    <t>Cool Hyacinth Crown</t>
  </si>
  <si>
    <t>item-cool-hyacinth-crown</t>
  </si>
  <si>
    <t>https://villagerdb.com/images/items/full/cool-hyacinth-crown.2a6887c.png</t>
  </si>
  <si>
    <t>pink-hyacinths</t>
  </si>
  <si>
    <t>orange-hyacinths</t>
  </si>
  <si>
    <t>cool-hyacinth-wreath</t>
  </si>
  <si>
    <t>Cool Hyacinth Wreath</t>
  </si>
  <si>
    <t>item-cool-hyacinth-wreath</t>
  </si>
  <si>
    <t>https://villagerdb.com/images/items/thumb/cool-hyacinth-wreath.bc12377.png</t>
  </si>
  <si>
    <t>cool-paint-flooring</t>
  </si>
  <si>
    <t>Cool-paint Flooring</t>
  </si>
  <si>
    <t>cool-pansy-crown</t>
  </si>
  <si>
    <t>Cool Pansy Crown</t>
  </si>
  <si>
    <t>item-cool-pansy-crown</t>
  </si>
  <si>
    <t>https://villagerdb.com/images/items/full/cool-pansy-crown.c602cba.png</t>
  </si>
  <si>
    <t>cool-pansy-wreath</t>
  </si>
  <si>
    <t>Cool Pansy Wreath</t>
  </si>
  <si>
    <t>item-cool-pansy-wreath</t>
  </si>
  <si>
    <t>https://villagerdb.com/images/items/thumb/cool-pansy-wreath.1efa579.png</t>
  </si>
  <si>
    <t>cool-vinyl-flooring</t>
  </si>
  <si>
    <t>Cool Vinyl Flooring</t>
  </si>
  <si>
    <t>cool-windflower-crown</t>
  </si>
  <si>
    <t>Cool Windflower Crown</t>
  </si>
  <si>
    <t>item-cool-windflower-crown</t>
  </si>
  <si>
    <t>https://villagerdb.com/images/items/full/cool-windflower-crown.39cc791.png</t>
  </si>
  <si>
    <t>pink-windflowers</t>
  </si>
  <si>
    <t>cool-windflower-wreath</t>
  </si>
  <si>
    <t>Cool Windflower Wreath</t>
  </si>
  <si>
    <t>item-cool-windflower-wreath</t>
  </si>
  <si>
    <t>https://villagerdb.com/images/items/thumb/cool-windflower-wreath.5c21a7c.png</t>
  </si>
  <si>
    <t>cooler-box</t>
  </si>
  <si>
    <t>Cooler Box</t>
  </si>
  <si>
    <t>item-cooler-box</t>
  </si>
  <si>
    <t>https://villagerdb.com/images/items/thumb/cooler-box.13f57fb.png</t>
  </si>
  <si>
    <t>coppers-poster</t>
  </si>
  <si>
    <t>Copper's Poster</t>
  </si>
  <si>
    <t>coprolite</t>
  </si>
  <si>
    <t>Coprolite</t>
  </si>
  <si>
    <t>item-coprolite</t>
  </si>
  <si>
    <t>https://villagerdb.com/images/items/thumb/coprolite.87994c5.png</t>
  </si>
  <si>
    <t>coral</t>
  </si>
  <si>
    <t>Coral</t>
  </si>
  <si>
    <t>Beach</t>
  </si>
  <si>
    <t>cordless-phone</t>
  </si>
  <si>
    <t>Cordless Phone</t>
  </si>
  <si>
    <t>item-cordless-phone</t>
  </si>
  <si>
    <t>https://villagerdb.com/images/items/thumb/cordless-phone.575ac31.png</t>
  </si>
  <si>
    <t>corduroy-pants</t>
  </si>
  <si>
    <t>Corduroy Pants</t>
  </si>
  <si>
    <t>item-corduroy-pants</t>
  </si>
  <si>
    <t>https://villagerdb.com/images/items/full/corduroy-pants.1909849.png</t>
  </si>
  <si>
    <t>corduroy-skirt</t>
  </si>
  <si>
    <t>Corduroy Skirt</t>
  </si>
  <si>
    <t>item-corduroy-skirt</t>
  </si>
  <si>
    <t>https://villagerdb.com/images/items/full/corduroy-skirt.f881d70.png</t>
  </si>
  <si>
    <t>cork-flooring</t>
  </si>
  <si>
    <t>Cork Flooring</t>
  </si>
  <si>
    <t>corkboard</t>
  </si>
  <si>
    <t>Corkboard</t>
  </si>
  <si>
    <t>item-corkboard</t>
  </si>
  <si>
    <t>https://villagerdb.com/images/items/thumb/corkboard.ae2490f.png</t>
  </si>
  <si>
    <t>corpolite</t>
  </si>
  <si>
    <t>Corpolite</t>
  </si>
  <si>
    <t>item-corpolite</t>
  </si>
  <si>
    <t>corral-fence</t>
  </si>
  <si>
    <t>Corral Fence</t>
  </si>
  <si>
    <t>item-corral-fence</t>
  </si>
  <si>
    <t>https://villagerdb.com/images/items/thumb/corral-fence.d3c5a2a.png</t>
  </si>
  <si>
    <t>corte-skirt</t>
  </si>
  <si>
    <t>Corte Skirt</t>
  </si>
  <si>
    <t>item-corte-skirt</t>
  </si>
  <si>
    <t>https://villagerdb.com/images/items/full/corte-skirt.18f033b.png</t>
  </si>
  <si>
    <t>cosmos-crown</t>
  </si>
  <si>
    <t>Cosmos Crown</t>
  </si>
  <si>
    <t>item-cosmos-crown</t>
  </si>
  <si>
    <t>https://villagerdb.com/images/items/full/cosmos-crown.c1a113e.png</t>
  </si>
  <si>
    <t>cosmos-shower</t>
  </si>
  <si>
    <t>Cosmos Shower</t>
  </si>
  <si>
    <t>item-cosmos-shower</t>
  </si>
  <si>
    <t>https://villagerdb.com/images/items/thumb/cosmos-shower.027be11.png</t>
  </si>
  <si>
    <t>cosmos-wand</t>
  </si>
  <si>
    <t>Cosmos Wand</t>
  </si>
  <si>
    <t>item-cosmos-wand</t>
  </si>
  <si>
    <t>https://villagerdb.com/images/items/thumb/cosmos-wand.4f8b8cb.png</t>
  </si>
  <si>
    <t>cosmos-wreath</t>
  </si>
  <si>
    <t>Cosmos Wreath</t>
  </si>
  <si>
    <t>yellow-cosmos</t>
  </si>
  <si>
    <t>item-cosmos-wreath</t>
  </si>
  <si>
    <t>https://villagerdb.com/images/items/thumb/cosmos-wreath.5157135.png</t>
  </si>
  <si>
    <t>white-cosmos</t>
  </si>
  <si>
    <t>red-cosmos</t>
  </si>
  <si>
    <t>cotton-candy-stall</t>
  </si>
  <si>
    <t>Cotton-candy Stall</t>
  </si>
  <si>
    <t>item-cotton-candy-stall</t>
  </si>
  <si>
    <t>https://villagerdb.com/images/items/thumb/cotton-candy-stall.239d493.png</t>
  </si>
  <si>
    <t>country-fence</t>
  </si>
  <si>
    <t>Country Fence</t>
  </si>
  <si>
    <t>item-country-fence</t>
  </si>
  <si>
    <t>https://villagerdb.com/images/items/thumb/country-fence.dfdd2ea.png</t>
  </si>
  <si>
    <t>country-socks</t>
  </si>
  <si>
    <t>Country Socks</t>
  </si>
  <si>
    <t>item-country-socks</t>
  </si>
  <si>
    <t>https://villagerdb.com/images/items/full/country-socks.1897ed4.png</t>
  </si>
  <si>
    <t>cousteaus-photo</t>
  </si>
  <si>
    <t>Cousteau's Photo</t>
  </si>
  <si>
    <t>cousteaus-poster</t>
  </si>
  <si>
    <t>Cousteau's Poster</t>
  </si>
  <si>
    <t>coverall-coat</t>
  </si>
  <si>
    <t>Coverall Coat</t>
  </si>
  <si>
    <t>item-coverall-coat</t>
  </si>
  <si>
    <t>https://villagerdb.com/images/items/full/coverall-coat.bc501b6.png</t>
  </si>
  <si>
    <t>coveralls-with-arm-covers</t>
  </si>
  <si>
    <t>Coveralls With Arm Covers</t>
  </si>
  <si>
    <t>item-coveralls-with-arm-covers</t>
  </si>
  <si>
    <t>https://villagerdb.com/images/items/full/coveralls-with-arm-covers.a6b7c4f.png</t>
  </si>
  <si>
    <t>cowboy-boots</t>
  </si>
  <si>
    <t>Cowboy Boots</t>
  </si>
  <si>
    <t>item-cowboy-boots</t>
  </si>
  <si>
    <t>https://villagerdb.com/images/items/full/cowboy-boots.499ebad.png</t>
  </si>
  <si>
    <t>cowboy-shirt</t>
  </si>
  <si>
    <t>Cowboy Shirt</t>
  </si>
  <si>
    <t>item-cowboy-shirt</t>
  </si>
  <si>
    <t>https://villagerdb.com/images/items/full/cowboy-shirt.555b075.png</t>
  </si>
  <si>
    <t>cowrie</t>
  </si>
  <si>
    <t>Cowrie</t>
  </si>
  <si>
    <t>cranstons-photo</t>
  </si>
  <si>
    <t>Cranston's Photo</t>
  </si>
  <si>
    <t>cranstons-poster</t>
  </si>
  <si>
    <t>Cranston's Poster</t>
  </si>
  <si>
    <t>crawfish-model</t>
  </si>
  <si>
    <t>Crawfish Model</t>
  </si>
  <si>
    <t>item-crawfish-model</t>
  </si>
  <si>
    <t>https://villagerdb.com/images/items/thumb/crawfish-model.60e5a8e.png</t>
  </si>
  <si>
    <t>crawfish</t>
  </si>
  <si>
    <t>Crawfish</t>
  </si>
  <si>
    <t>North: Medium Shadows in Pond, Apr-Sep (All day)</t>
  </si>
  <si>
    <t>item-crawfish</t>
  </si>
  <si>
    <t>https://villagerdb.com/images/items/thumb/crawfish.824bf5c.png</t>
  </si>
  <si>
    <t>South: Medium Shadows in Pond, Oct-Mar (All day)</t>
  </si>
  <si>
    <t>cream-and-sugar</t>
  </si>
  <si>
    <t>Cream And Sugar</t>
  </si>
  <si>
    <t>item-cream-and-sugar</t>
  </si>
  <si>
    <t>https://villagerdb.com/images/items/thumb/cream-and-sugar.8874007.png</t>
  </si>
  <si>
    <t>crepe-design-wall</t>
  </si>
  <si>
    <t>Crepe-design Wall</t>
  </si>
  <si>
    <t>crescent-moon-chair</t>
  </si>
  <si>
    <t>Crescent-moon Chair</t>
  </si>
  <si>
    <t>item-crescent-moon-chair</t>
  </si>
  <si>
    <t>https://villagerdb.com/images/items/thumb/crescent-moon-chair.fd7ea35.png</t>
  </si>
  <si>
    <t>crest-doorplate</t>
  </si>
  <si>
    <t>Crest Doorplate</t>
  </si>
  <si>
    <t>item-crest-doorplate</t>
  </si>
  <si>
    <t>https://villagerdb.com/images/items/thumb/crest-doorplate.315a65f.png</t>
  </si>
  <si>
    <t>crewed-spaceship</t>
  </si>
  <si>
    <t>Crewed Spaceship</t>
  </si>
  <si>
    <t>item-crewed-spaceship</t>
  </si>
  <si>
    <t>https://villagerdb.com/images/items/thumb/crewed-spaceship.839ff86.png</t>
  </si>
  <si>
    <t>cricket-model</t>
  </si>
  <si>
    <t>Cricket Model</t>
  </si>
  <si>
    <t>item-cricket-model</t>
  </si>
  <si>
    <t>https://villagerdb.com/images/items/thumb/cricket-model.0338ba7.png</t>
  </si>
  <si>
    <t>cricket</t>
  </si>
  <si>
    <t>Cricket</t>
  </si>
  <si>
    <t>item-cricket</t>
  </si>
  <si>
    <t>https://villagerdb.com/images/items/thumb/cricket.4aa362b.png</t>
  </si>
  <si>
    <t>crocheted-socks</t>
  </si>
  <si>
    <t>Crocheted Socks</t>
  </si>
  <si>
    <t>item-crocheted-socks</t>
  </si>
  <si>
    <t>https://villagerdb.com/images/items/full/crocheted-socks.fe6ff40.png</t>
  </si>
  <si>
    <t>crop-circles-flooring</t>
  </si>
  <si>
    <t>Crop-circles Flooring</t>
  </si>
  <si>
    <t>cropped-pants</t>
  </si>
  <si>
    <t>Cropped Pants</t>
  </si>
  <si>
    <t>item-cropped-pants</t>
  </si>
  <si>
    <t>https://villagerdb.com/images/items/full/cropped-pants.8c67c71.png</t>
  </si>
  <si>
    <t>croques-photo</t>
  </si>
  <si>
    <t>Croque's Photo</t>
  </si>
  <si>
    <t>croques-poster</t>
  </si>
  <si>
    <t>Croque's Poster</t>
  </si>
  <si>
    <t>cross-belt-sandals</t>
  </si>
  <si>
    <t>Cross-belt Sandals</t>
  </si>
  <si>
    <t>item-cross-belt-sandals</t>
  </si>
  <si>
    <t>https://villagerdb.com/images/items/full/cross-belt-sandals.4d230c3.png</t>
  </si>
  <si>
    <t>crossbody-bag</t>
  </si>
  <si>
    <t>Crossbody Bag</t>
  </si>
  <si>
    <t>item-crossbody-bag</t>
  </si>
  <si>
    <t>https://villagerdb.com/images/items/full/crossbody-bag.56e654f.png</t>
  </si>
  <si>
    <t>crossbody-boston-bag</t>
  </si>
  <si>
    <t>Crossbody Boston Bag</t>
  </si>
  <si>
    <t>item-crossbody-boston-bag</t>
  </si>
  <si>
    <t>https://villagerdb.com/images/items/full/crossbody-boston-bag.43c5cac.png</t>
  </si>
  <si>
    <t>crosswalk-flooring</t>
  </si>
  <si>
    <t>Crosswalk Flooring</t>
  </si>
  <si>
    <t>crown</t>
  </si>
  <si>
    <t>Crown</t>
  </si>
  <si>
    <t>item-crown</t>
  </si>
  <si>
    <t>https://villagerdb.com/images/items/full/crown.79891f9.png</t>
  </si>
  <si>
    <t>crucian-carp-model</t>
  </si>
  <si>
    <t>Crucian Carp Model</t>
  </si>
  <si>
    <t>item-crucian-carp-model</t>
  </si>
  <si>
    <t>https://villagerdb.com/images/items/thumb/crucian-carp-model.87829f7.png</t>
  </si>
  <si>
    <t>crucian-carp</t>
  </si>
  <si>
    <t>Crucian Carp</t>
  </si>
  <si>
    <t>item-crucian-carp</t>
  </si>
  <si>
    <t>https://villagerdb.com/images/items/thumb/crucian-carp.09b08b5.png</t>
  </si>
  <si>
    <t>cruician-carp</t>
  </si>
  <si>
    <t>Cruician Carp</t>
  </si>
  <si>
    <t>River (year round)</t>
  </si>
  <si>
    <t>item-cruician-carp</t>
  </si>
  <si>
    <t>cubes-photo</t>
  </si>
  <si>
    <t>Cube's Photo</t>
  </si>
  <si>
    <t>cubes-poster</t>
  </si>
  <si>
    <t>Cube's Poster</t>
  </si>
  <si>
    <t>cubic-parquet-flooring</t>
  </si>
  <si>
    <t>Cubic Parquet Flooring</t>
  </si>
  <si>
    <t>cuckoo-clock</t>
  </si>
  <si>
    <t>Cuckoo Clock</t>
  </si>
  <si>
    <t>item-cuckoo-clock</t>
  </si>
  <si>
    <t>https://villagerdb.com/images/items/thumb/cuckoo-clock.f5be4be.png</t>
  </si>
  <si>
    <t>cucumber-pack</t>
  </si>
  <si>
    <t>Cucumber Pack</t>
  </si>
  <si>
    <t>item-cucumber-pack</t>
  </si>
  <si>
    <t>https://villagerdb.com/images/items/full/cucumber-pack.57d9bab.png</t>
  </si>
  <si>
    <t>cuffed-pants</t>
  </si>
  <si>
    <t>Cuffed Pants</t>
  </si>
  <si>
    <t>item-cuffed-pants</t>
  </si>
  <si>
    <t>https://villagerdb.com/images/items/full/cuffed-pants.c449c41.png</t>
  </si>
  <si>
    <t>culottes</t>
  </si>
  <si>
    <t>Culottes</t>
  </si>
  <si>
    <t>item-culottes</t>
  </si>
  <si>
    <t>https://villagerdb.com/images/items/full/culottes.45cb1fa.png</t>
  </si>
  <si>
    <t>curloss-photo</t>
  </si>
  <si>
    <t>Curlos's Photo</t>
  </si>
  <si>
    <t>curloss-poster</t>
  </si>
  <si>
    <t>Curlos's Poster</t>
  </si>
  <si>
    <t>curly-mustache</t>
  </si>
  <si>
    <t>Curly Mustache</t>
  </si>
  <si>
    <t>item-curly-mustache</t>
  </si>
  <si>
    <t>https://villagerdb.com/images/items/full/curly-mustache.d3d1787.png</t>
  </si>
  <si>
    <t>curlys-photo</t>
  </si>
  <si>
    <t>Curly's Photo</t>
  </si>
  <si>
    <t>curlys-poster</t>
  </si>
  <si>
    <t>Curly's Poster</t>
  </si>
  <si>
    <t>curts-photo</t>
  </si>
  <si>
    <t>Curt's Photo</t>
  </si>
  <si>
    <t>curts-poster</t>
  </si>
  <si>
    <t>Curt's Poster</t>
  </si>
  <si>
    <t>cushion</t>
  </si>
  <si>
    <t>Cushion</t>
  </si>
  <si>
    <t>item-cushion</t>
  </si>
  <si>
    <t>https://villagerdb.com/images/items/thumb/cushion.2560183.png</t>
  </si>
  <si>
    <t>customizable-phone-case-kit</t>
  </si>
  <si>
    <t>Customizable Phone Case Kit</t>
  </si>
  <si>
    <t>item-customizable-phone-case-kit</t>
  </si>
  <si>
    <t>https://villagerdb.com/images/items/thumb/customizable-phone-case-kit.2b121fb.png</t>
  </si>
  <si>
    <t>customization-kit</t>
  </si>
  <si>
    <t>Customization Kit</t>
  </si>
  <si>
    <t>item-customization-kit</t>
  </si>
  <si>
    <t>https://villagerdb.com/images/items/thumb/customization-kit.a766341.png</t>
  </si>
  <si>
    <t>cut-pleather-skirt</t>
  </si>
  <si>
    <t>Cut-pleather Skirt</t>
  </si>
  <si>
    <t>item-cut-pleather-skirt</t>
  </si>
  <si>
    <t>https://villagerdb.com/images/items/full/cut-pleather-skirt.951fa76.png</t>
  </si>
  <si>
    <t>cute-bed</t>
  </si>
  <si>
    <t>Cute Bed</t>
  </si>
  <si>
    <t>item-cute-bed</t>
  </si>
  <si>
    <t>https://villagerdb.com/images/items/thumb/cute-bed.02d349d.png</t>
  </si>
  <si>
    <t>cute-blue-tile-flooring</t>
  </si>
  <si>
    <t>Cute Blue-tile Flooring</t>
  </si>
  <si>
    <t>cute-blue-wall</t>
  </si>
  <si>
    <t>Cute Blue Wall</t>
  </si>
  <si>
    <t>cute-chair</t>
  </si>
  <si>
    <t>Cute Chair</t>
  </si>
  <si>
    <t>item-cute-chair</t>
  </si>
  <si>
    <t>https://villagerdb.com/images/items/thumb/cute-chair.01d75d0.png</t>
  </si>
  <si>
    <t>cute-diy-table</t>
  </si>
  <si>
    <t>Cute Diy Table</t>
  </si>
  <si>
    <t>item-cute-diy-table</t>
  </si>
  <si>
    <t>https://villagerdb.com/images/items/thumb/cute-diy-table.e7569a2.png</t>
  </si>
  <si>
    <t>cute-floor-lamp</t>
  </si>
  <si>
    <t>Cute Floor Lamp</t>
  </si>
  <si>
    <t>item-cute-floor-lamp</t>
  </si>
  <si>
    <t>https://villagerdb.com/images/items/thumb/cute-floor-lamp.f633a18.png</t>
  </si>
  <si>
    <t>cute-lily-crown</t>
  </si>
  <si>
    <t>Cute Lily Crown</t>
  </si>
  <si>
    <t>red-lilies</t>
  </si>
  <si>
    <t>item-cute-lily-crown</t>
  </si>
  <si>
    <t>https://villagerdb.com/images/items/full/cute-lily-crown.bd7fd99.png</t>
  </si>
  <si>
    <t>yellow-lilies</t>
  </si>
  <si>
    <t>white-lilies</t>
  </si>
  <si>
    <t>cute-music-player</t>
  </si>
  <si>
    <t>Cute Music Player</t>
  </si>
  <si>
    <t>item-cute-music-player</t>
  </si>
  <si>
    <t>https://villagerdb.com/images/items/thumb/cute-music-player.f2687bf.png</t>
  </si>
  <si>
    <t>cute-paint-flooring</t>
  </si>
  <si>
    <t>Cute-paint Flooring</t>
  </si>
  <si>
    <t>cute-red-tile-flooring</t>
  </si>
  <si>
    <t>Cute Red-tile Flooring</t>
  </si>
  <si>
    <t>cute-red-wall</t>
  </si>
  <si>
    <t>Cute Red Wall</t>
  </si>
  <si>
    <t>cute-rose-crown</t>
  </si>
  <si>
    <t>Cute Rose Crown</t>
  </si>
  <si>
    <t>item-cute-rose-crown</t>
  </si>
  <si>
    <t>https://villagerdb.com/images/items/full/cute-rose-crown.dbd3d15.png</t>
  </si>
  <si>
    <t>cute-sneakers</t>
  </si>
  <si>
    <t>Cute Sneakers</t>
  </si>
  <si>
    <t>item-cute-sneakers</t>
  </si>
  <si>
    <t>https://villagerdb.com/images/items/full/cute-sneakers.6b95b42.png</t>
  </si>
  <si>
    <t>cute-sofa</t>
  </si>
  <si>
    <t>Cute Sofa</t>
  </si>
  <si>
    <t>item-cute-sofa</t>
  </si>
  <si>
    <t>https://villagerdb.com/images/items/thumb/cute-sofa.7a298c3.png</t>
  </si>
  <si>
    <t>cute-tea-table</t>
  </si>
  <si>
    <t>Cute Tea Table</t>
  </si>
  <si>
    <t>item-cute-tea-table</t>
  </si>
  <si>
    <t>https://villagerdb.com/images/items/thumb/cute-tea-table.155aabb.png</t>
  </si>
  <si>
    <t>cute-vanity</t>
  </si>
  <si>
    <t>Cute Vanity</t>
  </si>
  <si>
    <t>item-cute-vanity</t>
  </si>
  <si>
    <t>https://villagerdb.com/images/items/thumb/cute-vanity.adde5c5.png</t>
  </si>
  <si>
    <t>cute-wall-mounted-clock</t>
  </si>
  <si>
    <t>Cute Wall-mounted Clock</t>
  </si>
  <si>
    <t>item-cute-wall-mounted-clock</t>
  </si>
  <si>
    <t>https://villagerdb.com/images/items/thumb/cute-wall-mounted-clock.3455163.png</t>
  </si>
  <si>
    <t>cute-wardrobe</t>
  </si>
  <si>
    <t>Cute Wardrobe</t>
  </si>
  <si>
    <t>item-cute-wardrobe</t>
  </si>
  <si>
    <t>https://villagerdb.com/images/items/thumb/cute-wardrobe.5081659.png</t>
  </si>
  <si>
    <t>cute-white-tile-flooring</t>
  </si>
  <si>
    <t>Cute White-tile Flooring</t>
  </si>
  <si>
    <t>cute-white-wall</t>
  </si>
  <si>
    <t>Cute White Wall</t>
  </si>
  <si>
    <t>cute-yellow-tile-flooring</t>
  </si>
  <si>
    <t>Cute Yellow-tile Flooring</t>
  </si>
  <si>
    <t>cute-yellow-wall</t>
  </si>
  <si>
    <t>Cute Yellow Wall</t>
  </si>
  <si>
    <t>cutting-board</t>
  </si>
  <si>
    <t>Cutting Board</t>
  </si>
  <si>
    <t>item-cutting-board</t>
  </si>
  <si>
    <t>https://villagerdb.com/images/items/thumb/cutting-board.4e362ef.png</t>
  </si>
  <si>
    <t>cyber-shades</t>
  </si>
  <si>
    <t>Cyber Shades</t>
  </si>
  <si>
    <t>item-cyber-shades</t>
  </si>
  <si>
    <t>https://villagerdb.com/images/items/full/cyber-shades.d509722.png</t>
  </si>
  <si>
    <t>cyber-suit</t>
  </si>
  <si>
    <t>Cyber Suit</t>
  </si>
  <si>
    <t>item-cyber-suit</t>
  </si>
  <si>
    <t>https://villagerdb.com/images/items/full/cyber-suit.ac7af13.png</t>
  </si>
  <si>
    <t>cycling-cap</t>
  </si>
  <si>
    <t>Cycling Cap</t>
  </si>
  <si>
    <t>item-cycling-cap</t>
  </si>
  <si>
    <t>https://villagerdb.com/images/items/full/cycling-cap.4642ebe.png</t>
  </si>
  <si>
    <t>cycling-shirt</t>
  </si>
  <si>
    <t>Cycling Shirt</t>
  </si>
  <si>
    <t>item-cycling-shirt</t>
  </si>
  <si>
    <t>https://villagerdb.com/images/items/full/cycling-shirt.5dd340d.png</t>
  </si>
  <si>
    <t>cycling-shorts</t>
  </si>
  <si>
    <t>Cycling Shorts</t>
  </si>
  <si>
    <t>item-cycling-shorts</t>
  </si>
  <si>
    <t>https://villagerdb.com/images/items/full/cycling-shorts.051c63f.png</t>
  </si>
  <si>
    <t>cyclommatus-stag-model</t>
  </si>
  <si>
    <t>Cyclommatus Stag Model</t>
  </si>
  <si>
    <t>item-cyclommatus-stag-model</t>
  </si>
  <si>
    <t>https://villagerdb.com/images/items/thumb/cyclommatus-stag-model.d8350fb.png</t>
  </si>
  <si>
    <t>cyclommatus-stag</t>
  </si>
  <si>
    <t>Cyclommatus Stag</t>
  </si>
  <si>
    <t>item-cyclommatus-stag</t>
  </si>
  <si>
    <t>https://villagerdb.com/images/items/thumb/cyclommatus-stag.3670004.png</t>
  </si>
  <si>
    <t>cyds-photo</t>
  </si>
  <si>
    <t>Cyd's Photo</t>
  </si>
  <si>
    <t>cyds-poster</t>
  </si>
  <si>
    <t>Cyd's Poster</t>
  </si>
  <si>
    <t>cypress-bathtub</t>
  </si>
  <si>
    <t>Cypress Bathtub</t>
  </si>
  <si>
    <t>item-cypress-bathtub</t>
  </si>
  <si>
    <t>https://villagerdb.com/images/items/thumb/cypress-bathtub.26d884d.png</t>
  </si>
  <si>
    <t>cypress-plant</t>
  </si>
  <si>
    <t>Cypress Plant</t>
  </si>
  <si>
    <t>item-cypress-plant</t>
  </si>
  <si>
    <t>https://villagerdb.com/images/items/thumb/cypress-plant.4a603b8.png</t>
  </si>
  <si>
    <t>cyranos-photo</t>
  </si>
  <si>
    <t>Cyrano's Photo</t>
  </si>
  <si>
    <t>cyranos-poster</t>
  </si>
  <si>
    <t>Cyrano's Poster</t>
  </si>
  <si>
    <t>cyruss-poster</t>
  </si>
  <si>
    <t>Cyrus's Poster</t>
  </si>
  <si>
    <t>dab-model</t>
  </si>
  <si>
    <t>Dab Model</t>
  </si>
  <si>
    <t>item-dab-model</t>
  </si>
  <si>
    <t>https://villagerdb.com/images/items/thumb/dab-model.082a463.png</t>
  </si>
  <si>
    <t>dab</t>
  </si>
  <si>
    <t>Dab</t>
  </si>
  <si>
    <t>Sea (Oct-Apr)</t>
  </si>
  <si>
    <t>item-dab</t>
  </si>
  <si>
    <t>https://villagerdb.com/images/items/thumb/dab.564da41.png</t>
  </si>
  <si>
    <t>dace-model</t>
  </si>
  <si>
    <t>Dace Model</t>
  </si>
  <si>
    <t>item-dace-model</t>
  </si>
  <si>
    <t>https://villagerdb.com/images/items/thumb/dace-model.9b55ef3.png</t>
  </si>
  <si>
    <t>dace</t>
  </si>
  <si>
    <t>Dace</t>
  </si>
  <si>
    <t>item-dace</t>
  </si>
  <si>
    <t>https://villagerdb.com/images/items/thumb/dace.fce14b4.png</t>
  </si>
  <si>
    <t>daisy-meadow</t>
  </si>
  <si>
    <t>Daisy Meadow</t>
  </si>
  <si>
    <t>daisys-photo</t>
  </si>
  <si>
    <t>Daisy's Photo</t>
  </si>
  <si>
    <t>daisys-poster</t>
  </si>
  <si>
    <t>Daisy's Poster</t>
  </si>
  <si>
    <t>dal-apron</t>
  </si>
  <si>
    <t>Dal Apron</t>
  </si>
  <si>
    <t>item-dal-apron</t>
  </si>
  <si>
    <t>https://villagerdb.com/images/items/full/dal-apron.0cd129e.png</t>
  </si>
  <si>
    <t>dal-backpack</t>
  </si>
  <si>
    <t>Dal Backpack</t>
  </si>
  <si>
    <t>item-dal-backpack</t>
  </si>
  <si>
    <t>https://villagerdb.com/images/items/full/dal-backpack.b8a1551.png</t>
  </si>
  <si>
    <t>dal-cap</t>
  </si>
  <si>
    <t>Dal Cap</t>
  </si>
  <si>
    <t>item-dal-cap</t>
  </si>
  <si>
    <t>https://villagerdb.com/images/items/full/dal-cap.7b94420.png</t>
  </si>
  <si>
    <t>dal-eye-mask</t>
  </si>
  <si>
    <t>Dal Eye Mask</t>
  </si>
  <si>
    <t>In the mail</t>
  </si>
  <si>
    <t>item-dal-eye-mask</t>
  </si>
  <si>
    <t>https://villagerdb.com/images/items/full/dal-eye-mask.392fbd5.png</t>
  </si>
  <si>
    <t>dal-model-plane</t>
  </si>
  <si>
    <t>Dal Model Plane</t>
  </si>
  <si>
    <t>item-dal-model-plane</t>
  </si>
  <si>
    <t>https://villagerdb.com/images/items/thumb/dal-model-plane.2c4810e.png</t>
  </si>
  <si>
    <t>dal-mug</t>
  </si>
  <si>
    <t>Dal Mug</t>
  </si>
  <si>
    <t>item-dal-mug</t>
  </si>
  <si>
    <t>https://villagerdb.com/images/items/thumb/dal-mug.860228f.png</t>
  </si>
  <si>
    <t>dal-pilot-jacket</t>
  </si>
  <si>
    <t>Dal Pilot Jacket</t>
  </si>
  <si>
    <t>item-dal-pilot-jacket</t>
  </si>
  <si>
    <t>https://villagerdb.com/images/items/full/dal-pilot-jacket.7a15e89.png</t>
  </si>
  <si>
    <t>dal-slippers</t>
  </si>
  <si>
    <t>Dal Slippers</t>
  </si>
  <si>
    <t>item-dal-slippers</t>
  </si>
  <si>
    <t>https://villagerdb.com/images/items/full/dal-slippers.3eb056a.png</t>
  </si>
  <si>
    <t>dal-sunglasses</t>
  </si>
  <si>
    <t>Dal Sunglasses</t>
  </si>
  <si>
    <t>item-dal-sunglasses</t>
  </si>
  <si>
    <t>https://villagerdb.com/images/items/full/dal-sunglasses.41f7b80.png</t>
  </si>
  <si>
    <t>dal-tee</t>
  </si>
  <si>
    <t>DAL Tee</t>
  </si>
  <si>
    <t>Receive in mail</t>
  </si>
  <si>
    <t>item-dal-tee</t>
  </si>
  <si>
    <t>https://villagerdb.com/images/items/full/dal-tee.6b2ffdf.png</t>
  </si>
  <si>
    <t>dal-umbrella</t>
  </si>
  <si>
    <t>Dal Umbrella</t>
  </si>
  <si>
    <t>item-dal-umbrella</t>
  </si>
  <si>
    <t>https://villagerdb.com/images/items/full/dal-umbrella.48b0403.png</t>
  </si>
  <si>
    <t>dala-horse</t>
  </si>
  <si>
    <t>Dala Horse</t>
  </si>
  <si>
    <t>Gulliver</t>
  </si>
  <si>
    <t>item-dala-horse</t>
  </si>
  <si>
    <t>https://villagerdb.com/images/items/thumb/dala-horse.fba7d2a.png</t>
  </si>
  <si>
    <t>damselfly-model</t>
  </si>
  <si>
    <t>Damselfly Model</t>
  </si>
  <si>
    <t>item-damselfly-model</t>
  </si>
  <si>
    <t>https://villagerdb.com/images/items/thumb/damselfly-model.bf4d047.png</t>
  </si>
  <si>
    <t>damselfly</t>
  </si>
  <si>
    <t>Damselfly</t>
  </si>
  <si>
    <t>item-damselfly</t>
  </si>
  <si>
    <t>https://villagerdb.com/images/items/thumb/damselfly.4456068.png</t>
  </si>
  <si>
    <t>dance-team-jacket</t>
  </si>
  <si>
    <t>Dance-team Jacket</t>
  </si>
  <si>
    <t>item-dance-team-jacket</t>
  </si>
  <si>
    <t>https://villagerdb.com/images/items/full/dance-team-jacket.c40846f.png</t>
  </si>
  <si>
    <t>dance-warm-up-pants</t>
  </si>
  <si>
    <t>Dance Warm-up Pants</t>
  </si>
  <si>
    <t>item-dance-warm-up-pants</t>
  </si>
  <si>
    <t>https://villagerdb.com/images/items/full/dance-warm-up-pants.82e242e.png</t>
  </si>
  <si>
    <t>dandy-hat</t>
  </si>
  <si>
    <t>Dandy Hat</t>
  </si>
  <si>
    <t>item-dandy-hat</t>
  </si>
  <si>
    <t>https://villagerdb.com/images/items/full/dandy-hat.59ee083.png</t>
  </si>
  <si>
    <t>danger-tank</t>
  </si>
  <si>
    <t>Danger Tank</t>
  </si>
  <si>
    <t>item-danger-tank</t>
  </si>
  <si>
    <t>https://villagerdb.com/images/items/full/danger-tank.bf0330a.png</t>
  </si>
  <si>
    <t>dark-bamboo-rug</t>
  </si>
  <si>
    <t>Dark Bamboo Rug</t>
  </si>
  <si>
    <t>dark-block-flooring</t>
  </si>
  <si>
    <t>Dark-block Flooring</t>
  </si>
  <si>
    <t>dark-chocolate-wall</t>
  </si>
  <si>
    <t>Dark-chocolate Wall</t>
  </si>
  <si>
    <t>dark-chocolates-flooring</t>
  </si>
  <si>
    <t>Dark-chocolates Flooring</t>
  </si>
  <si>
    <t>dark-cosmos-crown</t>
  </si>
  <si>
    <t>Dark Cosmos Crown</t>
  </si>
  <si>
    <t>item-dark-cosmos-crown</t>
  </si>
  <si>
    <t>https://villagerdb.com/images/items/full/dark-cosmos-crown.96f222b.png</t>
  </si>
  <si>
    <t>dark-herringbone-flooring</t>
  </si>
  <si>
    <t>Dark Herringbone Flooring</t>
  </si>
  <si>
    <t>dark-lily-crown</t>
  </si>
  <si>
    <t>Dark Lily Crown</t>
  </si>
  <si>
    <t>item-dark-lily-crown</t>
  </si>
  <si>
    <t>https://villagerdb.com/images/items/full/dark-lily-crown.a80e4d6.png</t>
  </si>
  <si>
    <t>dark-lily-wreath</t>
  </si>
  <si>
    <t>Dark Lily Wreath</t>
  </si>
  <si>
    <t>item-dark-lily-wreath</t>
  </si>
  <si>
    <t>https://villagerdb.com/images/items/thumb/dark-lily-wreath.e93735c.png</t>
  </si>
  <si>
    <t>dark-parquet-flooring</t>
  </si>
  <si>
    <t>Dark Parquet Flooring</t>
  </si>
  <si>
    <t>dark-rose-wreath</t>
  </si>
  <si>
    <t>Dark Rose Wreath</t>
  </si>
  <si>
    <t>item-dark-rose-wreath</t>
  </si>
  <si>
    <t>https://villagerdb.com/images/items/thumb/dark-rose-wreath.deffc2a.png</t>
  </si>
  <si>
    <t>dark-tulip-crown</t>
  </si>
  <si>
    <t>Dark Tulip Crown</t>
  </si>
  <si>
    <t>item-dark-tulip-crown</t>
  </si>
  <si>
    <t>https://villagerdb.com/images/items/full/dark-tulip-crown.afaca39.png</t>
  </si>
  <si>
    <t>dark-tulip-wreath</t>
  </si>
  <si>
    <t>Dark Tulip Wreath</t>
  </si>
  <si>
    <t>item-dark-tulip-wreath</t>
  </si>
  <si>
    <t>https://villagerdb.com/images/items/thumb/dark-tulip-wreath.9f85fe0.png</t>
  </si>
  <si>
    <t>dark-wood-pattern-flooring</t>
  </si>
  <si>
    <t>Dark Wood-pattern Flooring</t>
  </si>
  <si>
    <t>dark-wooden-mosaic-wall</t>
  </si>
  <si>
    <t>Dark Wooden-mosaic Wall</t>
  </si>
  <si>
    <t>darner-dragonfly-model</t>
  </si>
  <si>
    <t>Darner Dragonfly Model</t>
  </si>
  <si>
    <t>item-darner-dragonfly-model</t>
  </si>
  <si>
    <t>https://villagerdb.com/images/items/thumb/darner-dragonfly-model.f2b4645.png</t>
  </si>
  <si>
    <t>darner-dragonfly</t>
  </si>
  <si>
    <t>Darner Dragonfly</t>
  </si>
  <si>
    <t>item-darner-dragonfly</t>
  </si>
  <si>
    <t>https://villagerdb.com/images/items/thumb/darner-dragonfly.817c86e.png</t>
  </si>
  <si>
    <t>dartboard</t>
  </si>
  <si>
    <t>Dartboard</t>
  </si>
  <si>
    <t>item-dartboard</t>
  </si>
  <si>
    <t>https://villagerdb.com/images/items/thumb/dartboard.7497f73.png</t>
  </si>
  <si>
    <t>dazed-dress</t>
  </si>
  <si>
    <t>Dazed Dress</t>
  </si>
  <si>
    <t>item-dazed-dress</t>
  </si>
  <si>
    <t>https://villagerdb.com/images/items/full/dazed-dress.ee12bd0.png</t>
  </si>
  <si>
    <t>decoy-duck</t>
  </si>
  <si>
    <t>Decoy Duck</t>
  </si>
  <si>
    <t>item-decoy-duck</t>
  </si>
  <si>
    <t>https://villagerdb.com/images/items/thumb/decoy-duck.0a061ef.png</t>
  </si>
  <si>
    <t>deenas-photo</t>
  </si>
  <si>
    <t>Deena's Photo</t>
  </si>
  <si>
    <t>deenas-poster</t>
  </si>
  <si>
    <t>Deena's Poster</t>
  </si>
  <si>
    <t>deer-decoration</t>
  </si>
  <si>
    <t>Deer Decoration</t>
  </si>
  <si>
    <t>item-deer-decoration</t>
  </si>
  <si>
    <t>https://villagerdb.com/images/items/thumb/deer-decoration.bd3de42.png</t>
  </si>
  <si>
    <t>deer-scare</t>
  </si>
  <si>
    <t>Deer Scare</t>
  </si>
  <si>
    <t>item-deer-scare</t>
  </si>
  <si>
    <t>https://villagerdb.com/images/items/thumb/deer-scare.6e628fe.png</t>
  </si>
  <si>
    <t>deinony-tail</t>
  </si>
  <si>
    <t>Deinony Tail</t>
  </si>
  <si>
    <t>item-deinony-tail</t>
  </si>
  <si>
    <t>https://villagerdb.com/images/items/thumb/deinony-tail.4140b53.png</t>
  </si>
  <si>
    <t>deinony-torso</t>
  </si>
  <si>
    <t>Deinony Torso</t>
  </si>
  <si>
    <t>item-deinony-torso</t>
  </si>
  <si>
    <t>https://villagerdb.com/images/items/thumb/deinony-torso.0a234b4.png</t>
  </si>
  <si>
    <t>deirdres-photo</t>
  </si>
  <si>
    <t>Deirdre's Photo</t>
  </si>
  <si>
    <t>deirdres-poster</t>
  </si>
  <si>
    <t>Deirdre's Poster</t>
  </si>
  <si>
    <t>delis-photo</t>
  </si>
  <si>
    <t>Deli's Photo</t>
  </si>
  <si>
    <t>delis-poster</t>
  </si>
  <si>
    <t>Deli's Poster</t>
  </si>
  <si>
    <t>dels-photo</t>
  </si>
  <si>
    <t>Del's Photo</t>
  </si>
  <si>
    <t>dels-poster</t>
  </si>
  <si>
    <t>Del's Poster</t>
  </si>
  <si>
    <t>deluxe-washer</t>
  </si>
  <si>
    <t>Deluxe Washer</t>
  </si>
  <si>
    <t>item-deluxe-washer</t>
  </si>
  <si>
    <t>https://villagerdb.com/images/items/thumb/deluxe-washer.737919f.png</t>
  </si>
  <si>
    <t>den-chair</t>
  </si>
  <si>
    <t>Den Chair</t>
  </si>
  <si>
    <t>item-den-chair</t>
  </si>
  <si>
    <t>https://villagerdb.com/images/items/thumb/den-chair.a7894c4.png</t>
  </si>
  <si>
    <t>den-desk</t>
  </si>
  <si>
    <t>Den Desk</t>
  </si>
  <si>
    <t>item-den-desk</t>
  </si>
  <si>
    <t>https://villagerdb.com/images/items/thumb/den-desk.01311a9.png</t>
  </si>
  <si>
    <t>denim-cap</t>
  </si>
  <si>
    <t>Denim Cap</t>
  </si>
  <si>
    <t>Nook Shopping, Able Sisters</t>
  </si>
  <si>
    <t>item-denim-cap</t>
  </si>
  <si>
    <t>https://villagerdb.com/images/items/full/denim-cap.c186059.png</t>
  </si>
  <si>
    <t>denim-cutoffs</t>
  </si>
  <si>
    <t>Denim Cutoffs</t>
  </si>
  <si>
    <t>item-denim-cutoffs</t>
  </si>
  <si>
    <t>https://villagerdb.com/images/items/full/denim-cutoffs.dcc815d.png</t>
  </si>
  <si>
    <t>denim-jacket</t>
  </si>
  <si>
    <t>Denim Jacket</t>
  </si>
  <si>
    <t>item-denim-jacket</t>
  </si>
  <si>
    <t>https://villagerdb.com/images/items/full/denim-jacket.5606fb0.png</t>
  </si>
  <si>
    <t>denim-leggings</t>
  </si>
  <si>
    <t>Denim Leggings</t>
  </si>
  <si>
    <t>item-denim-leggings</t>
  </si>
  <si>
    <t>https://villagerdb.com/images/items/full/denim-leggings.9d12309.png</t>
  </si>
  <si>
    <t>denim-overalls</t>
  </si>
  <si>
    <t>Denim Overalls</t>
  </si>
  <si>
    <t>item-denim-overalls</t>
  </si>
  <si>
    <t>https://villagerdb.com/images/items/full/denim-overalls.d34e39d.png</t>
  </si>
  <si>
    <t>denim-painters-pants</t>
  </si>
  <si>
    <t>Denim Painter's Pants</t>
  </si>
  <si>
    <t>item-denim-painters-pants</t>
  </si>
  <si>
    <t>https://villagerdb.com/images/items/full/denim-painters-pants.508666c.png</t>
  </si>
  <si>
    <t>denim-pants</t>
  </si>
  <si>
    <t>Denim Pants</t>
  </si>
  <si>
    <t>item-denim-pants</t>
  </si>
  <si>
    <t>https://villagerdb.com/images/items/full/denim-pants.5bb38fd.png</t>
  </si>
  <si>
    <t>denim-skirt</t>
  </si>
  <si>
    <t>Denim Skirt</t>
  </si>
  <si>
    <t>item-denim-skirt</t>
  </si>
  <si>
    <t>https://villagerdb.com/images/items/full/denim-skirt.5121f3a.png</t>
  </si>
  <si>
    <t>denim-vest</t>
  </si>
  <si>
    <t>Denim Vest</t>
  </si>
  <si>
    <t>item-denim-vest</t>
  </si>
  <si>
    <t>https://villagerdb.com/images/items/full/denim-vest.f5ef244.png</t>
  </si>
  <si>
    <t>derwins-photo</t>
  </si>
  <si>
    <t>Derwin's Photo</t>
  </si>
  <si>
    <t>derwins-poster</t>
  </si>
  <si>
    <t>Derwin's Poster</t>
  </si>
  <si>
    <t>desert-outfit</t>
  </si>
  <si>
    <t>Desert Outfit</t>
  </si>
  <si>
    <t>item-desert-outfit</t>
  </si>
  <si>
    <t>https://villagerdb.com/images/items/full/desert-outfit.d5b56d4.png</t>
  </si>
  <si>
    <t>desert-princess-outfit</t>
  </si>
  <si>
    <t>Desert-princess Outfit</t>
  </si>
  <si>
    <t>item-desert-princess-outfit</t>
  </si>
  <si>
    <t>https://villagerdb.com/images/items/full/desert-princess-outfit.ae8ac2a.png</t>
  </si>
  <si>
    <t>desert-vista</t>
  </si>
  <si>
    <t>Desert Vista</t>
  </si>
  <si>
    <t>desk-mirror</t>
  </si>
  <si>
    <t>Desk Mirror</t>
  </si>
  <si>
    <t>item-desk-mirror</t>
  </si>
  <si>
    <t>https://villagerdb.com/images/items/thumb/desk-mirror.93241fe.png</t>
  </si>
  <si>
    <t>desktop-computer</t>
  </si>
  <si>
    <t>Desktop Computer</t>
  </si>
  <si>
    <t>item-desktop-computer</t>
  </si>
  <si>
    <t>https://villagerdb.com/images/items/thumb/desktop-computer.4d0d4d6.png</t>
  </si>
  <si>
    <t>destinations-signpost</t>
  </si>
  <si>
    <t>Destinations Signpost</t>
  </si>
  <si>
    <t>item-destinations-signpost</t>
  </si>
  <si>
    <t>https://villagerdb.com/images/items/thumb/destinations-signpost.231d95e.png</t>
  </si>
  <si>
    <t>detective-hat</t>
  </si>
  <si>
    <t>Detective Hat</t>
  </si>
  <si>
    <t>item-detective-hat</t>
  </si>
  <si>
    <t>https://villagerdb.com/images/items/full/detective-hat.578a2ab.png</t>
  </si>
  <si>
    <t>detectives-coat</t>
  </si>
  <si>
    <t>Detective's Coat</t>
  </si>
  <si>
    <t>item-detectives-coat</t>
  </si>
  <si>
    <t>https://villagerdb.com/images/items/full/detectives-coat.bb538c7.png</t>
  </si>
  <si>
    <t>dianas-photo</t>
  </si>
  <si>
    <t>Diana's Photo</t>
  </si>
  <si>
    <t>dianas-poster</t>
  </si>
  <si>
    <t>Diana's Poster</t>
  </si>
  <si>
    <t>dig-site-flooring</t>
  </si>
  <si>
    <t>Dig-site Flooring</t>
  </si>
  <si>
    <t>dig-site-wall</t>
  </si>
  <si>
    <t>Dig-site Wall</t>
  </si>
  <si>
    <t>digbys-poster</t>
  </si>
  <si>
    <t>Digby's Poster</t>
  </si>
  <si>
    <t>digital-alarm-clock</t>
  </si>
  <si>
    <t>Digital Alarm Clock</t>
  </si>
  <si>
    <t>item-digital-alarm-clock</t>
  </si>
  <si>
    <t>https://villagerdb.com/images/items/thumb/digital-alarm-clock.2b22745.png</t>
  </si>
  <si>
    <t>digital-scale</t>
  </si>
  <si>
    <t>Digital Scale</t>
  </si>
  <si>
    <t>item-digital-scale</t>
  </si>
  <si>
    <t>https://villagerdb.com/images/items/thumb/digital-scale.da2dbb1.png</t>
  </si>
  <si>
    <t>dimetrodon-skull</t>
  </si>
  <si>
    <t>Dimetrodon Skull</t>
  </si>
  <si>
    <t>item-dimetrodon-skull</t>
  </si>
  <si>
    <t>https://villagerdb.com/images/items/thumb/dimetrodon-skull.0a440d6.png</t>
  </si>
  <si>
    <t>dimetrodon-torso</t>
  </si>
  <si>
    <t>Dimetrodon Torso</t>
  </si>
  <si>
    <t>item-dimetrodon-torso</t>
  </si>
  <si>
    <t>https://villagerdb.com/images/items/thumb/dimetrodon-torso.e05054f.png</t>
  </si>
  <si>
    <t>diner-apron</t>
  </si>
  <si>
    <t>Diner Apron</t>
  </si>
  <si>
    <t>item-diner-apron</t>
  </si>
  <si>
    <t>https://villagerdb.com/images/items/full/diner-apron.7c35229.png</t>
  </si>
  <si>
    <t>diner-chair</t>
  </si>
  <si>
    <t>Diner Chair</t>
  </si>
  <si>
    <t>item-diner-chair</t>
  </si>
  <si>
    <t>https://villagerdb.com/images/items/thumb/diner-chair.4118a0c.png</t>
  </si>
  <si>
    <t>diner-counter-chair</t>
  </si>
  <si>
    <t>Diner Counter Chair</t>
  </si>
  <si>
    <t>item-diner-counter-chair</t>
  </si>
  <si>
    <t>https://villagerdb.com/images/items/thumb/diner-counter-chair.a43d3eb.png</t>
  </si>
  <si>
    <t>diner-counter-table</t>
  </si>
  <si>
    <t>Diner Counter Table</t>
  </si>
  <si>
    <t>item-diner-counter-table</t>
  </si>
  <si>
    <t>https://villagerdb.com/images/items/thumb/diner-counter-table.f4ef424.png</t>
  </si>
  <si>
    <t>diner-dining-table</t>
  </si>
  <si>
    <t>Diner Dining Table</t>
  </si>
  <si>
    <t>item-diner-dining-table</t>
  </si>
  <si>
    <t>https://villagerdb.com/images/items/thumb/diner-dining-table.73c19e9.png</t>
  </si>
  <si>
    <t>diner-mini-table</t>
  </si>
  <si>
    <t>Diner Mini Table</t>
  </si>
  <si>
    <t>item-diner-mini-table</t>
  </si>
  <si>
    <t>https://villagerdb.com/images/items/thumb/diner-mini-table.d7768d4.png</t>
  </si>
  <si>
    <t>diner-neon-clock</t>
  </si>
  <si>
    <t>Diner Neon Clock</t>
  </si>
  <si>
    <t>item-diner-neon-clock</t>
  </si>
  <si>
    <t>https://villagerdb.com/images/items/thumb/diner-neon-clock.630bab5.png</t>
  </si>
  <si>
    <t>diner-neon-sign</t>
  </si>
  <si>
    <t>Diner Neon Sign</t>
  </si>
  <si>
    <t>item-diner-neon-sign</t>
  </si>
  <si>
    <t>https://villagerdb.com/images/items/thumb/diner-neon-sign.39b44a1.png</t>
  </si>
  <si>
    <t>diner-sofa</t>
  </si>
  <si>
    <t>Diner Sofa</t>
  </si>
  <si>
    <t>item-diner-sofa</t>
  </si>
  <si>
    <t>https://villagerdb.com/images/items/thumb/diner-sofa.c48000d.png</t>
  </si>
  <si>
    <t>diner-uniform</t>
  </si>
  <si>
    <t>Diner Uniform</t>
  </si>
  <si>
    <t>item-diner-uniform</t>
  </si>
  <si>
    <t>https://villagerdb.com/images/items/full/diner-uniform.54cc77b.png</t>
  </si>
  <si>
    <t>dinnerware</t>
  </si>
  <si>
    <t>Dinnerware</t>
  </si>
  <si>
    <t>item-dinnerware</t>
  </si>
  <si>
    <t>https://villagerdb.com/images/items/thumb/dinnerware.1e6d094.png</t>
  </si>
  <si>
    <t>dinosaur-track</t>
  </si>
  <si>
    <t>Dinosaur Track</t>
  </si>
  <si>
    <t>item-dinosaur-track</t>
  </si>
  <si>
    <t>https://villagerdb.com/images/items/thumb/dinosaur-track.5a9fdbe.png</t>
  </si>
  <si>
    <t>diplo-chest</t>
  </si>
  <si>
    <t>Diplo Chest</t>
  </si>
  <si>
    <t>item-diplo-chest</t>
  </si>
  <si>
    <t>https://villagerdb.com/images/items/thumb/diplo-chest.8bb4834.png</t>
  </si>
  <si>
    <t>diplo-neck</t>
  </si>
  <si>
    <t>Diplo Neck</t>
  </si>
  <si>
    <t>item-diplo-neck</t>
  </si>
  <si>
    <t>https://villagerdb.com/images/items/thumb/diplo-neck.c93b9c6.png</t>
  </si>
  <si>
    <t>diplo-pelvis</t>
  </si>
  <si>
    <t>Diplo Pelvis</t>
  </si>
  <si>
    <t>item-diplo-pelvis</t>
  </si>
  <si>
    <t>https://villagerdb.com/images/items/thumb/diplo-pelvis.046e8f5.png</t>
  </si>
  <si>
    <t>diplo-skull</t>
  </si>
  <si>
    <t>Diplo Skull</t>
  </si>
  <si>
    <t>item-diplo-skull</t>
  </si>
  <si>
    <t>https://villagerdb.com/images/items/thumb/diplo-skull.0391cd1.png</t>
  </si>
  <si>
    <t>diplo-tail-tip</t>
  </si>
  <si>
    <t>Diplo Tail Tip</t>
  </si>
  <si>
    <t>item-diplo-tail-tip</t>
  </si>
  <si>
    <t>https://villagerdb.com/images/items/thumb/diplo-tail-tip.6486d58.png</t>
  </si>
  <si>
    <t>diplo-tail</t>
  </si>
  <si>
    <t>Diplo Tail</t>
  </si>
  <si>
    <t>item-diplo-tail</t>
  </si>
  <si>
    <t>https://villagerdb.com/images/items/thumb/diplo-tail.ba89924.png</t>
  </si>
  <si>
    <t>directors-chair</t>
  </si>
  <si>
    <t>Director's Chair</t>
  </si>
  <si>
    <t>item-directors-chair</t>
  </si>
  <si>
    <t>https://villagerdb.com/images/items/thumb/directors-chair.ddcae33.png</t>
  </si>
  <si>
    <t>dirt-clod-wall</t>
  </si>
  <si>
    <t>Dirt-clod Wall</t>
  </si>
  <si>
    <t>dirt-flooring</t>
  </si>
  <si>
    <t>Dirt Flooring</t>
  </si>
  <si>
    <t>dish-drying-rack</t>
  </si>
  <si>
    <t>Dish-drying Rack</t>
  </si>
  <si>
    <t>item-dish-drying-rack</t>
  </si>
  <si>
    <t>https://villagerdb.com/images/items/thumb/dish-drying-rack.e66ec3d.png</t>
  </si>
  <si>
    <t>divas-photo</t>
  </si>
  <si>
    <t>Diva's Photo</t>
  </si>
  <si>
    <t>divas-poster</t>
  </si>
  <si>
    <t>Diva's Poster</t>
  </si>
  <si>
    <t>diving-beetle-model</t>
  </si>
  <si>
    <t>Diving Beetle Model</t>
  </si>
  <si>
    <t>item-diving-beetle-model</t>
  </si>
  <si>
    <t>https://villagerdb.com/images/items/thumb/diving-beetle-model.fc7bf1b.png</t>
  </si>
  <si>
    <t>diving-beetle</t>
  </si>
  <si>
    <t>Diving Beetle</t>
  </si>
  <si>
    <t>item-diving-beetle</t>
  </si>
  <si>
    <t>https://villagerdb.com/images/items/thumb/diving-beetle.d65e803.png</t>
  </si>
  <si>
    <t>diy-workbench</t>
  </si>
  <si>
    <t>Diy Workbench</t>
  </si>
  <si>
    <t>item-diy-workbench</t>
  </si>
  <si>
    <t>https://villagerdb.com/images/items/thumb/diy-workbench.ade03e3.png</t>
  </si>
  <si>
    <t>mini-diy-workbench</t>
  </si>
  <si>
    <t>dizzys-photo</t>
  </si>
  <si>
    <t>Dizzy's Photo</t>
  </si>
  <si>
    <t>dizzys-poster</t>
  </si>
  <si>
    <t>Dizzy's Poster</t>
  </si>
  <si>
    <t>dj-cap</t>
  </si>
  <si>
    <t>Dj Cap</t>
  </si>
  <si>
    <t>item-dj-cap</t>
  </si>
  <si>
    <t>https://villagerdb.com/images/items/full/dj-cap.544f1dd.png</t>
  </si>
  <si>
    <t>dj-kk</t>
  </si>
  <si>
    <t>DJ K.K.</t>
  </si>
  <si>
    <t>dj-kks-poster</t>
  </si>
  <si>
    <t>Dj Kk's Poster</t>
  </si>
  <si>
    <t>djs-turntable</t>
  </si>
  <si>
    <t>Dj's Turntable</t>
  </si>
  <si>
    <t>item-djs-turntable</t>
  </si>
  <si>
    <t>https://villagerdb.com/images/items/thumb/djs-turntable.23eb152.png</t>
  </si>
  <si>
    <t>do-rag</t>
  </si>
  <si>
    <t>Do-rag</t>
  </si>
  <si>
    <t>item-do-rag</t>
  </si>
  <si>
    <t>https://villagerdb.com/images/items/full/do-rag.13291dc.png</t>
  </si>
  <si>
    <t>dobies-photo</t>
  </si>
  <si>
    <t>Dobie's Photo</t>
  </si>
  <si>
    <t>dobies-poster</t>
  </si>
  <si>
    <t>Dobie's Poster</t>
  </si>
  <si>
    <t>docs-photo</t>
  </si>
  <si>
    <t>Doc's Photo</t>
  </si>
  <si>
    <t>docs-poster</t>
  </si>
  <si>
    <t>Doc's Poster</t>
  </si>
  <si>
    <t>doctors-coat</t>
  </si>
  <si>
    <t>Doctor's Coat</t>
  </si>
  <si>
    <t>item-doctors-coat</t>
  </si>
  <si>
    <t>https://villagerdb.com/images/items/full/doctors-coat.f236487.png</t>
  </si>
  <si>
    <t>doctors-mask</t>
  </si>
  <si>
    <t>Doctor's Mask</t>
  </si>
  <si>
    <t>item-doctors-mask</t>
  </si>
  <si>
    <t>https://villagerdb.com/images/items/full/doctors-mask.dde89f7.png</t>
  </si>
  <si>
    <t>document-stack</t>
  </si>
  <si>
    <t>Document Stack</t>
  </si>
  <si>
    <t>item-document-stack</t>
  </si>
  <si>
    <t>https://villagerdb.com/images/items/thumb/document-stack.d67b6f9.png</t>
  </si>
  <si>
    <t>dog-nose</t>
  </si>
  <si>
    <t>Dog Nose</t>
  </si>
  <si>
    <t>item-dog-nose</t>
  </si>
  <si>
    <t>https://villagerdb.com/images/items/full/dog-nose.05cf96e.png</t>
  </si>
  <si>
    <t>doghouse</t>
  </si>
  <si>
    <t>Doghouse</t>
  </si>
  <si>
    <t>item-doghouse</t>
  </si>
  <si>
    <t>https://villagerdb.com/images/items/thumb/doghouse.eb0ce9b.png</t>
  </si>
  <si>
    <t>dojo-wall</t>
  </si>
  <si>
    <t>Dojo Wall</t>
  </si>
  <si>
    <t>dollhouse-dress</t>
  </si>
  <si>
    <t>Dollhouse Dress</t>
  </si>
  <si>
    <t>item-dollhouse-dress</t>
  </si>
  <si>
    <t>https://villagerdb.com/images/items/full/dollhouse-dress.9c07256.png</t>
  </si>
  <si>
    <t>dolly-shirt</t>
  </si>
  <si>
    <t>Dolly Shirt</t>
  </si>
  <si>
    <t>item-dolly-shirt</t>
  </si>
  <si>
    <t>https://villagerdb.com/images/items/full/dolly-shirt.be0e082.png</t>
  </si>
  <si>
    <t>dolly</t>
  </si>
  <si>
    <t>Dolly</t>
  </si>
  <si>
    <t>item-dolly</t>
  </si>
  <si>
    <t>https://villagerdb.com/images/items/thumb/dolly.c27f5d6.png</t>
  </si>
  <si>
    <t>doms-photo</t>
  </si>
  <si>
    <t>Dom's Photo</t>
  </si>
  <si>
    <t>doms-poster</t>
  </si>
  <si>
    <t>Dom's Poster</t>
  </si>
  <si>
    <t>dons-poster</t>
  </si>
  <si>
    <t>Don's Poster</t>
  </si>
  <si>
    <t>dorado-model</t>
  </si>
  <si>
    <t>Dorado Model</t>
  </si>
  <si>
    <t>item-dorado-model</t>
  </si>
  <si>
    <t>https://villagerdb.com/images/items/thumb/dorado-model.f9a6193.png</t>
  </si>
  <si>
    <t>dorado</t>
  </si>
  <si>
    <t>Dorado</t>
  </si>
  <si>
    <t>item-dorado</t>
  </si>
  <si>
    <t>https://villagerdb.com/images/items/thumb/dorado.e029dac.png</t>
  </si>
  <si>
    <t>doras-photo</t>
  </si>
  <si>
    <t>Dora's Photo</t>
  </si>
  <si>
    <t>doras-poster</t>
  </si>
  <si>
    <t>Dora's Poster</t>
  </si>
  <si>
    <t>dotted-knee-high-socks</t>
  </si>
  <si>
    <t>Dotted Knee-high Socks</t>
  </si>
  <si>
    <t>item-dotted-knee-high-socks</t>
  </si>
  <si>
    <t>https://villagerdb.com/images/items/full/dotted-knee-high-socks.9fbf190.png</t>
  </si>
  <si>
    <t>dotted-raincoat</t>
  </si>
  <si>
    <t>Dotted Raincoat</t>
  </si>
  <si>
    <t>item-dotted-raincoat</t>
  </si>
  <si>
    <t>https://villagerdb.com/images/items/full/dotted-raincoat.529a19c.png</t>
  </si>
  <si>
    <t>dotted-shorts</t>
  </si>
  <si>
    <t>Dotted Shorts</t>
  </si>
  <si>
    <t>item-dotted-shorts</t>
  </si>
  <si>
    <t>https://villagerdb.com/images/items/full/dotted-shorts.e434e65.png</t>
  </si>
  <si>
    <t>dotted-shower-cap</t>
  </si>
  <si>
    <t>Dotted Shower Cap</t>
  </si>
  <si>
    <t>item-dotted-shower-cap</t>
  </si>
  <si>
    <t>https://villagerdb.com/images/items/full/dotted-shower-cap.50d40d6.png</t>
  </si>
  <si>
    <t>dottys-photo</t>
  </si>
  <si>
    <t>Dotty's Photo</t>
  </si>
  <si>
    <t>dottys-poster</t>
  </si>
  <si>
    <t>Dotty's Poster</t>
  </si>
  <si>
    <t>double-bridge-glasses</t>
  </si>
  <si>
    <t>Double-bridge Glasses</t>
  </si>
  <si>
    <t>item-double-bridge-glasses</t>
  </si>
  <si>
    <t>https://villagerdb.com/images/items/full/double-bridge-glasses.4aff96c.png</t>
  </si>
  <si>
    <t>double-door-refrigerator</t>
  </si>
  <si>
    <t>Double-door Refrigerator</t>
  </si>
  <si>
    <t>item-double-door-refrigerator</t>
  </si>
  <si>
    <t>https://villagerdb.com/images/items/thumb/double-door-refrigerator.760bebc.png</t>
  </si>
  <si>
    <t>double-sided-wall-clock</t>
  </si>
  <si>
    <t>Double-sided Wall Clock</t>
  </si>
  <si>
    <t>item-double-sided-wall-clock</t>
  </si>
  <si>
    <t>https://villagerdb.com/images/items/thumb/double-sided-wall-clock.482d80e.png</t>
  </si>
  <si>
    <t>double-sofa</t>
  </si>
  <si>
    <t>Double Sofa</t>
  </si>
  <si>
    <t>item-double-sofa</t>
  </si>
  <si>
    <t>https://villagerdb.com/images/items/thumb/double-sofa.fde2a83.png</t>
  </si>
  <si>
    <t>doublet</t>
  </si>
  <si>
    <t>Doublet</t>
  </si>
  <si>
    <t>item-doublet</t>
  </si>
  <si>
    <t>https://villagerdb.com/images/items/full/doublet.6127de7.png</t>
  </si>
  <si>
    <t>down-jacket</t>
  </si>
  <si>
    <t>Down Jacket</t>
  </si>
  <si>
    <t>item-down-jacket</t>
  </si>
  <si>
    <t>https://villagerdb.com/images/items/full/down-jacket.6a2e807.png</t>
  </si>
  <si>
    <t>down-pants</t>
  </si>
  <si>
    <t>Down Pants</t>
  </si>
  <si>
    <t>item-down-pants</t>
  </si>
  <si>
    <t>https://villagerdb.com/images/items/full/down-pants.2450110.png</t>
  </si>
  <si>
    <t>down-ski-jacket</t>
  </si>
  <si>
    <t>Down Ski Jacket</t>
  </si>
  <si>
    <t>item-down-ski-jacket</t>
  </si>
  <si>
    <t>https://villagerdb.com/images/items/full/down-ski-jacket.b3cc901.png</t>
  </si>
  <si>
    <t>down-skirt</t>
  </si>
  <si>
    <t>Down Skirt</t>
  </si>
  <si>
    <t>item-down-skirt</t>
  </si>
  <si>
    <t>https://villagerdb.com/images/items/full/down-skirt.3fa1211.png</t>
  </si>
  <si>
    <t>dragon-jacket</t>
  </si>
  <si>
    <t>Dragon Jacket</t>
  </si>
  <si>
    <t>item-dragon-jacket</t>
  </si>
  <si>
    <t>https://villagerdb.com/images/items/full/dragon-jacket.8d178a3.png</t>
  </si>
  <si>
    <t>dragon-suit</t>
  </si>
  <si>
    <t>Dragon Suit</t>
  </si>
  <si>
    <t>item-dragon-suit</t>
  </si>
  <si>
    <t>https://villagerdb.com/images/items/full/dragon-suit.721c707.png</t>
  </si>
  <si>
    <t>dragos-photo</t>
  </si>
  <si>
    <t>Drago's Photo</t>
  </si>
  <si>
    <t>dragos-poster</t>
  </si>
  <si>
    <t>Drago's Poster</t>
  </si>
  <si>
    <t>drakes-photo</t>
  </si>
  <si>
    <t>Drake's Photo</t>
  </si>
  <si>
    <t>drakes-poster</t>
  </si>
  <si>
    <t>Drake's Poster</t>
  </si>
  <si>
    <t>draped-skirt</t>
  </si>
  <si>
    <t>Draped Skirt</t>
  </si>
  <si>
    <t>item-draped-skirt</t>
  </si>
  <si>
    <t>https://villagerdb.com/images/items/full/draped-skirt.5cc6cec.png</t>
  </si>
  <si>
    <t>dreamy-dress</t>
  </si>
  <si>
    <t>Dreamy Dress</t>
  </si>
  <si>
    <t>item-dreamy-dress</t>
  </si>
  <si>
    <t>https://villagerdb.com/images/items/full/dreamy-dress.8eaa0ca.png</t>
  </si>
  <si>
    <t>dreamy-pants</t>
  </si>
  <si>
    <t>Dreamy Pants</t>
  </si>
  <si>
    <t>item-dreamy-pants</t>
  </si>
  <si>
    <t>https://villagerdb.com/images/items/full/dreamy-pants.ddafbf2.png</t>
  </si>
  <si>
    <t>dreamy-sweater</t>
  </si>
  <si>
    <t>Dreamy Sweater</t>
  </si>
  <si>
    <t>item-dreamy-sweater</t>
  </si>
  <si>
    <t>https://villagerdb.com/images/items/full/dreamy-sweater.cc1a4ff.png</t>
  </si>
  <si>
    <t>dress-pants</t>
  </si>
  <si>
    <t>Dress Pants</t>
  </si>
  <si>
    <t>item-dress-pants</t>
  </si>
  <si>
    <t>https://villagerdb.com/images/items/full/dress-pants.cc97335.png</t>
  </si>
  <si>
    <t>dress-shirt</t>
  </si>
  <si>
    <t>Dress Shirt</t>
  </si>
  <si>
    <t>item-dress-shirt</t>
  </si>
  <si>
    <t>https://villagerdb.com/images/items/full/dress-shirt.6af8b37.png</t>
  </si>
  <si>
    <t>drifts-photo</t>
  </si>
  <si>
    <t>Drift's Photo</t>
  </si>
  <si>
    <t>drifts-poster</t>
  </si>
  <si>
    <t>Drift's Poster</t>
  </si>
  <si>
    <t>drink-machine</t>
  </si>
  <si>
    <t>Drink Machine</t>
  </si>
  <si>
    <t>item-drink-machine</t>
  </si>
  <si>
    <t>https://villagerdb.com/images/items/thumb/drink-machine.fa6ec5d.png</t>
  </si>
  <si>
    <t>drinking-fountain</t>
  </si>
  <si>
    <t>Drinking Fountain</t>
  </si>
  <si>
    <t>item-drinking-fountain</t>
  </si>
  <si>
    <t>https://villagerdb.com/images/items/thumb/drinking-fountain.213e3b5.png</t>
  </si>
  <si>
    <t>drinking-straw-glasses</t>
  </si>
  <si>
    <t>Drinking-straw Glasses</t>
  </si>
  <si>
    <t>item-drinking-straw-glasses</t>
  </si>
  <si>
    <t>https://villagerdb.com/images/items/full/drinking-straw-glasses.054a1ba.png</t>
  </si>
  <si>
    <t>drivin</t>
  </si>
  <si>
    <t>Drivin'</t>
  </si>
  <si>
    <t>drone-beetle-model</t>
  </si>
  <si>
    <t>Drone Beetle Model</t>
  </si>
  <si>
    <t>item-drone-beetle-model</t>
  </si>
  <si>
    <t>https://villagerdb.com/images/items/thumb/drone-beetle-model.426cac6.png</t>
  </si>
  <si>
    <t>drone-beetle</t>
  </si>
  <si>
    <t>Drone Beetle</t>
  </si>
  <si>
    <t>item-drone-beetle</t>
  </si>
  <si>
    <t>https://villagerdb.com/images/items/thumb/drone-beetle.2ae2c61.png</t>
  </si>
  <si>
    <t>drum-set</t>
  </si>
  <si>
    <t>Drum Set</t>
  </si>
  <si>
    <t>item-drum-set</t>
  </si>
  <si>
    <t>https://villagerdb.com/images/items/thumb/drum-set.90682db.png</t>
  </si>
  <si>
    <t>dry-bag</t>
  </si>
  <si>
    <t>Dry Bag</t>
  </si>
  <si>
    <t>item-dry-bag</t>
  </si>
  <si>
    <t>https://villagerdb.com/images/items/full/dry-bag.2c79129.png</t>
  </si>
  <si>
    <t>drying-rack</t>
  </si>
  <si>
    <t>Drying Rack</t>
  </si>
  <si>
    <t>item-drying-rack</t>
  </si>
  <si>
    <t>https://villagerdb.com/images/items/thumb/drying-rack.8e8d898.png</t>
  </si>
  <si>
    <t>dung-beetle-model</t>
  </si>
  <si>
    <t>Dung Beetle Model</t>
  </si>
  <si>
    <t>item-dung-beetle-model</t>
  </si>
  <si>
    <t>https://villagerdb.com/images/items/thumb/dung-beetle-model.feb23bb.png</t>
  </si>
  <si>
    <t>dung-beetle</t>
  </si>
  <si>
    <t>Dung Beetle</t>
  </si>
  <si>
    <t>item-dung-beetle</t>
  </si>
  <si>
    <t>https://villagerdb.com/images/items/thumb/dung-beetle.a9a3ca2.png</t>
  </si>
  <si>
    <t>dungeon-wall</t>
  </si>
  <si>
    <t>Dungeon Wall</t>
  </si>
  <si>
    <t>dunkleosteus</t>
  </si>
  <si>
    <t>Dunkleosteus</t>
  </si>
  <si>
    <t>item-dunkleosteus</t>
  </si>
  <si>
    <t>https://villagerdb.com/images/items/thumb/dunkleosteus.c7785dd.png</t>
  </si>
  <si>
    <t>earbuds-combo</t>
  </si>
  <si>
    <t>Earbuds Combo</t>
  </si>
  <si>
    <t>item-earbuds-combo</t>
  </si>
  <si>
    <t>https://villagerdb.com/images/items/full/earbuds-combo.6315e50.png</t>
  </si>
  <si>
    <t>earth-boring-dung-b-model</t>
  </si>
  <si>
    <t>Earth-boring Dung B. Model</t>
  </si>
  <si>
    <t>item-earth-boring-dung-b-model</t>
  </si>
  <si>
    <t>https://villagerdb.com/images/items/thumb/earth-boring-dung-b-model.1cbdb38.png</t>
  </si>
  <si>
    <t>earth-boring-dung-beetle</t>
  </si>
  <si>
    <t>Earth-boring Dung Beetle</t>
  </si>
  <si>
    <t>item-earth-boring-dung-beetle</t>
  </si>
  <si>
    <t>https://villagerdb.com/images/items/thumb/earth-boring-dung-beetle.c62f3de.png</t>
  </si>
  <si>
    <t>earth-egg-outfit</t>
  </si>
  <si>
    <t>Earth-egg Outfit</t>
  </si>
  <si>
    <t>item-earth-egg-outfit</t>
  </si>
  <si>
    <t>https://villagerdb.com/images/items/full/earth-egg-outfit.359fd0e.png</t>
  </si>
  <si>
    <t>earth-egg-shell</t>
  </si>
  <si>
    <t>Earth-egg Shell</t>
  </si>
  <si>
    <t>item-earth-egg-shell</t>
  </si>
  <si>
    <t>https://villagerdb.com/images/items/full/earth-egg-shell.701e0ac.png</t>
  </si>
  <si>
    <t>earth-egg-shoes</t>
  </si>
  <si>
    <t>Earth-egg Shoes</t>
  </si>
  <si>
    <t>item-earth-egg-shoes</t>
  </si>
  <si>
    <t>https://villagerdb.com/images/items/full/earth-egg-shoes.f42e4dc.png</t>
  </si>
  <si>
    <t>Earth Egg</t>
  </si>
  <si>
    <t>item-earth-egg</t>
  </si>
  <si>
    <t>https://villagerdb.com/images/items/thumb/earth-egg.3e05864.jpg</t>
  </si>
  <si>
    <t>earth-rug</t>
  </si>
  <si>
    <t>Earth Rug</t>
  </si>
  <si>
    <t>eds-photo</t>
  </si>
  <si>
    <t>Ed's Photo</t>
  </si>
  <si>
    <t>eds-poster</t>
  </si>
  <si>
    <t>Ed's Poster</t>
  </si>
  <si>
    <t>effects-rack</t>
  </si>
  <si>
    <t>Effects Rack</t>
  </si>
  <si>
    <t>item-effects-rack</t>
  </si>
  <si>
    <t>https://villagerdb.com/images/items/thumb/effects-rack.3c2aa94.png</t>
  </si>
  <si>
    <t>egberts-photo</t>
  </si>
  <si>
    <t>Egbert's Photo</t>
  </si>
  <si>
    <t>egberts-poster</t>
  </si>
  <si>
    <t>Egbert's Poster</t>
  </si>
  <si>
    <t>egg-message-bottle</t>
  </si>
  <si>
    <t>Egg Message Bottle</t>
  </si>
  <si>
    <t>item-egg-message-bottle</t>
  </si>
  <si>
    <t>egg-party-dress</t>
  </si>
  <si>
    <t>Egg Party Dress</t>
  </si>
  <si>
    <t>item-egg-party-dress</t>
  </si>
  <si>
    <t>https://villagerdb.com/images/items/full/egg-party-dress.c1255b2.png</t>
  </si>
  <si>
    <t>egg-party-hat</t>
  </si>
  <si>
    <t>Egg Party Hat</t>
  </si>
  <si>
    <t>item-egg-party-hat</t>
  </si>
  <si>
    <t>https://villagerdb.com/images/items/full/egg-party-hat.c65e5bd.png</t>
  </si>
  <si>
    <t>egg-sushi-costume</t>
  </si>
  <si>
    <t>Egg-sushi Costume</t>
  </si>
  <si>
    <t>item-egg-sushi-costume</t>
  </si>
  <si>
    <t>https://villagerdb.com/images/items/full/egg-sushi-costume.fae8894.png</t>
  </si>
  <si>
    <t>eggshell</t>
  </si>
  <si>
    <t>Eggshell</t>
  </si>
  <si>
    <t>item-eggshell</t>
  </si>
  <si>
    <t>https://villagerdb.com/images/items/full/eggshell.f62bceb.png</t>
  </si>
  <si>
    <t>eggy-parasol</t>
  </si>
  <si>
    <t>Eggy Parasol</t>
  </si>
  <si>
    <t>item-eggy-parasol</t>
  </si>
  <si>
    <t>https://villagerdb.com/images/items/full/eggy-parasol.c238415.png</t>
  </si>
  <si>
    <t>eight-ball-tee</t>
  </si>
  <si>
    <t>Eight-ball Tee</t>
  </si>
  <si>
    <t>item-eight-ball-tee</t>
  </si>
  <si>
    <t>https://villagerdb.com/images/items/full/eight-ball-tee.05f1ccd.png</t>
  </si>
  <si>
    <t>elaborate-kimono-stand</t>
  </si>
  <si>
    <t>Elaborate Kimono Stand</t>
  </si>
  <si>
    <t>item-elaborate-kimono-stand</t>
  </si>
  <si>
    <t>https://villagerdb.com/images/items/thumb/elaborate-kimono-stand.bcb3536.png</t>
  </si>
  <si>
    <t>elder-mask</t>
  </si>
  <si>
    <t>Elder Mask</t>
  </si>
  <si>
    <t>item-elder-mask</t>
  </si>
  <si>
    <t>https://villagerdb.com/images/items/full/elder-mask.41da0a4.png</t>
  </si>
  <si>
    <t>electric-bass</t>
  </si>
  <si>
    <t>Electric Bass</t>
  </si>
  <si>
    <t>item-electric-bass</t>
  </si>
  <si>
    <t>https://villagerdb.com/images/items/thumb/electric-bass.d547853.png</t>
  </si>
  <si>
    <t>electric-guitar</t>
  </si>
  <si>
    <t>Electric Guitar</t>
  </si>
  <si>
    <t>item-electric-guitar</t>
  </si>
  <si>
    <t>https://villagerdb.com/images/items/thumb/electric-guitar.917527c.png</t>
  </si>
  <si>
    <t>electric-kick-scooter</t>
  </si>
  <si>
    <t>Electric Kick Scooter</t>
  </si>
  <si>
    <t>item-electric-kick-scooter</t>
  </si>
  <si>
    <t>https://villagerdb.com/images/items/thumb/electric-kick-scooter.f0ea9bd.png</t>
  </si>
  <si>
    <t>electronics-kit</t>
  </si>
  <si>
    <t>Electronics Kit</t>
  </si>
  <si>
    <t>item-electronics-kit</t>
  </si>
  <si>
    <t>https://villagerdb.com/images/items/thumb/electronics-kit.0eaed26.png</t>
  </si>
  <si>
    <t>elegant-dress</t>
  </si>
  <si>
    <t>Elegant Dress</t>
  </si>
  <si>
    <t>item-elegant-dress</t>
  </si>
  <si>
    <t>https://villagerdb.com/images/items/full/elegant-dress.fbd2da4.png</t>
  </si>
  <si>
    <t>elegant-hat</t>
  </si>
  <si>
    <t>Elegant Hat</t>
  </si>
  <si>
    <t>item-elegant-hat</t>
  </si>
  <si>
    <t>https://villagerdb.com/images/items/full/elegant-hat.7d2a5e6.png</t>
  </si>
  <si>
    <t>elegant-mushroom</t>
  </si>
  <si>
    <t>Elegant Mushroom</t>
  </si>
  <si>
    <t>item-elegant-mushroom</t>
  </si>
  <si>
    <t>https://villagerdb.com/images/items/thumb/elegant-mushroom.5180886.png</t>
  </si>
  <si>
    <t>elephant-print-pants</t>
  </si>
  <si>
    <t>Elephant-print Pants</t>
  </si>
  <si>
    <t>item-elephant-print-pants</t>
  </si>
  <si>
    <t>https://villagerdb.com/images/items/full/elephant-print-pants.cde83d0.png</t>
  </si>
  <si>
    <t>elephant-slide</t>
  </si>
  <si>
    <t>Elephant Slide</t>
  </si>
  <si>
    <t>item-elephant-slide</t>
  </si>
  <si>
    <t>https://villagerdb.com/images/items/thumb/elephant-slide.5370358.png</t>
  </si>
  <si>
    <t>elephant-watering-can</t>
  </si>
  <si>
    <t>Elephant Watering Can</t>
  </si>
  <si>
    <t>item-elephant-watering-can</t>
  </si>
  <si>
    <t>https://villagerdb.com/images/items/thumb/elephant-watering-can.6d5a4d6.png</t>
  </si>
  <si>
    <t>elises-photo</t>
  </si>
  <si>
    <t>Elise's Photo</t>
  </si>
  <si>
    <t>elises-poster</t>
  </si>
  <si>
    <t>Elise's Poster</t>
  </si>
  <si>
    <t>ellies-photo</t>
  </si>
  <si>
    <t>Ellie's Photo</t>
  </si>
  <si>
    <t>ellies-poster</t>
  </si>
  <si>
    <t>Ellie's Poster</t>
  </si>
  <si>
    <t>elmers-photo</t>
  </si>
  <si>
    <t>Elmer's Photo</t>
  </si>
  <si>
    <t>elmers-poster</t>
  </si>
  <si>
    <t>Elmer's Poster</t>
  </si>
  <si>
    <t>eloises-photo</t>
  </si>
  <si>
    <t>Eloise's Photo</t>
  </si>
  <si>
    <t>eloises-poster</t>
  </si>
  <si>
    <t>Eloise's Poster</t>
  </si>
  <si>
    <t>elviss-photo</t>
  </si>
  <si>
    <t>Elvis's Photo</t>
  </si>
  <si>
    <t>elviss-poster</t>
  </si>
  <si>
    <t>Elvis's Poster</t>
  </si>
  <si>
    <t>embellished-denim-pants</t>
  </si>
  <si>
    <t>Embellished Denim Pants</t>
  </si>
  <si>
    <t>item-embellished-denim-pants</t>
  </si>
  <si>
    <t>https://villagerdb.com/images/items/full/embellished-denim-pants.bf240d7.png</t>
  </si>
  <si>
    <t>emblem-blazer</t>
  </si>
  <si>
    <t>Emblem Blazer</t>
  </si>
  <si>
    <t>item-emblem-blazer</t>
  </si>
  <si>
    <t>https://villagerdb.com/images/items/full/emblem-blazer.326b0eb.png</t>
  </si>
  <si>
    <t>embroidered-floral-skirt</t>
  </si>
  <si>
    <t>Embroidered Floral Skirt</t>
  </si>
  <si>
    <t>item-embroidered-floral-skirt</t>
  </si>
  <si>
    <t>https://villagerdb.com/images/items/full/embroidered-floral-skirt.8e793ed.png</t>
  </si>
  <si>
    <t>embroidered-flower-tights</t>
  </si>
  <si>
    <t>Embroidered-flower Tights</t>
  </si>
  <si>
    <t>item-embroidered-flower-tights</t>
  </si>
  <si>
    <t>https://villagerdb.com/images/items/full/embroidered-flower-tights.1d5d31a.png</t>
  </si>
  <si>
    <t>embroidered-pattern-skirt</t>
  </si>
  <si>
    <t>Embroidered-pattern Skirt</t>
  </si>
  <si>
    <t>item-embroidered-pattern-skirt</t>
  </si>
  <si>
    <t>https://villagerdb.com/images/items/full/embroidered-pattern-skirt.e9de39f.png</t>
  </si>
  <si>
    <t>embroidered-shoes</t>
  </si>
  <si>
    <t>Embroidered Shoes</t>
  </si>
  <si>
    <t>item-embroidered-shoes</t>
  </si>
  <si>
    <t>https://villagerdb.com/images/items/full/embroidered-shoes.ba227fd.png</t>
  </si>
  <si>
    <t>embroidered-tank</t>
  </si>
  <si>
    <t>Embroidered Tank</t>
  </si>
  <si>
    <t>item-embroidered-tank</t>
  </si>
  <si>
    <t>https://villagerdb.com/images/items/full/embroidered-tank.8126773.png</t>
  </si>
  <si>
    <t>emperor-butterfly-model</t>
  </si>
  <si>
    <t>Emperor Butterfly Model</t>
  </si>
  <si>
    <t>item-emperor-butterfly-model</t>
  </si>
  <si>
    <t>https://villagerdb.com/images/items/thumb/emperor-butterfly-model.db19028.png</t>
  </si>
  <si>
    <t>emperor-butterfly</t>
  </si>
  <si>
    <t>Emperor Butterfly</t>
  </si>
  <si>
    <t>At night (Dec-Mar, Jun-Sept)</t>
  </si>
  <si>
    <t>item-emperor-butterfly</t>
  </si>
  <si>
    <t>https://villagerdb.com/images/items/thumb/emperor-butterfly.e398842.png</t>
  </si>
  <si>
    <t>empty-can</t>
  </si>
  <si>
    <t>Empty Can</t>
  </si>
  <si>
    <t>item-empty-can</t>
  </si>
  <si>
    <t>https://villagerdb.com/images/items/thumb/empty-can.32df9b4.jpg</t>
  </si>
  <si>
    <t>energetic-sweater</t>
  </si>
  <si>
    <t>Energetic Sweater</t>
  </si>
  <si>
    <t>item-energetic-sweater</t>
  </si>
  <si>
    <t>https://villagerdb.com/images/items/full/energetic-sweater.d13e501.png</t>
  </si>
  <si>
    <t>eriks-photo</t>
  </si>
  <si>
    <t>Erik's Photo</t>
  </si>
  <si>
    <t>eriks-poster</t>
  </si>
  <si>
    <t>Erik's Poster</t>
  </si>
  <si>
    <t>espresso-maker</t>
  </si>
  <si>
    <t>Espresso Maker</t>
  </si>
  <si>
    <t>item-espresso-maker</t>
  </si>
  <si>
    <t>https://villagerdb.com/images/items/thumb/espresso-maker.0c659f6.png</t>
  </si>
  <si>
    <t>essay-set</t>
  </si>
  <si>
    <t>Essay Set</t>
  </si>
  <si>
    <t>item-essay-set</t>
  </si>
  <si>
    <t>https://villagerdb.com/images/items/thumb/essay-set.fe277e1.png</t>
  </si>
  <si>
    <t>eugenes-photo</t>
  </si>
  <si>
    <t>Eugene's Photo</t>
  </si>
  <si>
    <t>eugenes-poster</t>
  </si>
  <si>
    <t>Eugene's Poster</t>
  </si>
  <si>
    <t>eunices-photo</t>
  </si>
  <si>
    <t>Eunice's Photo</t>
  </si>
  <si>
    <t>eunices-poster</t>
  </si>
  <si>
    <t>Eunice's Poster</t>
  </si>
  <si>
    <t>eusthenopteron</t>
  </si>
  <si>
    <t>Eusthenopteron</t>
  </si>
  <si>
    <t>item-eusthenopteron</t>
  </si>
  <si>
    <t>https://villagerdb.com/images/items/thumb/eusthenopteron.e101a07.png</t>
  </si>
  <si>
    <t>evening-bag</t>
  </si>
  <si>
    <t>Evening Bag</t>
  </si>
  <si>
    <t>item-evening-bag</t>
  </si>
  <si>
    <t>https://villagerdb.com/images/items/full/evening-bag.96d1997.png</t>
  </si>
  <si>
    <t>evening-cicada-model</t>
  </si>
  <si>
    <t>Evening Cicada Model</t>
  </si>
  <si>
    <t>item-evening-cicada-model</t>
  </si>
  <si>
    <t>https://villagerdb.com/images/items/thumb/evening-cicada-model.159e5bd.png</t>
  </si>
  <si>
    <t>evening-cicada</t>
  </si>
  <si>
    <t>Evening Cicada</t>
  </si>
  <si>
    <t>item-evening-cicada</t>
  </si>
  <si>
    <t>https://villagerdb.com/images/items/thumb/evening-cicada.29513b6.png</t>
  </si>
  <si>
    <t>everyday-socks</t>
  </si>
  <si>
    <t>Everyday Socks</t>
  </si>
  <si>
    <t>item-everyday-socks</t>
  </si>
  <si>
    <t>https://villagerdb.com/images/items/full/everyday-socks.ba8c4b7.png</t>
  </si>
  <si>
    <t>everyday-tights</t>
  </si>
  <si>
    <t>Everyday Tights</t>
  </si>
  <si>
    <t>item-everyday-tights</t>
  </si>
  <si>
    <t>https://villagerdb.com/images/items/full/everyday-tights.c184287.png</t>
  </si>
  <si>
    <t>exercise-ball</t>
  </si>
  <si>
    <t>Exercise Ball</t>
  </si>
  <si>
    <t>item-exercise-ball</t>
  </si>
  <si>
    <t>https://villagerdb.com/images/items/thumb/exercise-ball.9e01f1a.png</t>
  </si>
  <si>
    <t>exercise-bike</t>
  </si>
  <si>
    <t>Exercise Bike</t>
  </si>
  <si>
    <t>item-exercise-bike</t>
  </si>
  <si>
    <t>https://villagerdb.com/images/items/thumb/exercise-bike.826c90d.png</t>
  </si>
  <si>
    <t>exit-sign</t>
  </si>
  <si>
    <t>Exit Sign</t>
  </si>
  <si>
    <t>item-exit-sign</t>
  </si>
  <si>
    <t>https://villagerdb.com/images/items/thumb/exit-sign.a101c9d.png</t>
  </si>
  <si>
    <t>explorer-shorts</t>
  </si>
  <si>
    <t>Explorer Shorts</t>
  </si>
  <si>
    <t>item-explorer-shorts</t>
  </si>
  <si>
    <t>https://villagerdb.com/images/items/full/explorer-shorts.aee5435.png</t>
  </si>
  <si>
    <t>explorer-tee</t>
  </si>
  <si>
    <t>Explorer Tee</t>
  </si>
  <si>
    <t>explorers-hat</t>
  </si>
  <si>
    <t>Explorer's Hat</t>
  </si>
  <si>
    <t>item-explorers-hat</t>
  </si>
  <si>
    <t>https://villagerdb.com/images/items/full/explorers-hat.e2807f5.png</t>
  </si>
  <si>
    <t>exquisite-parasol</t>
  </si>
  <si>
    <t>Exquisite Parasol</t>
  </si>
  <si>
    <t>item-exquisite-parasol</t>
  </si>
  <si>
    <t>https://villagerdb.com/images/items/full/exquisite-parasol.b02a1a4.png</t>
  </si>
  <si>
    <t>exquisite-wall</t>
  </si>
  <si>
    <t>Exquisite Wall</t>
  </si>
  <si>
    <t>extra-large-backpack</t>
  </si>
  <si>
    <t>Extra-large Backpack</t>
  </si>
  <si>
    <t>item-extra-large-backpack</t>
  </si>
  <si>
    <t>https://villagerdb.com/images/items/full/extra-large-backpack.881982f.png</t>
  </si>
  <si>
    <t>eye-mask</t>
  </si>
  <si>
    <t>Eye Mask</t>
  </si>
  <si>
    <t>item-eye-mask</t>
  </si>
  <si>
    <t>https://villagerdb.com/images/items/full/eye-mask.4b4c0f0.png</t>
  </si>
  <si>
    <t>eye-patch</t>
  </si>
  <si>
    <t>Eye Patch</t>
  </si>
  <si>
    <t>item-eye-patch</t>
  </si>
  <si>
    <t>https://villagerdb.com/images/items/full/eye-patch.7dc2469.png</t>
  </si>
  <si>
    <t>facial-mask</t>
  </si>
  <si>
    <t>Facial Mask</t>
  </si>
  <si>
    <t>item-facial-mask</t>
  </si>
  <si>
    <t>https://villagerdb.com/images/items/full/facial-mask.6cdae4f.png</t>
  </si>
  <si>
    <t>fairy-dress</t>
  </si>
  <si>
    <t>Fairy Dress</t>
  </si>
  <si>
    <t>item-fairy-dress</t>
  </si>
  <si>
    <t>https://villagerdb.com/images/items/full/fairy-dress.592a50b.png</t>
  </si>
  <si>
    <t>fairy-tale-dress</t>
  </si>
  <si>
    <t>Fairy-tale Dress</t>
  </si>
  <si>
    <t>item-fairy-tale-dress</t>
  </si>
  <si>
    <t>https://villagerdb.com/images/items/full/fairy-tale-dress.dea6422.png</t>
  </si>
  <si>
    <t>fairy-tale-hood</t>
  </si>
  <si>
    <t>Fairy-tale Hood</t>
  </si>
  <si>
    <t>item-fairy-tale-hood</t>
  </si>
  <si>
    <t>https://villagerdb.com/images/items/full/fairy-tale-hood.349bbfb.png</t>
  </si>
  <si>
    <t>fairy-tale-umbrella</t>
  </si>
  <si>
    <t>Fairy-tale Umbrella</t>
  </si>
  <si>
    <t>item-fairy-tale-umbrella</t>
  </si>
  <si>
    <t>https://villagerdb.com/images/items/full/fairy-tale-umbrella.69ada60.png</t>
  </si>
  <si>
    <t>fake-nose</t>
  </si>
  <si>
    <t>Fake Nose</t>
  </si>
  <si>
    <t>item-fake-nose</t>
  </si>
  <si>
    <t>https://villagerdb.com/images/items/full/fake-nose.b2bfa37.png</t>
  </si>
  <si>
    <t>fan-palm</t>
  </si>
  <si>
    <t>Fan Palm</t>
  </si>
  <si>
    <t>item-fan-palm</t>
  </si>
  <si>
    <t>https://villagerdb.com/images/items/thumb/fan-palm.69305de.png</t>
  </si>
  <si>
    <t>fan</t>
  </si>
  <si>
    <t>Fan</t>
  </si>
  <si>
    <t>item-fan</t>
  </si>
  <si>
    <t>https://villagerdb.com/images/items/thumb/fan.0292694.png</t>
  </si>
  <si>
    <t>fancy-kimono</t>
  </si>
  <si>
    <t>Fancy Kimono</t>
  </si>
  <si>
    <t>item-fancy-kimono</t>
  </si>
  <si>
    <t>https://villagerdb.com/images/items/full/fancy-kimono.a2969ae.png</t>
  </si>
  <si>
    <t>fancy-lily-wreath</t>
  </si>
  <si>
    <t>Fancy Lily Wreath</t>
  </si>
  <si>
    <t>orange-lilies</t>
  </si>
  <si>
    <t>item-fancy-lily-wreath</t>
  </si>
  <si>
    <t>https://villagerdb.com/images/items/thumb/fancy-lily-wreath.f467cfb.png</t>
  </si>
  <si>
    <t>pink-lilies</t>
  </si>
  <si>
    <t>fancy-mum-wreath</t>
  </si>
  <si>
    <t>Fancy Mum Wreath</t>
  </si>
  <si>
    <t>item-fancy-mum-wreath</t>
  </si>
  <si>
    <t>https://villagerdb.com/images/items/thumb/fancy-mum-wreath.044cd57.png</t>
  </si>
  <si>
    <t>fancy-party-dress</t>
  </si>
  <si>
    <t>Fancy Party Dress</t>
  </si>
  <si>
    <t>item-fancy-party-dress</t>
  </si>
  <si>
    <t>https://villagerdb.com/images/items/full/fancy-party-dress.5112132.png</t>
  </si>
  <si>
    <t>fancy-rose-wreath</t>
  </si>
  <si>
    <t>Fancy Rose Wreath</t>
  </si>
  <si>
    <t>item-fancy-rose-wreath</t>
  </si>
  <si>
    <t>https://villagerdb.com/images/items/thumb/fancy-rose-wreath.82a7d2a.png</t>
  </si>
  <si>
    <t>fancy-violin</t>
  </si>
  <si>
    <t>Fancy Violin</t>
  </si>
  <si>
    <t>item-fancy-violin</t>
  </si>
  <si>
    <t>https://villagerdb.com/images/items/thumb/fancy-violin.00ad286.png</t>
  </si>
  <si>
    <t>fangs-photo</t>
  </si>
  <si>
    <t>Fang's Photo</t>
  </si>
  <si>
    <t>fangs-poster</t>
  </si>
  <si>
    <t>Fang's Poster</t>
  </si>
  <si>
    <t>farewell</t>
  </si>
  <si>
    <t>Farewell</t>
  </si>
  <si>
    <t>farmer-overalls</t>
  </si>
  <si>
    <t>Farmer Overalls</t>
  </si>
  <si>
    <t>item-farmer-overalls</t>
  </si>
  <si>
    <t>https://villagerdb.com/images/items/full/farmer-overalls.8ade54d.png</t>
  </si>
  <si>
    <t>fashionable-royal-dress</t>
  </si>
  <si>
    <t>Fashionable Royal Dress</t>
  </si>
  <si>
    <t>item-fashionable-royal-dress</t>
  </si>
  <si>
    <t>https://villagerdb.com/images/items/full/fashionable-royal-dress.ae5b04d.png</t>
  </si>
  <si>
    <t>faunas-photo</t>
  </si>
  <si>
    <t>Fauna's Photo</t>
  </si>
  <si>
    <t>faunas-poster</t>
  </si>
  <si>
    <t>Fauna's Poster</t>
  </si>
  <si>
    <t>faux-fur-ankle-booties</t>
  </si>
  <si>
    <t>Faux-fur Ankle Booties</t>
  </si>
  <si>
    <t>item-faux-fur-ankle-booties</t>
  </si>
  <si>
    <t>https://villagerdb.com/images/items/full/faux-fur-ankle-booties.f463fa2.png</t>
  </si>
  <si>
    <t>faux-fur-bag</t>
  </si>
  <si>
    <t>Faux-fur Bag</t>
  </si>
  <si>
    <t>item-faux-fur-bag</t>
  </si>
  <si>
    <t>https://villagerdb.com/images/items/full/faux-fur-bag.c2fb106.png</t>
  </si>
  <si>
    <t>faux-fur-hat</t>
  </si>
  <si>
    <t>Faux-fur Hat</t>
  </si>
  <si>
    <t>item-faux-fur-hat</t>
  </si>
  <si>
    <t>https://villagerdb.com/images/items/full/faux-fur-hat.e19c397.png</t>
  </si>
  <si>
    <t>faux-fur-skirt</t>
  </si>
  <si>
    <t>Faux-fur Skirt</t>
  </si>
  <si>
    <t>item-faux-fur-skirt</t>
  </si>
  <si>
    <t>https://villagerdb.com/images/items/full/faux-fur-skirt.ff24515.png</t>
  </si>
  <si>
    <t>faux-hair-sweater</t>
  </si>
  <si>
    <t>Faux-hair Sweater</t>
  </si>
  <si>
    <t>item-faux-hair-sweater</t>
  </si>
  <si>
    <t>https://villagerdb.com/images/items/full/faux-hair-sweater.b609615.png</t>
  </si>
  <si>
    <t>faux-shearling-boots</t>
  </si>
  <si>
    <t>Faux-shearling Boots</t>
  </si>
  <si>
    <t>item-faux-shearling-boots</t>
  </si>
  <si>
    <t>https://villagerdb.com/images/items/full/faux-shearling-boots.c033db2.png</t>
  </si>
  <si>
    <t>faux-shearling-coat</t>
  </si>
  <si>
    <t>Faux-shearling Coat</t>
  </si>
  <si>
    <t>item-faux-shearling-coat</t>
  </si>
  <si>
    <t>https://villagerdb.com/images/items/full/faux-shearling-coat.c31d725.png</t>
  </si>
  <si>
    <t>faux-shearling-skirt</t>
  </si>
  <si>
    <t>Faux-shearling Skirt</t>
  </si>
  <si>
    <t>item-faux-shearling-skirt</t>
  </si>
  <si>
    <t>https://villagerdb.com/images/items/full/faux-shearling-skirt.1fba29d.png</t>
  </si>
  <si>
    <t>faux-suede-sneakers</t>
  </si>
  <si>
    <t>Faux-suede Sneakers</t>
  </si>
  <si>
    <t>item-faux-suede-sneakers</t>
  </si>
  <si>
    <t>https://villagerdb.com/images/items/full/faux-suede-sneakers.4588702.png</t>
  </si>
  <si>
    <t>fax-machine</t>
  </si>
  <si>
    <t>Fax Machine</t>
  </si>
  <si>
    <t>item-fax-machine</t>
  </si>
  <si>
    <t>https://villagerdb.com/images/items/thumb/fax-machine.60e0f11.png</t>
  </si>
  <si>
    <t>fedora</t>
  </si>
  <si>
    <t>Fedora</t>
  </si>
  <si>
    <t>item-fedora</t>
  </si>
  <si>
    <t>https://villagerdb.com/images/items/full/fedora.8ded268.png</t>
  </si>
  <si>
    <t>felicitys-photo</t>
  </si>
  <si>
    <t>Felicity's Photo</t>
  </si>
  <si>
    <t>felicitys-poster</t>
  </si>
  <si>
    <t>Felicity's Poster</t>
  </si>
  <si>
    <t>festive-dress</t>
  </si>
  <si>
    <t>Festive Dress</t>
  </si>
  <si>
    <t>item-festive-dress</t>
  </si>
  <si>
    <t>https://villagerdb.com/images/items/full/festive-dress.7f019c6.png</t>
  </si>
  <si>
    <t>festive-top-set</t>
  </si>
  <si>
    <t>Festive Top Set</t>
  </si>
  <si>
    <t>item-festive-top-set</t>
  </si>
  <si>
    <t>https://villagerdb.com/images/items/thumb/festive-top-set.86ea0fc.png</t>
  </si>
  <si>
    <t>festive-tree-dress</t>
  </si>
  <si>
    <t>Festive-tree Dress</t>
  </si>
  <si>
    <t>item-festive-tree-dress</t>
  </si>
  <si>
    <t>https://villagerdb.com/images/items/full/festive-tree-dress.91c288b.png</t>
  </si>
  <si>
    <t>festive-tree</t>
  </si>
  <si>
    <t>Festive Tree</t>
  </si>
  <si>
    <t>item-festive-tree</t>
  </si>
  <si>
    <t>https://villagerdb.com/images/items/thumb/festive-tree.4735888.png</t>
  </si>
  <si>
    <t>field-flooring</t>
  </si>
  <si>
    <t>Field Flooring</t>
  </si>
  <si>
    <t>figure-skating-costume</t>
  </si>
  <si>
    <t>Figure-skating Costume</t>
  </si>
  <si>
    <t>item-figure-skating-costume</t>
  </si>
  <si>
    <t>https://villagerdb.com/images/items/full/figure-skating-costume.e784842.png</t>
  </si>
  <si>
    <t>figure-skating-dress</t>
  </si>
  <si>
    <t>Figure-skating Dress</t>
  </si>
  <si>
    <t>item-figure-skating-dress</t>
  </si>
  <si>
    <t>https://villagerdb.com/images/items/full/figure-skating-dress.1ccb39d.png</t>
  </si>
  <si>
    <t>filberts-photo</t>
  </si>
  <si>
    <t>Filbert's Photo</t>
  </si>
  <si>
    <t>filberts-poster</t>
  </si>
  <si>
    <t>Filbert's Poster</t>
  </si>
  <si>
    <t>film-projector</t>
  </si>
  <si>
    <t>Film Projector</t>
  </si>
  <si>
    <t>item-film-projector</t>
  </si>
  <si>
    <t>https://villagerdb.com/images/items/thumb/film-projector.022974d.png</t>
  </si>
  <si>
    <t>fire-pit</t>
  </si>
  <si>
    <t>Fire Pit</t>
  </si>
  <si>
    <t>item-fire-pit</t>
  </si>
  <si>
    <t>https://villagerdb.com/images/items/thumb/fire-pit.d0918ee.png</t>
  </si>
  <si>
    <t>firefighter-uniform</t>
  </si>
  <si>
    <t>Firefighter Uniform</t>
  </si>
  <si>
    <t>item-firefighter-uniform</t>
  </si>
  <si>
    <t>https://villagerdb.com/images/items/full/firefighter-uniform.eb37529.png</t>
  </si>
  <si>
    <t>firefighters-hat</t>
  </si>
  <si>
    <t>Firefighter's Hat</t>
  </si>
  <si>
    <t>item-firefighters-hat</t>
  </si>
  <si>
    <t>https://villagerdb.com/images/items/full/firefighters-hat.79a9b6d.png</t>
  </si>
  <si>
    <t>firefly-model</t>
  </si>
  <si>
    <t>Firefly Model</t>
  </si>
  <si>
    <t>item-firefly-model</t>
  </si>
  <si>
    <t>https://villagerdb.com/images/items/thumb/firefly-model.5c24296.png</t>
  </si>
  <si>
    <t>firefly</t>
  </si>
  <si>
    <t>Firefly</t>
  </si>
  <si>
    <t>item-firefly</t>
  </si>
  <si>
    <t>https://villagerdb.com/images/items/thumb/firefly.6dcaee4.png</t>
  </si>
  <si>
    <t>fireplace</t>
  </si>
  <si>
    <t>Fireplace</t>
  </si>
  <si>
    <t>item-fireplace</t>
  </si>
  <si>
    <t>https://villagerdb.com/images/items/thumb/fireplace.a7f850d.png</t>
  </si>
  <si>
    <t>firewood</t>
  </si>
  <si>
    <t>Firewood</t>
  </si>
  <si>
    <t>item-firewood</t>
  </si>
  <si>
    <t>https://villagerdb.com/images/items/thumb/firewood.f18fcdc.png</t>
  </si>
  <si>
    <t>fischerhemd</t>
  </si>
  <si>
    <t>Fischerhemd</t>
  </si>
  <si>
    <t>item-fischerhemd</t>
  </si>
  <si>
    <t>https://villagerdb.com/images/items/full/fischerhemd.9ef0d8d.png</t>
  </si>
  <si>
    <t>fish-bait</t>
  </si>
  <si>
    <t>Fish Bait</t>
  </si>
  <si>
    <t>manila-clam</t>
  </si>
  <si>
    <t>item-fish-bait</t>
  </si>
  <si>
    <t>https://villagerdb.com/images/items/thumb/fish-bait.88dff88.png</t>
  </si>
  <si>
    <t>fish-doorplate</t>
  </si>
  <si>
    <t>Fish Doorplate</t>
  </si>
  <si>
    <t>item-fish-doorplate</t>
  </si>
  <si>
    <t>https://villagerdb.com/images/items/thumb/fish-doorplate.941607d.png</t>
  </si>
  <si>
    <t>fish-drying-rack</t>
  </si>
  <si>
    <t>Fish-drying Rack</t>
  </si>
  <si>
    <t>item-fish-drying-rack</t>
  </si>
  <si>
    <t>https://villagerdb.com/images/items/thumb/fish-drying-rack.fb3f847.png</t>
  </si>
  <si>
    <t>fish-fishing-rod</t>
  </si>
  <si>
    <t>Fish Fishing Rod</t>
  </si>
  <si>
    <t>item-fish-fishing-rod</t>
  </si>
  <si>
    <t>https://villagerdb.com/images/items/thumb/fish-fishing-rod.4a3b965.png</t>
  </si>
  <si>
    <t>fish-pochette</t>
  </si>
  <si>
    <t>Fish Pochette</t>
  </si>
  <si>
    <t>item-fish-pochette</t>
  </si>
  <si>
    <t>https://villagerdb.com/images/items/full/fish-pochette.066ec3b.png</t>
  </si>
  <si>
    <t>fish-print-tee</t>
  </si>
  <si>
    <t>Fish-print Tee</t>
  </si>
  <si>
    <t>item-fish-print-tee</t>
  </si>
  <si>
    <t>https://villagerdb.com/images/items/full/fish-print-tee.e0b5901.png</t>
  </si>
  <si>
    <t>fish-print</t>
  </si>
  <si>
    <t>Fish Print</t>
  </si>
  <si>
    <t>item-fish-print</t>
  </si>
  <si>
    <t>https://villagerdb.com/images/items/thumb/fish-print.a29f656.png</t>
  </si>
  <si>
    <t>fish-rug</t>
  </si>
  <si>
    <t>Fish Rug</t>
  </si>
  <si>
    <t>fish-umbrella</t>
  </si>
  <si>
    <t>Fish Umbrella</t>
  </si>
  <si>
    <t>item-fish-umbrella</t>
  </si>
  <si>
    <t>https://villagerdb.com/images/items/full/fish-umbrella.167bd76.png</t>
  </si>
  <si>
    <t>fish-wand</t>
  </si>
  <si>
    <t>Fish Wand</t>
  </si>
  <si>
    <t>item-fish-wand</t>
  </si>
  <si>
    <t>https://villagerdb.com/images/items/thumb/fish-wand.a95b39f.png</t>
  </si>
  <si>
    <t>fishing-boat-flag</t>
  </si>
  <si>
    <t>Fishing-boat Flag</t>
  </si>
  <si>
    <t>item-fishing-boat-flag</t>
  </si>
  <si>
    <t>https://villagerdb.com/images/items/thumb/fishing-boat-flag.65881cc.png</t>
  </si>
  <si>
    <t>fishing-rod-stand</t>
  </si>
  <si>
    <t>Fishing-rod Stand</t>
  </si>
  <si>
    <t>item-fishing-rod-stand</t>
  </si>
  <si>
    <t>https://villagerdb.com/images/items/thumb/fishing-rod-stand.845de3c.png</t>
  </si>
  <si>
    <t>fishing-rod</t>
  </si>
  <si>
    <t>Fishing Rod</t>
  </si>
  <si>
    <t>flimsy-fishing-rod</t>
  </si>
  <si>
    <t>item-fishing-rod</t>
  </si>
  <si>
    <t>https://villagerdb.com/images/items/thumb/fishing-rod.4cd1fdc.png</t>
  </si>
  <si>
    <t>fishing-vest</t>
  </si>
  <si>
    <t>Fishing Vest</t>
  </si>
  <si>
    <t>item-fishing-vest</t>
  </si>
  <si>
    <t>https://villagerdb.com/images/items/full/fishing-vest.4e9e48b.png</t>
  </si>
  <si>
    <t>fishing-waders</t>
  </si>
  <si>
    <t>Fishing Waders</t>
  </si>
  <si>
    <t>item-fishing-waders</t>
  </si>
  <si>
    <t>https://villagerdb.com/images/items/full/fishing-waders.2858fa2.png</t>
  </si>
  <si>
    <t>fishnet-tights</t>
  </si>
  <si>
    <t>Fishnet Tights</t>
  </si>
  <si>
    <t>item-fishnet-tights</t>
  </si>
  <si>
    <t>https://villagerdb.com/images/items/full/fishnet-tights.ef881a0.png</t>
  </si>
  <si>
    <t>fitness-tank</t>
  </si>
  <si>
    <t>Fitness Tank</t>
  </si>
  <si>
    <t>item-fitness-tank</t>
  </si>
  <si>
    <t>https://villagerdb.com/images/items/full/fitness-tank.84e8098.png</t>
  </si>
  <si>
    <t>five-ball-tee</t>
  </si>
  <si>
    <t>Five-ball Tee</t>
  </si>
  <si>
    <t>item-five-ball-tee</t>
  </si>
  <si>
    <t>https://villagerdb.com/images/items/full/five-ball-tee.0248d23.png</t>
  </si>
  <si>
    <t>flagstone-flooring</t>
  </si>
  <si>
    <t>Flagstone Flooring</t>
  </si>
  <si>
    <t>flame-tee</t>
  </si>
  <si>
    <t>Flame Tee</t>
  </si>
  <si>
    <t>item-flame-tee</t>
  </si>
  <si>
    <t>https://villagerdb.com/images/items/full/flame-tee.c272389.png</t>
  </si>
  <si>
    <t>flannel-shirt</t>
  </si>
  <si>
    <t>Flannel Shirt</t>
  </si>
  <si>
    <t>item-flannel-shirt</t>
  </si>
  <si>
    <t>https://villagerdb.com/images/items/full/flannel-shirt.c201f72.png</t>
  </si>
  <si>
    <t>flapper-dress</t>
  </si>
  <si>
    <t>Flapper Dress</t>
  </si>
  <si>
    <t>item-flapper-dress</t>
  </si>
  <si>
    <t>https://villagerdb.com/images/items/full/flapper-dress.e115c0c.png</t>
  </si>
  <si>
    <t>flare-skirt</t>
  </si>
  <si>
    <t>Flare Skirt</t>
  </si>
  <si>
    <t>item-flare-skirt</t>
  </si>
  <si>
    <t>https://villagerdb.com/images/items/full/flare-skirt.c5b9b50.png</t>
  </si>
  <si>
    <t>flashy-cardigan</t>
  </si>
  <si>
    <t>Flashy Cardigan</t>
  </si>
  <si>
    <t>item-flashy-cardigan</t>
  </si>
  <si>
    <t>https://villagerdb.com/images/items/full/flashy-cardigan.d5cc253.png</t>
  </si>
  <si>
    <t>flashy-flower-sign</t>
  </si>
  <si>
    <t>Flashy-flower Sign</t>
  </si>
  <si>
    <t>item-flashy-flower-sign</t>
  </si>
  <si>
    <t>https://villagerdb.com/images/items/thumb/flashy-flower-sign.2f4f044.png</t>
  </si>
  <si>
    <t>flashy-hairpin</t>
  </si>
  <si>
    <t>Flashy Hairpin</t>
  </si>
  <si>
    <t>item-flashy-hairpin</t>
  </si>
  <si>
    <t>https://villagerdb.com/images/items/full/flashy-hairpin.f9c0be4.png</t>
  </si>
  <si>
    <t>flashy-jacket</t>
  </si>
  <si>
    <t>Flashy Jacket</t>
  </si>
  <si>
    <t>item-flashy-jacket</t>
  </si>
  <si>
    <t>https://villagerdb.com/images/items/full/flashy-jacket.a35fa22.png</t>
  </si>
  <si>
    <t>flashy-kimono</t>
  </si>
  <si>
    <t>Flashy Kimono</t>
  </si>
  <si>
    <t>item-flashy-kimono</t>
  </si>
  <si>
    <t>https://villagerdb.com/images/items/full/flashy-kimono.d6668f9.png</t>
  </si>
  <si>
    <t>flashy-slacks</t>
  </si>
  <si>
    <t>Flashy Slacks</t>
  </si>
  <si>
    <t>item-flashy-slacks</t>
  </si>
  <si>
    <t>https://villagerdb.com/images/items/full/flashy-slacks.6435bba.png</t>
  </si>
  <si>
    <t>flat-garden-rock</t>
  </si>
  <si>
    <t>Flat Garden Rock</t>
  </si>
  <si>
    <t>item-flat-garden-rock</t>
  </si>
  <si>
    <t>https://villagerdb.com/images/items/thumb/flat-garden-rock.00302e6.png</t>
  </si>
  <si>
    <t>flat-mushroom</t>
  </si>
  <si>
    <t>Flat Mushroom</t>
  </si>
  <si>
    <t>item-flat-mushroom</t>
  </si>
  <si>
    <t>https://villagerdb.com/images/items/thumb/flat-mushroom.1867cf4.png</t>
  </si>
  <si>
    <t>flea-model</t>
  </si>
  <si>
    <t>Flea Model</t>
  </si>
  <si>
    <t>item-flea-model</t>
  </si>
  <si>
    <t>https://villagerdb.com/images/items/thumb/flea-model.9f1bfa9.png</t>
  </si>
  <si>
    <t>flea</t>
  </si>
  <si>
    <t>Flea</t>
  </si>
  <si>
    <t>item-flea</t>
  </si>
  <si>
    <t>https://villagerdb.com/images/items/thumb/flea.cab9f35.png</t>
  </si>
  <si>
    <t>fleece-pjs</t>
  </si>
  <si>
    <t>Fleece Pj's</t>
  </si>
  <si>
    <t>item-fleece-pjs</t>
  </si>
  <si>
    <t>https://villagerdb.com/images/items/full/fleece-pjs.66e7227.png</t>
  </si>
  <si>
    <t>flight-crew-uniform</t>
  </si>
  <si>
    <t>Flight-crew Uniform</t>
  </si>
  <si>
    <t>item-flight-crew-uniform</t>
  </si>
  <si>
    <t>https://villagerdb.com/images/items/full/flight-crew-uniform.cd2c35a.png</t>
  </si>
  <si>
    <t>flight-jacket</t>
  </si>
  <si>
    <t>Flight Jacket</t>
  </si>
  <si>
    <t>item-flight-jacket</t>
  </si>
  <si>
    <t>https://villagerdb.com/images/items/full/flight-jacket.d5dd705.png</t>
  </si>
  <si>
    <t>Flimsy Axe</t>
  </si>
  <si>
    <t>item-flimsy-axe</t>
  </si>
  <si>
    <t>https://villagerdb.com/images/items/thumb/flimsy-axe.6788d46.png</t>
  </si>
  <si>
    <t>Flimsy Fishing Rod</t>
  </si>
  <si>
    <t>item-flimsy-fishing-rod</t>
  </si>
  <si>
    <t>https://villagerdb.com/images/items/thumb/flimsy-fishing-rod.2b1807f.png</t>
  </si>
  <si>
    <t>flimsy-net</t>
  </si>
  <si>
    <t>Flimsy Net</t>
  </si>
  <si>
    <t>item-flimsy-net</t>
  </si>
  <si>
    <t>https://villagerdb.com/images/items/thumb/flimsy-net.ad08e0c.png</t>
  </si>
  <si>
    <t>Flimsy Shovel</t>
  </si>
  <si>
    <t>item-flimsy-shovel</t>
  </si>
  <si>
    <t>https://villagerdb.com/images/items/thumb/flimsy-shovel.53f8f96.png</t>
  </si>
  <si>
    <t>flimsy-watering-can</t>
  </si>
  <si>
    <t>Flimsy Watering Can</t>
  </si>
  <si>
    <t>item-flimsy-watering-can</t>
  </si>
  <si>
    <t>https://villagerdb.com/images/items/thumb/flimsy-watering-can.345f943.png</t>
  </si>
  <si>
    <t>flip-flops</t>
  </si>
  <si>
    <t>Flip-flops</t>
  </si>
  <si>
    <t>item-flip-flops</t>
  </si>
  <si>
    <t>https://villagerdb.com/images/items/full/flip-flops.a517fb5.png</t>
  </si>
  <si>
    <t>flips-photo</t>
  </si>
  <si>
    <t>Flip's Photo</t>
  </si>
  <si>
    <t>flips-poster</t>
  </si>
  <si>
    <t>Flip's Poster</t>
  </si>
  <si>
    <t>floating-biotope-planter</t>
  </si>
  <si>
    <t>Floating-biotope Planter</t>
  </si>
  <si>
    <t>item-floating-biotope-planter</t>
  </si>
  <si>
    <t>https://villagerdb.com/images/items/thumb/floating-biotope-planter.727dd2e.png</t>
  </si>
  <si>
    <t>floor-lamp</t>
  </si>
  <si>
    <t>Floor Lamp</t>
  </si>
  <si>
    <t>item-floor-lamp</t>
  </si>
  <si>
    <t>https://villagerdb.com/images/items/thumb/floor-lamp.d23b1e6.png</t>
  </si>
  <si>
    <t>floor-light</t>
  </si>
  <si>
    <t>Floor Light</t>
  </si>
  <si>
    <t>item-floor-light</t>
  </si>
  <si>
    <t>https://villagerdb.com/images/items/thumb/floor-light.1823d48.png</t>
  </si>
  <si>
    <t>floor-seat</t>
  </si>
  <si>
    <t>Floor Seat</t>
  </si>
  <si>
    <t>item-floor-seat</t>
  </si>
  <si>
    <t>https://villagerdb.com/images/items/thumb/floor-seat.ae81061.png</t>
  </si>
  <si>
    <t>floor-sign</t>
  </si>
  <si>
    <t>Floor Sign</t>
  </si>
  <si>
    <t>item-floor-sign</t>
  </si>
  <si>
    <t>https://villagerdb.com/images/items/thumb/floor-sign.ed59cac.png</t>
  </si>
  <si>
    <t>floral-hairpin</t>
  </si>
  <si>
    <t>Floral Hairpin</t>
  </si>
  <si>
    <t>item-floral-hairpin</t>
  </si>
  <si>
    <t>https://villagerdb.com/images/items/full/floral-hairpin.136c420.png</t>
  </si>
  <si>
    <t>floral-lace-dress</t>
  </si>
  <si>
    <t>Floral Lace Dress</t>
  </si>
  <si>
    <t>item-floral-lace-dress</t>
  </si>
  <si>
    <t>https://villagerdb.com/images/items/full/floral-lace-dress.e39d569.png</t>
  </si>
  <si>
    <t>floral-lace-skirt</t>
  </si>
  <si>
    <t>Floral Lace Skirt</t>
  </si>
  <si>
    <t>item-floral-lace-skirt</t>
  </si>
  <si>
    <t>https://villagerdb.com/images/items/full/floral-lace-skirt.bae09db.png</t>
  </si>
  <si>
    <t>floral-mosaic-tile-flooring</t>
  </si>
  <si>
    <t>Floral Mosaic-tile Flooring</t>
  </si>
  <si>
    <t>floral-rush-mat-flooring</t>
  </si>
  <si>
    <t>Floral Rush-mat Flooring</t>
  </si>
  <si>
    <t>floral-skirt</t>
  </si>
  <si>
    <t>Floral Skirt</t>
  </si>
  <si>
    <t>item-floral-skirt</t>
  </si>
  <si>
    <t>https://villagerdb.com/images/items/full/floral-skirt.494bb8f.png</t>
  </si>
  <si>
    <t>floral-swag</t>
  </si>
  <si>
    <t>Floral Swag</t>
  </si>
  <si>
    <t>item-floral-swag</t>
  </si>
  <si>
    <t>https://villagerdb.com/images/items/thumb/floral-swag.5584422.png</t>
  </si>
  <si>
    <t>floras-photo</t>
  </si>
  <si>
    <t>Flora's Photo</t>
  </si>
  <si>
    <t>floras-poster</t>
  </si>
  <si>
    <t>Flora's Poster</t>
  </si>
  <si>
    <t>flos-photo</t>
  </si>
  <si>
    <t>Flo's Photo</t>
  </si>
  <si>
    <t>flos-poster</t>
  </si>
  <si>
    <t>Flo's Poster</t>
  </si>
  <si>
    <t>flower-print-dress</t>
  </si>
  <si>
    <t>Flower-print Dress</t>
  </si>
  <si>
    <t>item-flower-print-dress</t>
  </si>
  <si>
    <t>https://villagerdb.com/images/items/full/flower-print-dress.ec5afea.png</t>
  </si>
  <si>
    <t>flower-sandals</t>
  </si>
  <si>
    <t>Flower Sandals</t>
  </si>
  <si>
    <t>item-flower-sandals</t>
  </si>
  <si>
    <t>https://villagerdb.com/images/items/full/flower-sandals.956eb6f.png</t>
  </si>
  <si>
    <t>flower-stand</t>
  </si>
  <si>
    <t>Flower Stand</t>
  </si>
  <si>
    <t>item-flower-stand</t>
  </si>
  <si>
    <t>https://villagerdb.com/images/items/thumb/flower-stand.cdf68d7.png</t>
  </si>
  <si>
    <t>flower-sunglasses</t>
  </si>
  <si>
    <t>Flower Sunglasses</t>
  </si>
  <si>
    <t>item-flower-sunglasses</t>
  </si>
  <si>
    <t>https://villagerdb.com/images/items/full/flower-sunglasses.6c43716.png</t>
  </si>
  <si>
    <t>flower-sweater</t>
  </si>
  <si>
    <t>Flower Sweater</t>
  </si>
  <si>
    <t>item-flower-sweater</t>
  </si>
  <si>
    <t>https://villagerdb.com/images/items/full/flower-sweater.403022e.png</t>
  </si>
  <si>
    <t>flowery-dot-tights</t>
  </si>
  <si>
    <t>Flowery-dot Tights</t>
  </si>
  <si>
    <t>item-flowery-dot-tights</t>
  </si>
  <si>
    <t>https://villagerdb.com/images/items/full/flowery-dot-tights.0d73d08.png</t>
  </si>
  <si>
    <t>flowing-river-flooring</t>
  </si>
  <si>
    <t>Flowing-river Flooring</t>
  </si>
  <si>
    <t>fluffy-rug</t>
  </si>
  <si>
    <t>Fluffy Rug</t>
  </si>
  <si>
    <t>flurrys-photo</t>
  </si>
  <si>
    <t>Flurry's Photo</t>
  </si>
  <si>
    <t>flurrys-poster</t>
  </si>
  <si>
    <t>Flurry's Poster</t>
  </si>
  <si>
    <t>fly-model</t>
  </si>
  <si>
    <t>Fly Model</t>
  </si>
  <si>
    <t>item-fly-model</t>
  </si>
  <si>
    <t>https://villagerdb.com/images/items/thumb/fly-model.fbd9b43.png</t>
  </si>
  <si>
    <t>fly</t>
  </si>
  <si>
    <t>Fly</t>
  </si>
  <si>
    <t>item-fly</t>
  </si>
  <si>
    <t>https://villagerdb.com/images/items/thumb/fly.ed2a13b.png</t>
  </si>
  <si>
    <t>flying-saucer</t>
  </si>
  <si>
    <t>Flying Saucer</t>
  </si>
  <si>
    <t>item-flying-saucer</t>
  </si>
  <si>
    <t>https://villagerdb.com/images/items/thumb/flying-saucer.c72b565.png</t>
  </si>
  <si>
    <t>folding-chair</t>
  </si>
  <si>
    <t>Folding Chair</t>
  </si>
  <si>
    <t>item-folding-chair</t>
  </si>
  <si>
    <t>https://villagerdb.com/images/items/thumb/folding-chair.79de542.png</t>
  </si>
  <si>
    <t>folding-floor-lamp</t>
  </si>
  <si>
    <t>Folding Floor Lamp</t>
  </si>
  <si>
    <t>item-folding-floor-lamp</t>
  </si>
  <si>
    <t>https://villagerdb.com/images/items/thumb/folding-floor-lamp.19bc79d.png</t>
  </si>
  <si>
    <t>foldover-top-backpack</t>
  </si>
  <si>
    <t>Foldover-top Backpack</t>
  </si>
  <si>
    <t>item-foldover-top-backpack</t>
  </si>
  <si>
    <t>https://villagerdb.com/images/items/full/foldover-top-backpack.17ea74e.png</t>
  </si>
  <si>
    <t>folk-dance-outfit</t>
  </si>
  <si>
    <t>Folk-dance Outfit</t>
  </si>
  <si>
    <t>item-folk-dance-outfit</t>
  </si>
  <si>
    <t>https://villagerdb.com/images/items/full/folk-dance-outfit.3e0e0a6.png</t>
  </si>
  <si>
    <t>folk-shirt</t>
  </si>
  <si>
    <t>Folk Shirt</t>
  </si>
  <si>
    <t>item-folk-shirt</t>
  </si>
  <si>
    <t>https://villagerdb.com/images/items/full/folk-shirt.a8a5349.png</t>
  </si>
  <si>
    <t>food-mess</t>
  </si>
  <si>
    <t>Food Mess</t>
  </si>
  <si>
    <t>item-food-mess</t>
  </si>
  <si>
    <t>https://villagerdb.com/images/items/full/food-mess.882b677.png</t>
  </si>
  <si>
    <t>foosball-table</t>
  </si>
  <si>
    <t>Foosball Table</t>
  </si>
  <si>
    <t>item-foosball-table</t>
  </si>
  <si>
    <t>https://villagerdb.com/images/items/thumb/foosball-table.d58b7c4.png</t>
  </si>
  <si>
    <t>football-fish-model</t>
  </si>
  <si>
    <t>Football Fish Model</t>
  </si>
  <si>
    <t>item-football-fish-model</t>
  </si>
  <si>
    <t>https://villagerdb.com/images/items/thumb/football-fish-model.065d107.png</t>
  </si>
  <si>
    <t>football-fish</t>
  </si>
  <si>
    <t>Football Fish</t>
  </si>
  <si>
    <t>Sea (Nov-Mar)</t>
  </si>
  <si>
    <t>item-football-fish</t>
  </si>
  <si>
    <t>https://villagerdb.com/images/items/thumb/football-fish.fca3e93.png</t>
  </si>
  <si>
    <t>football-helmet</t>
  </si>
  <si>
    <t>Football Helmet</t>
  </si>
  <si>
    <t>item-football-helmet</t>
  </si>
  <si>
    <t>https://villagerdb.com/images/items/full/football-helmet.b1709ab.png</t>
  </si>
  <si>
    <t>football-pants</t>
  </si>
  <si>
    <t>Football Pants</t>
  </si>
  <si>
    <t>item-football-pants</t>
  </si>
  <si>
    <t>https://villagerdb.com/images/items/full/football-pants.10ee21f.png</t>
  </si>
  <si>
    <t>football-shirt</t>
  </si>
  <si>
    <t>Football Shirt</t>
  </si>
  <si>
    <t>item-football-shirt</t>
  </si>
  <si>
    <t>https://villagerdb.com/images/items/full/football-shirt.83e4cba.png</t>
  </si>
  <si>
    <t>football</t>
  </si>
  <si>
    <t>Football</t>
  </si>
  <si>
    <t>item-football</t>
  </si>
  <si>
    <t>https://villagerdb.com/images/items/thumb/football.b74b3d7.png</t>
  </si>
  <si>
    <t>forest-flooring</t>
  </si>
  <si>
    <t>Forest Flooring</t>
  </si>
  <si>
    <t>forest-life</t>
  </si>
  <si>
    <t>Forest Life</t>
  </si>
  <si>
    <t>forest-print-dress</t>
  </si>
  <si>
    <t>Forest-print Dress</t>
  </si>
  <si>
    <t>item-forest-print-dress</t>
  </si>
  <si>
    <t>https://villagerdb.com/images/items/full/forest-print-dress.eeea59b.png</t>
  </si>
  <si>
    <t>forest-wall</t>
  </si>
  <si>
    <t>Forest Wall</t>
  </si>
  <si>
    <t>formal-paper</t>
  </si>
  <si>
    <t>Formal Paper</t>
  </si>
  <si>
    <t>item-formal-paper</t>
  </si>
  <si>
    <t>https://villagerdb.com/images/items/thumb/formal-paper.73985ce.png</t>
  </si>
  <si>
    <t>formal-shorts</t>
  </si>
  <si>
    <t>Formal Shorts</t>
  </si>
  <si>
    <t>item-formal-shorts</t>
  </si>
  <si>
    <t>https://villagerdb.com/images/items/full/formal-shorts.f73c1cf.png</t>
  </si>
  <si>
    <t>fortune-cookie-cart</t>
  </si>
  <si>
    <t>Fortune-cookie Cart</t>
  </si>
  <si>
    <t>item-fortune-cookie-cart</t>
  </si>
  <si>
    <t>https://villagerdb.com/images/items/thumb/fortune-cookie-cart.84fc652.png</t>
  </si>
  <si>
    <t>fortune-telling-set</t>
  </si>
  <si>
    <t>Fortune-telling Set</t>
  </si>
  <si>
    <t>item-fortune-telling-set</t>
  </si>
  <si>
    <t>https://villagerdb.com/images/items/thumb/fortune-telling-set.eb7ca2b.png</t>
  </si>
  <si>
    <t>fossil-doorplate</t>
  </si>
  <si>
    <t>Fossil Doorplate</t>
  </si>
  <si>
    <t>fossil</t>
  </si>
  <si>
    <t>item-fossil-doorplate</t>
  </si>
  <si>
    <t>fossil-rug</t>
  </si>
  <si>
    <t>Fossil Rug</t>
  </si>
  <si>
    <t>fountain</t>
  </si>
  <si>
    <t>Fountain</t>
  </si>
  <si>
    <t>Redeem Nook Miles</t>
  </si>
  <si>
    <t>item-fountain</t>
  </si>
  <si>
    <t>https://villagerdb.com/images/items/thumb/fountain.a8ad167.png</t>
  </si>
  <si>
    <t>four-ball-tee</t>
  </si>
  <si>
    <t>Four-ball Tee</t>
  </si>
  <si>
    <t>item-four-ball-tee</t>
  </si>
  <si>
    <t>https://villagerdb.com/images/items/full/four-ball-tee.c3d5fb5.png</t>
  </si>
  <si>
    <t>fox-mask</t>
  </si>
  <si>
    <t>Fox Mask</t>
  </si>
  <si>
    <t>item-fox-mask</t>
  </si>
  <si>
    <t>https://villagerdb.com/images/items/full/fox-mask.5a6bf00.png</t>
  </si>
  <si>
    <t>fragrance-diffuser</t>
  </si>
  <si>
    <t>Fragrance Diffuser</t>
  </si>
  <si>
    <t>item-fragrance-diffuser</t>
  </si>
  <si>
    <t>https://villagerdb.com/images/items/thumb/fragrance-diffuser.e3750ab.png</t>
  </si>
  <si>
    <t>fragrance-sticks</t>
  </si>
  <si>
    <t>Fragrance Sticks</t>
  </si>
  <si>
    <t>item-fragrance-sticks</t>
  </si>
  <si>
    <t>https://villagerdb.com/images/items/thumb/fragrance-sticks.b147026.png</t>
  </si>
  <si>
    <t>francines-photo</t>
  </si>
  <si>
    <t>Francine's Photo</t>
  </si>
  <si>
    <t>francines-poster</t>
  </si>
  <si>
    <t>Francine's Poster</t>
  </si>
  <si>
    <t>franklins-poster</t>
  </si>
  <si>
    <t>Franklin's Poster</t>
  </si>
  <si>
    <t>franks-photo</t>
  </si>
  <si>
    <t>Frank's Photo</t>
  </si>
  <si>
    <t>franks-poster</t>
  </si>
  <si>
    <t>Frank's Poster</t>
  </si>
  <si>
    <t>freckless-photo</t>
  </si>
  <si>
    <t>Freckles's Photo</t>
  </si>
  <si>
    <t>freckless-poster</t>
  </si>
  <si>
    <t>Freckles's Poster</t>
  </si>
  <si>
    <t>freezer</t>
  </si>
  <si>
    <t>Freezer</t>
  </si>
  <si>
    <t>item-freezer</t>
  </si>
  <si>
    <t>https://villagerdb.com/images/items/thumb/freezer.58ae617.png</t>
  </si>
  <si>
    <t>fresh-cooler</t>
  </si>
  <si>
    <t>Fresh Cooler</t>
  </si>
  <si>
    <t>item-fresh-cooler</t>
  </si>
  <si>
    <t>https://villagerdb.com/images/items/thumb/fresh-cooler.32b62d8.png</t>
  </si>
  <si>
    <t>freshwater-goby-model</t>
  </si>
  <si>
    <t>Freshwater Goby Model</t>
  </si>
  <si>
    <t>item-freshwater-goby-model</t>
  </si>
  <si>
    <t>https://villagerdb.com/images/items/thumb/freshwater-goby-model.fb7c084.png</t>
  </si>
  <si>
    <t>freshwater-goby</t>
  </si>
  <si>
    <t>Freshwater Goby</t>
  </si>
  <si>
    <t>item-freshwater-goby</t>
  </si>
  <si>
    <t>https://villagerdb.com/images/items/thumb/freshwater-goby.12e05a6.png</t>
  </si>
  <si>
    <t>freyas-photo</t>
  </si>
  <si>
    <t>Freya's Photo</t>
  </si>
  <si>
    <t>freyas-poster</t>
  </si>
  <si>
    <t>Freya's Poster</t>
  </si>
  <si>
    <t>frigas-photo</t>
  </si>
  <si>
    <t>Friga's Photo</t>
  </si>
  <si>
    <t>frigas-poster</t>
  </si>
  <si>
    <t>Friga's Poster</t>
  </si>
  <si>
    <t>frilly-dress</t>
  </si>
  <si>
    <t>Frilly Dress</t>
  </si>
  <si>
    <t>item-frilly-dress</t>
  </si>
  <si>
    <t>https://villagerdb.com/images/items/full/frilly-dress.eea20f0.png</t>
  </si>
  <si>
    <t>frilly-knee-high-socks</t>
  </si>
  <si>
    <t>Frilly Knee-high Socks</t>
  </si>
  <si>
    <t>item-frilly-knee-high-socks</t>
  </si>
  <si>
    <t>https://villagerdb.com/images/items/full/frilly-knee-high-socks.e55a1d7.png</t>
  </si>
  <si>
    <t>frilly-pants</t>
  </si>
  <si>
    <t>Frilly Pants</t>
  </si>
  <si>
    <t>item-frilly-pants</t>
  </si>
  <si>
    <t>https://villagerdb.com/images/items/full/frilly-pants.7569f82.png</t>
  </si>
  <si>
    <t>frilly-skirt</t>
  </si>
  <si>
    <t>Frilly Skirt</t>
  </si>
  <si>
    <t>item-frilly-skirt</t>
  </si>
  <si>
    <t>https://villagerdb.com/images/items/full/frilly-skirt.6202c0b.png</t>
  </si>
  <si>
    <t>frilly-socks</t>
  </si>
  <si>
    <t>Frilly Socks</t>
  </si>
  <si>
    <t>item-frilly-socks</t>
  </si>
  <si>
    <t>https://villagerdb.com/images/items/full/frilly-socks.c9d7635.png</t>
  </si>
  <si>
    <t>frilly-sweatpants</t>
  </si>
  <si>
    <t>Frilly Sweatpants</t>
  </si>
  <si>
    <t>item-frilly-sweatpants</t>
  </si>
  <si>
    <t>https://villagerdb.com/images/items/full/frilly-sweatpants.fcccd4a.png</t>
  </si>
  <si>
    <t>fringe-skirt</t>
  </si>
  <si>
    <t>Fringe Skirt</t>
  </si>
  <si>
    <t>item-fringe-skirt</t>
  </si>
  <si>
    <t>https://villagerdb.com/images/items/full/fringe-skirt.2082115.png</t>
  </si>
  <si>
    <t>fritas-photo</t>
  </si>
  <si>
    <t>Frita's Photo</t>
  </si>
  <si>
    <t>fritas-poster</t>
  </si>
  <si>
    <t>Frita's Poster</t>
  </si>
  <si>
    <t>froberts-photo</t>
  </si>
  <si>
    <t>Frobert's Photo</t>
  </si>
  <si>
    <t>froberts-poster</t>
  </si>
  <si>
    <t>Frobert's Poster</t>
  </si>
  <si>
    <t>frog-cap</t>
  </si>
  <si>
    <t>Frog Cap</t>
  </si>
  <si>
    <t>item-frog-cap</t>
  </si>
  <si>
    <t>https://villagerdb.com/images/items/full/frog-cap.00baf71.png</t>
  </si>
  <si>
    <t>frog-costume</t>
  </si>
  <si>
    <t>Frog Costume</t>
  </si>
  <si>
    <t>item-frog-costume</t>
  </si>
  <si>
    <t>https://villagerdb.com/images/items/full/frog-costume.bdb476b.png</t>
  </si>
  <si>
    <t>frog-model</t>
  </si>
  <si>
    <t>Frog Model</t>
  </si>
  <si>
    <t>item-frog-model</t>
  </si>
  <si>
    <t>https://villagerdb.com/images/items/thumb/frog-model.cdd40d4.png</t>
  </si>
  <si>
    <t>frog-tee</t>
  </si>
  <si>
    <t>Frog Tee</t>
  </si>
  <si>
    <t>item-frog-tee</t>
  </si>
  <si>
    <t>https://villagerdb.com/images/items/full/frog-tee.0df540a.png</t>
  </si>
  <si>
    <t>frog-umbrella</t>
  </si>
  <si>
    <t>Frog Umbrella</t>
  </si>
  <si>
    <t>item-frog-umbrella</t>
  </si>
  <si>
    <t>https://villagerdb.com/images/items/full/frog-umbrella.b0b86f1.png</t>
  </si>
  <si>
    <t>frog</t>
  </si>
  <si>
    <t>Frog</t>
  </si>
  <si>
    <t>item-frog</t>
  </si>
  <si>
    <t>https://villagerdb.com/images/items/thumb/frog.437a30e.png</t>
  </si>
  <si>
    <t>front-tie-button-down-shirt</t>
  </si>
  <si>
    <t>Front-tie Button-down Shirt</t>
  </si>
  <si>
    <t>item-front-tie-button-down-shirt</t>
  </si>
  <si>
    <t>https://villagerdb.com/images/items/full/front-tie-button-down-shirt.33efa4a.png</t>
  </si>
  <si>
    <t>front-tie-tee</t>
  </si>
  <si>
    <t>Front-tie Tee</t>
  </si>
  <si>
    <t>item-front-tie-tee</t>
  </si>
  <si>
    <t>https://villagerdb.com/images/items/full/front-tie-tee.de81d6f.png</t>
  </si>
  <si>
    <t>frozen-arch</t>
  </si>
  <si>
    <t>Frozen Arch</t>
  </si>
  <si>
    <t>item-frozen-arch</t>
  </si>
  <si>
    <t>https://villagerdb.com/images/items/thumb/frozen-arch.4d9b2c6.png</t>
  </si>
  <si>
    <t>frozen-bed</t>
  </si>
  <si>
    <t>Frozen Bed</t>
  </si>
  <si>
    <t>item-frozen-bed</t>
  </si>
  <si>
    <t>https://villagerdb.com/images/items/thumb/frozen-bed.f51161d.png</t>
  </si>
  <si>
    <t>frozen-chair</t>
  </si>
  <si>
    <t>Frozen Chair</t>
  </si>
  <si>
    <t>item-frozen-chair</t>
  </si>
  <si>
    <t>https://villagerdb.com/images/items/thumb/frozen-chair.acb4d09.png</t>
  </si>
  <si>
    <t>frozen-counter</t>
  </si>
  <si>
    <t>Frozen Counter</t>
  </si>
  <si>
    <t>item-frozen-counter</t>
  </si>
  <si>
    <t>https://villagerdb.com/images/items/thumb/frozen-counter.51cee10.png</t>
  </si>
  <si>
    <t>frozen-partition</t>
  </si>
  <si>
    <t>Frozen Partition</t>
  </si>
  <si>
    <t>item-frozen-partition</t>
  </si>
  <si>
    <t>https://villagerdb.com/images/items/thumb/frozen-partition.d67028e.png</t>
  </si>
  <si>
    <t>frozen-pillar</t>
  </si>
  <si>
    <t>Frozen Pillar</t>
  </si>
  <si>
    <t>item-frozen-pillar</t>
  </si>
  <si>
    <t>https://villagerdb.com/images/items/thumb/frozen-pillar.f91b14d.png</t>
  </si>
  <si>
    <t>frozen-sculpture</t>
  </si>
  <si>
    <t>Frozen Sculpture</t>
  </si>
  <si>
    <t>item-frozen-sculpture</t>
  </si>
  <si>
    <t>https://villagerdb.com/images/items/thumb/frozen-sculpture.36bb6c1.png</t>
  </si>
  <si>
    <t>frozen-table</t>
  </si>
  <si>
    <t>Frozen Table</t>
  </si>
  <si>
    <t>item-frozen-table</t>
  </si>
  <si>
    <t>https://villagerdb.com/images/items/thumb/frozen-table.dcf3cc4.png</t>
  </si>
  <si>
    <t>frozen-treat-set</t>
  </si>
  <si>
    <t>Frozen-treat Set</t>
  </si>
  <si>
    <t>item-frozen-treat-set</t>
  </si>
  <si>
    <t>https://villagerdb.com/images/items/thumb/frozen-treat-set.80ded0d.png</t>
  </si>
  <si>
    <t>frozen-tree</t>
  </si>
  <si>
    <t>Frozen Tree</t>
  </si>
  <si>
    <t>item-frozen-tree</t>
  </si>
  <si>
    <t>https://villagerdb.com/images/items/thumb/frozen-tree.18f64e0.png</t>
  </si>
  <si>
    <t>frugal-dress</t>
  </si>
  <si>
    <t>Frugal Dress</t>
  </si>
  <si>
    <t>item-frugal-dress</t>
  </si>
  <si>
    <t>https://villagerdb.com/images/items/full/frugal-dress.8cdfcba.png</t>
  </si>
  <si>
    <t>frugal-hat</t>
  </si>
  <si>
    <t>Frugal Hat</t>
  </si>
  <si>
    <t>item-frugal-hat</t>
  </si>
  <si>
    <t>https://villagerdb.com/images/items/full/frugal-hat.bf2f68d.png</t>
  </si>
  <si>
    <t>frugal-outfit</t>
  </si>
  <si>
    <t>Frugal Outfit</t>
  </si>
  <si>
    <t>item-frugal-outfit</t>
  </si>
  <si>
    <t>https://villagerdb.com/images/items/full/frugal-outfit.380da24.png</t>
  </si>
  <si>
    <t>fruit-basket</t>
  </si>
  <si>
    <t>Fruit Basket</t>
  </si>
  <si>
    <t>item-fruit-basket</t>
  </si>
  <si>
    <t>https://villagerdb.com/images/items/thumb/fruit-basket.81a057c.png</t>
  </si>
  <si>
    <t>fruit-wreath</t>
  </si>
  <si>
    <t>Fruit Wreath</t>
  </si>
  <si>
    <t>item-fruit-wreath</t>
  </si>
  <si>
    <t>https://villagerdb.com/images/items/thumb/fruit-wreath.5727760.png</t>
  </si>
  <si>
    <t>pear</t>
  </si>
  <si>
    <t>orange</t>
  </si>
  <si>
    <t>peach</t>
  </si>
  <si>
    <t>frying-pan</t>
  </si>
  <si>
    <t>Frying Pan</t>
  </si>
  <si>
    <t>item-frying-pan</t>
  </si>
  <si>
    <t>https://villagerdb.com/images/items/thumb/frying-pan.9a9e386.png</t>
  </si>
  <si>
    <t>fuchsias-photo</t>
  </si>
  <si>
    <t>Fuchsia's Photo</t>
  </si>
  <si>
    <t>fuchsias-poster</t>
  </si>
  <si>
    <t>Fuchsia's Poster</t>
  </si>
  <si>
    <t>full-body-tights</t>
  </si>
  <si>
    <t>Full-body Tights</t>
  </si>
  <si>
    <t>item-full-body-tights</t>
  </si>
  <si>
    <t>https://villagerdb.com/images/items/full/full-body-tights.292824b.png</t>
  </si>
  <si>
    <t>full-length-dress-with-pearls</t>
  </si>
  <si>
    <t>Full-length Dress With Pearls</t>
  </si>
  <si>
    <t>item-full-length-dress-with-pearls</t>
  </si>
  <si>
    <t>https://villagerdb.com/images/items/full/full-length-dress-with-pearls.4a56217.png</t>
  </si>
  <si>
    <t>funny-face-socks</t>
  </si>
  <si>
    <t>Funny-face Socks</t>
  </si>
  <si>
    <t>item-funny-face-socks</t>
  </si>
  <si>
    <t>https://villagerdb.com/images/items/full/funny-face-socks.dad7424.png</t>
  </si>
  <si>
    <t>funny-glasses</t>
  </si>
  <si>
    <t>Funny Glasses</t>
  </si>
  <si>
    <t>item-funny-glasses</t>
  </si>
  <si>
    <t>https://villagerdb.com/images/items/full/funny-glasses.e4ac5af.png</t>
  </si>
  <si>
    <t>futon</t>
  </si>
  <si>
    <t>Futon</t>
  </si>
  <si>
    <t>item-futon</t>
  </si>
  <si>
    <t>https://villagerdb.com/images/items/thumb/futon.3b5e448.png</t>
  </si>
  <si>
    <t>future-tech-flooring</t>
  </si>
  <si>
    <t>Future-tech Flooring</t>
  </si>
  <si>
    <t>future-tech-wall</t>
  </si>
  <si>
    <t>Future-tech Wall</t>
  </si>
  <si>
    <t>fuzzy-vest</t>
  </si>
  <si>
    <t>Fuzzy Vest</t>
  </si>
  <si>
    <t>item-fuzzy-vest</t>
  </si>
  <si>
    <t>https://villagerdb.com/images/items/full/fuzzy-vest.a0bfc10.png</t>
  </si>
  <si>
    <t>gabis-photo</t>
  </si>
  <si>
    <t>Gabi's Photo</t>
  </si>
  <si>
    <t>gabis-poster</t>
  </si>
  <si>
    <t>Gabi's Poster</t>
  </si>
  <si>
    <t>galas-photo</t>
  </si>
  <si>
    <t>Gala's Photo</t>
  </si>
  <si>
    <t>galas-poster</t>
  </si>
  <si>
    <t>Gala's Poster</t>
  </si>
  <si>
    <t>galaxy-flooring</t>
  </si>
  <si>
    <t>Galaxy Flooring</t>
  </si>
  <si>
    <t>gar-model</t>
  </si>
  <si>
    <t>Gar Model</t>
  </si>
  <si>
    <t>item-gar-model</t>
  </si>
  <si>
    <t>https://villagerdb.com/images/items/thumb/gar-model.caf31d2.png</t>
  </si>
  <si>
    <t>gar</t>
  </si>
  <si>
    <t>Gar</t>
  </si>
  <si>
    <t>item-gar</t>
  </si>
  <si>
    <t>https://villagerdb.com/images/items/thumb/gar.b3bf1af.png</t>
  </si>
  <si>
    <t>garbage-bin</t>
  </si>
  <si>
    <t>Garbage Bin</t>
  </si>
  <si>
    <t>item-garbage-bin</t>
  </si>
  <si>
    <t>https://villagerdb.com/images/items/thumb/garbage-bin.c659fd8.png</t>
  </si>
  <si>
    <t>garbage-can</t>
  </si>
  <si>
    <t>Garbage Can</t>
  </si>
  <si>
    <t>item-garbage-can</t>
  </si>
  <si>
    <t>https://villagerdb.com/images/items/thumb/garbage-can.58cdb65.png</t>
  </si>
  <si>
    <t>garbage-heap-flooring</t>
  </si>
  <si>
    <t>Garbage-heap Flooring</t>
  </si>
  <si>
    <t>old-tire</t>
  </si>
  <si>
    <t>garbage-heap-wall</t>
  </si>
  <si>
    <t>Garbage-heap Wall</t>
  </si>
  <si>
    <t>garbage-pail</t>
  </si>
  <si>
    <t>Garbage Pail</t>
  </si>
  <si>
    <t>item-garbage-pail</t>
  </si>
  <si>
    <t>https://villagerdb.com/images/items/thumb/garbage-pail.30bf306.png</t>
  </si>
  <si>
    <t>garden-bench</t>
  </si>
  <si>
    <t>Garden Bench</t>
  </si>
  <si>
    <t>item-garden-bench</t>
  </si>
  <si>
    <t>https://villagerdb.com/images/items/thumb/garden-bench.9c36b5a.png</t>
  </si>
  <si>
    <t>garden-faucet</t>
  </si>
  <si>
    <t>Garden Faucet</t>
  </si>
  <si>
    <t>item-garden-faucet</t>
  </si>
  <si>
    <t>https://villagerdb.com/images/items/thumb/garden-faucet.14c04e3.png</t>
  </si>
  <si>
    <t>garden-gnome</t>
  </si>
  <si>
    <t>Garden Gnome</t>
  </si>
  <si>
    <t>item-garden-gnome</t>
  </si>
  <si>
    <t>https://villagerdb.com/images/items/thumb/garden-gnome.2207289.png</t>
  </si>
  <si>
    <t>garden-lantern</t>
  </si>
  <si>
    <t>Garden Lantern</t>
  </si>
  <si>
    <t>item-garden-lantern</t>
  </si>
  <si>
    <t>https://villagerdb.com/images/items/thumb/garden-lantern.9f15668.png</t>
  </si>
  <si>
    <t>garden-rock</t>
  </si>
  <si>
    <t>Garden Rock</t>
  </si>
  <si>
    <t>item-garden-rock</t>
  </si>
  <si>
    <t>https://villagerdb.com/images/items/thumb/garden-rock.abc9dea.png</t>
  </si>
  <si>
    <t>garden-tank</t>
  </si>
  <si>
    <t>Garden Tank</t>
  </si>
  <si>
    <t>item-garden-tank</t>
  </si>
  <si>
    <t>https://villagerdb.com/images/items/full/garden-tank.315bdc3.png</t>
  </si>
  <si>
    <t>garden-wagon</t>
  </si>
  <si>
    <t>Garden Wagon</t>
  </si>
  <si>
    <t>white-hyacinths</t>
  </si>
  <si>
    <t>item-garden-wagon</t>
  </si>
  <si>
    <t>https://villagerdb.com/images/items/thumb/garden-wagon.e4bab2a.png</t>
  </si>
  <si>
    <t>yellow-roses</t>
  </si>
  <si>
    <t>garter-socks</t>
  </si>
  <si>
    <t>Garter Socks</t>
  </si>
  <si>
    <t>item-garter-socks</t>
  </si>
  <si>
    <t>https://villagerdb.com/images/items/full/garter-socks.593271b.png</t>
  </si>
  <si>
    <t>gas-mask</t>
  </si>
  <si>
    <t>Gas Mask</t>
  </si>
  <si>
    <t>item-gas-mask</t>
  </si>
  <si>
    <t>https://villagerdb.com/images/items/full/gas-mask.40ab296.png</t>
  </si>
  <si>
    <t>gas-range</t>
  </si>
  <si>
    <t>Gas Range</t>
  </si>
  <si>
    <t>item-gas-range</t>
  </si>
  <si>
    <t>https://villagerdb.com/images/items/thumb/gas-range.3e26c7b.png</t>
  </si>
  <si>
    <t>gastons-photo</t>
  </si>
  <si>
    <t>Gaston's Photo</t>
  </si>
  <si>
    <t>gastons-poster</t>
  </si>
  <si>
    <t>Gaston's Poster</t>
  </si>
  <si>
    <t>gaucho-pants</t>
  </si>
  <si>
    <t>Gaucho Pants</t>
  </si>
  <si>
    <t>item-gaucho-pants</t>
  </si>
  <si>
    <t>https://villagerdb.com/images/items/full/gaucho-pants.1dfc8da.png</t>
  </si>
  <si>
    <t>gayles-photo</t>
  </si>
  <si>
    <t>Gayle's Photo</t>
  </si>
  <si>
    <t>gayles-poster</t>
  </si>
  <si>
    <t>Gayle's Poster</t>
  </si>
  <si>
    <t>gears</t>
  </si>
  <si>
    <t>Gears</t>
  </si>
  <si>
    <t>item-gears</t>
  </si>
  <si>
    <t>https://villagerdb.com/images/items/thumb/gears.ea78f48.png</t>
  </si>
  <si>
    <t>geisha-wig</t>
  </si>
  <si>
    <t>Geisha Wig</t>
  </si>
  <si>
    <t>item-geisha-wig</t>
  </si>
  <si>
    <t>https://villagerdb.com/images/items/full/geisha-wig.c2b8ab7.png</t>
  </si>
  <si>
    <t>gelato-umbrella</t>
  </si>
  <si>
    <t>Gelato Umbrella</t>
  </si>
  <si>
    <t>item-gelato-umbrella</t>
  </si>
  <si>
    <t>https://villagerdb.com/images/items/full/gelato-umbrella.7a4e2fc.png</t>
  </si>
  <si>
    <t>gemini-closet</t>
  </si>
  <si>
    <t>Gemini Closet</t>
  </si>
  <si>
    <t>item-gemini-closet</t>
  </si>
  <si>
    <t>https://villagerdb.com/images/items/thumb/gemini-closet.104d97d.png</t>
  </si>
  <si>
    <t>gemini-fragment</t>
  </si>
  <si>
    <t>Gemini Fragment</t>
  </si>
  <si>
    <t>item-gemini-fragment</t>
  </si>
  <si>
    <t>https://villagerdb.com/images/items/thumb/gemini-fragment.c6a1586.png</t>
  </si>
  <si>
    <t>genjis-photo</t>
  </si>
  <si>
    <t>Genji's Photo</t>
  </si>
  <si>
    <t>genjis-poster</t>
  </si>
  <si>
    <t>Genji's Poster</t>
  </si>
  <si>
    <t>geometric-print-pants</t>
  </si>
  <si>
    <t>Geometric-print Pants</t>
  </si>
  <si>
    <t>item-geometric-print-pants</t>
  </si>
  <si>
    <t>https://villagerdb.com/images/items/full/geometric-print-pants.5b12783.png</t>
  </si>
  <si>
    <t>geometric-print-socks</t>
  </si>
  <si>
    <t>Geometric-print Socks</t>
  </si>
  <si>
    <t>item-geometric-print-socks</t>
  </si>
  <si>
    <t>https://villagerdb.com/images/items/full/geometric-print-socks.be34a84.png</t>
  </si>
  <si>
    <t>ghillie-brogues</t>
  </si>
  <si>
    <t>Ghillie Brogues</t>
  </si>
  <si>
    <t>item-ghillie-brogues</t>
  </si>
  <si>
    <t>https://villagerdb.com/images/items/full/ghillie-brogues.06dac84.png</t>
  </si>
  <si>
    <t>ghost-umbrella</t>
  </si>
  <si>
    <t>Ghost Umbrella</t>
  </si>
  <si>
    <t>item-ghost-umbrella</t>
  </si>
  <si>
    <t>https://villagerdb.com/images/items/full/ghost-umbrella.1b4f105.png</t>
  </si>
  <si>
    <t>giant-cicada-model</t>
  </si>
  <si>
    <t>Giant Cicada Model</t>
  </si>
  <si>
    <t>item-giant-cicada-model</t>
  </si>
  <si>
    <t>https://villagerdb.com/images/items/thumb/giant-cicada-model.c4478a4.png</t>
  </si>
  <si>
    <t>giant-cicada</t>
  </si>
  <si>
    <t>Giant Cicada</t>
  </si>
  <si>
    <t>item-giant-cicada</t>
  </si>
  <si>
    <t>https://villagerdb.com/images/items/thumb/giant-cicada.aeab0b6.png</t>
  </si>
  <si>
    <t>giant-clam</t>
  </si>
  <si>
    <t>Giant Clam</t>
  </si>
  <si>
    <t>giant-ribbon</t>
  </si>
  <si>
    <t>Giant Ribbon</t>
  </si>
  <si>
    <t>item-giant-ribbon</t>
  </si>
  <si>
    <t>https://villagerdb.com/images/items/full/giant-ribbon.447098f.png</t>
  </si>
  <si>
    <t>giant-snakehead-model</t>
  </si>
  <si>
    <t>Giant Snakehead Model</t>
  </si>
  <si>
    <t>item-giant-snakehead-model</t>
  </si>
  <si>
    <t>https://villagerdb.com/images/items/thumb/giant-snakehead-model.f588d83.png</t>
  </si>
  <si>
    <t>giant-snakehead</t>
  </si>
  <si>
    <t>Giant Snakehead</t>
  </si>
  <si>
    <t>item-giant-snakehead</t>
  </si>
  <si>
    <t>https://villagerdb.com/images/items/thumb/giant-snakehead.dc97c1e.png</t>
  </si>
  <si>
    <t>giant-stag-model</t>
  </si>
  <si>
    <t>Giant Stag Model</t>
  </si>
  <si>
    <t>item-giant-stag-model</t>
  </si>
  <si>
    <t>https://villagerdb.com/images/items/thumb/giant-stag-model.2db0d00.png</t>
  </si>
  <si>
    <t>giant-stag</t>
  </si>
  <si>
    <t>Giant Stag</t>
  </si>
  <si>
    <t>item-giant-stag</t>
  </si>
  <si>
    <t>https://villagerdb.com/images/items/thumb/giant-stag.2f26e71.png</t>
  </si>
  <si>
    <t>giant-teddy-bear</t>
  </si>
  <si>
    <t>Giant Teddy Bear</t>
  </si>
  <si>
    <t>item-giant-teddy-bear</t>
  </si>
  <si>
    <t>https://villagerdb.com/images/items/thumb/giant-teddy-bear.8f3a56f.png</t>
  </si>
  <si>
    <t>giant-trevally-model</t>
  </si>
  <si>
    <t>Giant Trevally Model</t>
  </si>
  <si>
    <t>item-giant-trevally-model</t>
  </si>
  <si>
    <t>https://villagerdb.com/images/items/thumb/giant-trevally-model.4eeb15b.png</t>
  </si>
  <si>
    <t>giant-trevally</t>
  </si>
  <si>
    <t>Giant Trevally</t>
  </si>
  <si>
    <t>item-giant-trevally</t>
  </si>
  <si>
    <t>https://villagerdb.com/images/items/thumb/giant-trevally.277cbf3.png</t>
  </si>
  <si>
    <t>giant-water-bug-model</t>
  </si>
  <si>
    <t>Giant Water Bug Model</t>
  </si>
  <si>
    <t>item-giant-water-bug-model</t>
  </si>
  <si>
    <t>https://villagerdb.com/images/items/thumb/giant-water-bug-model.57ffe68.png</t>
  </si>
  <si>
    <t>giant-water-bug</t>
  </si>
  <si>
    <t>Giant Water Bug</t>
  </si>
  <si>
    <t>item-giant-water-bug</t>
  </si>
  <si>
    <t>https://villagerdb.com/images/items/thumb/giant-water-bug.dc887d5.png</t>
  </si>
  <si>
    <t>gigis-photo</t>
  </si>
  <si>
    <t>Gigi's Photo</t>
  </si>
  <si>
    <t>gigis-poster</t>
  </si>
  <si>
    <t>Gigi's Poster</t>
  </si>
  <si>
    <t>gilet-and-shirt</t>
  </si>
  <si>
    <t>Gilet And Shirt</t>
  </si>
  <si>
    <t>item-gilet-and-shirt</t>
  </si>
  <si>
    <t>https://villagerdb.com/images/items/full/gilet-and-shirt.5031def.png</t>
  </si>
  <si>
    <t>gingham-picnic-shirt</t>
  </si>
  <si>
    <t>Gingham Picnic Shirt</t>
  </si>
  <si>
    <t>item-gingham-picnic-shirt</t>
  </si>
  <si>
    <t>https://villagerdb.com/images/items/full/gingham-picnic-shirt.e3f3fba.png</t>
  </si>
  <si>
    <t>gingham-picnic-skirt</t>
  </si>
  <si>
    <t>Gingham Picnic Skirt</t>
  </si>
  <si>
    <t>item-gingham-picnic-skirt</t>
  </si>
  <si>
    <t>https://villagerdb.com/images/items/full/gingham-picnic-skirt.026ccf8.png</t>
  </si>
  <si>
    <t>giraffe-print-flooring</t>
  </si>
  <si>
    <t>Giraffe-print Flooring</t>
  </si>
  <si>
    <t>giraffe-stag</t>
  </si>
  <si>
    <t>Giraffe Stag</t>
  </si>
  <si>
    <t>item-giraffe-stag</t>
  </si>
  <si>
    <t>https://villagerdb.com/images/items/thumb/giraffe-stag.a1203a4.png</t>
  </si>
  <si>
    <t>gizzard-shad-sushi-costume</t>
  </si>
  <si>
    <t>Gizzard-shad-sushi Costume</t>
  </si>
  <si>
    <t>item-gizzard-shad-sushi-costume</t>
  </si>
  <si>
    <t>https://villagerdb.com/images/items/full/gizzard-shad-sushi-costume.6b6f90a.png</t>
  </si>
  <si>
    <t>gladiator-sandals</t>
  </si>
  <si>
    <t>Gladiator Sandals</t>
  </si>
  <si>
    <t>item-gladiator-sandals</t>
  </si>
  <si>
    <t>https://villagerdb.com/images/items/full/gladiator-sandals.2eba93d.png</t>
  </si>
  <si>
    <t>gladyss-photo</t>
  </si>
  <si>
    <t>Gladys's Photo</t>
  </si>
  <si>
    <t>gladyss-poster</t>
  </si>
  <si>
    <t>Gladys's Poster</t>
  </si>
  <si>
    <t>glass-bottle-glasses</t>
  </si>
  <si>
    <t>Glass-bottle Glasses</t>
  </si>
  <si>
    <t>item-glass-bottle-glasses</t>
  </si>
  <si>
    <t>https://villagerdb.com/images/items/full/glass-bottle-glasses.10219a1.png</t>
  </si>
  <si>
    <t>glass-holder-with-candle</t>
  </si>
  <si>
    <t>Glass Holder With Candle</t>
  </si>
  <si>
    <t>item-glass-holder-with-candle</t>
  </si>
  <si>
    <t>https://villagerdb.com/images/items/thumb/glass-holder-with-candle.ad439bd.png</t>
  </si>
  <si>
    <t>glengarry</t>
  </si>
  <si>
    <t>Glengarry</t>
  </si>
  <si>
    <t>item-glengarry</t>
  </si>
  <si>
    <t>https://villagerdb.com/images/items/full/glengarry.485bfba.png</t>
  </si>
  <si>
    <t>globe</t>
  </si>
  <si>
    <t>Globe</t>
  </si>
  <si>
    <t>item-globe</t>
  </si>
  <si>
    <t>https://villagerdb.com/images/items/thumb/globe.d498417.png</t>
  </si>
  <si>
    <t>glorias-photo</t>
  </si>
  <si>
    <t>Gloria's Photo</t>
  </si>
  <si>
    <t>glorias-poster</t>
  </si>
  <si>
    <t>Gloria's Poster</t>
  </si>
  <si>
    <t>go-board</t>
  </si>
  <si>
    <t>Go Board</t>
  </si>
  <si>
    <t>item-go-board</t>
  </si>
  <si>
    <t>https://villagerdb.com/images/items/thumb/go-board.1ae4c42.png</t>
  </si>
  <si>
    <t>go-kk-rider</t>
  </si>
  <si>
    <t>Go K.K. Rider</t>
  </si>
  <si>
    <t>goatee</t>
  </si>
  <si>
    <t>Goatee</t>
  </si>
  <si>
    <t>item-goatee</t>
  </si>
  <si>
    <t>https://villagerdb.com/images/items/full/goatee.3e1109c.png</t>
  </si>
  <si>
    <t>gobelin-shorts</t>
  </si>
  <si>
    <t>Gobelin Shorts</t>
  </si>
  <si>
    <t>item-gobelin-shorts</t>
  </si>
  <si>
    <t>https://villagerdb.com/images/items/full/gobelin-shorts.f382394.png</t>
  </si>
  <si>
    <t>goggles</t>
  </si>
  <si>
    <t>Goggles</t>
  </si>
  <si>
    <t>item-goggles</t>
  </si>
  <si>
    <t>https://villagerdb.com/images/items/full/goggles.8cdc55c.png</t>
  </si>
  <si>
    <t>gold-armor-shoes</t>
  </si>
  <si>
    <t>Gold-armor Shoes</t>
  </si>
  <si>
    <t>item-gold-armor-shoes</t>
  </si>
  <si>
    <t>https://villagerdb.com/images/items/full/gold-armor-shoes.b1d8655.png</t>
  </si>
  <si>
    <t>gold-armor</t>
  </si>
  <si>
    <t>Gold Armor</t>
  </si>
  <si>
    <t>item-gold-armor</t>
  </si>
  <si>
    <t>https://villagerdb.com/images/items/full/gold-armor.fb63ba3.png</t>
  </si>
  <si>
    <t>gold-bars</t>
  </si>
  <si>
    <t>Gold Bars</t>
  </si>
  <si>
    <t>item-gold-bars</t>
  </si>
  <si>
    <t>https://villagerdb.com/images/items/thumb/gold-bars.39735f5.png</t>
  </si>
  <si>
    <t>gold-bug-trophy</t>
  </si>
  <si>
    <t>Gold Bug Trophy</t>
  </si>
  <si>
    <t>item-gold-bug-trophy</t>
  </si>
  <si>
    <t>https://villagerdb.com/images/items/thumb/gold-bug-trophy.bc9c1eb.png</t>
  </si>
  <si>
    <t>gold-fish-trophy</t>
  </si>
  <si>
    <t>Gold Fish Trophy</t>
  </si>
  <si>
    <t>item-gold-fish-trophy</t>
  </si>
  <si>
    <t>https://villagerdb.com/images/items/thumb/gold-fish-trophy.f944d94.png</t>
  </si>
  <si>
    <t>gold-helmet</t>
  </si>
  <si>
    <t>Gold Helmet</t>
  </si>
  <si>
    <t>item-gold-helmet</t>
  </si>
  <si>
    <t>https://villagerdb.com/images/items/full/gold-helmet.d450e2d.png</t>
  </si>
  <si>
    <t>gold-hha-plaque</t>
  </si>
  <si>
    <t>Gold Hha Plaque</t>
  </si>
  <si>
    <t>item-gold-hha-plaque</t>
  </si>
  <si>
    <t>https://villagerdb.com/images/items/thumb/gold-hha-plaque.a8d7c13.png</t>
  </si>
  <si>
    <t>gold-hha-trophy</t>
  </si>
  <si>
    <t>Gold Hha Trophy</t>
  </si>
  <si>
    <t>item-gold-hha-trophy</t>
  </si>
  <si>
    <t>https://villagerdb.com/images/items/thumb/gold-hha-trophy.c2eaee2.png</t>
  </si>
  <si>
    <t>gold-iron-parquet-flooring</t>
  </si>
  <si>
    <t>Gold Iron-parquet Flooring</t>
  </si>
  <si>
    <t>Gold Nugget</t>
  </si>
  <si>
    <t>item-gold-nugget</t>
  </si>
  <si>
    <t>https://villagerdb.com/images/items/thumb/gold-nugget.752f5a4.png</t>
  </si>
  <si>
    <t>gold-ornament</t>
  </si>
  <si>
    <t>Gold Ornament</t>
  </si>
  <si>
    <t>item-gold-ornament</t>
  </si>
  <si>
    <t>https://villagerdb.com/images/items/thumb/gold-ornament.fd6b30a.png</t>
  </si>
  <si>
    <t>gold-print-tee</t>
  </si>
  <si>
    <t>Gold-print Tee</t>
  </si>
  <si>
    <t>item-gold-print-tee</t>
  </si>
  <si>
    <t>https://villagerdb.com/images/items/full/gold-print-tee.76fe75c.png</t>
  </si>
  <si>
    <t>gold-rose-crown</t>
  </si>
  <si>
    <t>Gold Rose Crown</t>
  </si>
  <si>
    <t>item-gold-rose-crown</t>
  </si>
  <si>
    <t>https://villagerdb.com/images/items/full/gold-rose-crown.dbe61f0.png</t>
  </si>
  <si>
    <t>gold-rose-wreath</t>
  </si>
  <si>
    <t>Gold Rose Wreath</t>
  </si>
  <si>
    <t>item-gold-rose-wreath</t>
  </si>
  <si>
    <t>https://villagerdb.com/images/items/thumb/gold-rose-wreath.40729d0.png</t>
  </si>
  <si>
    <t>gold-roses</t>
  </si>
  <si>
    <t>Gold Roses</t>
  </si>
  <si>
    <t>item-gold-roses</t>
  </si>
  <si>
    <t>https://villagerdb.com/images/items/thumb/gold-roses.bbbe421.png</t>
  </si>
  <si>
    <t>gold-screen-wall</t>
  </si>
  <si>
    <t>Gold Screen Wall</t>
  </si>
  <si>
    <t>screen-wall</t>
  </si>
  <si>
    <t>gold-wrapping-paper</t>
  </si>
  <si>
    <t>Gold Wrapping Paper</t>
  </si>
  <si>
    <t>item-gold-wrapping-paper</t>
  </si>
  <si>
    <t>https://villagerdb.com/images/items/thumb/gold-wrapping-paper.63ba324.png</t>
  </si>
  <si>
    <t>golden-arowana-model</t>
  </si>
  <si>
    <t>Golden Arowana Model</t>
  </si>
  <si>
    <t>item-golden-arowana-model</t>
  </si>
  <si>
    <t>https://villagerdb.com/images/items/thumb/golden-arowana-model.6a47c91.png</t>
  </si>
  <si>
    <t>golden-axe</t>
  </si>
  <si>
    <t>Golden Axe</t>
  </si>
  <si>
    <t>item-golden-axe</t>
  </si>
  <si>
    <t>https://villagerdb.com/images/items/thumb/golden-axe.ec2530e.png</t>
  </si>
  <si>
    <t>golden-candlestick</t>
  </si>
  <si>
    <t>Golden Candlestick</t>
  </si>
  <si>
    <t>item-golden-candlestick</t>
  </si>
  <si>
    <t>https://villagerdb.com/images/items/thumb/golden-candlestick.0dedc67.png</t>
  </si>
  <si>
    <t>golden-casket</t>
  </si>
  <si>
    <t>Golden Casket</t>
  </si>
  <si>
    <t>item-golden-casket</t>
  </si>
  <si>
    <t>https://villagerdb.com/images/items/thumb/golden-casket.e86b273.png</t>
  </si>
  <si>
    <t>golden-dishes</t>
  </si>
  <si>
    <t>Golden Dishes</t>
  </si>
  <si>
    <t>item-golden-dishes</t>
  </si>
  <si>
    <t>https://villagerdb.com/images/items/thumb/golden-dishes.cf05f7d.png</t>
  </si>
  <si>
    <t>golden-dung-beetle</t>
  </si>
  <si>
    <t>Golden Dung Beetle</t>
  </si>
  <si>
    <t>item-golden-dung-beetle</t>
  </si>
  <si>
    <t>https://villagerdb.com/images/items/thumb/golden-dung-beetle.d2ed639.png</t>
  </si>
  <si>
    <t>golden-flooring</t>
  </si>
  <si>
    <t>Golden Flooring</t>
  </si>
  <si>
    <t>golden-gears</t>
  </si>
  <si>
    <t>Golden Gears</t>
  </si>
  <si>
    <t>item-golden-gears</t>
  </si>
  <si>
    <t>https://villagerdb.com/images/items/thumb/golden-gears.b555f21.png</t>
  </si>
  <si>
    <t>golden-net</t>
  </si>
  <si>
    <t>Golden Net</t>
  </si>
  <si>
    <t>item-golden-net</t>
  </si>
  <si>
    <t>https://villagerdb.com/images/items/thumb/golden-net.42260ab.png</t>
  </si>
  <si>
    <t>golden-rod</t>
  </si>
  <si>
    <t>Golden Rod</t>
  </si>
  <si>
    <t>item-golden-rod</t>
  </si>
  <si>
    <t>https://villagerdb.com/images/items/thumb/golden-rod.eddfb0e.png</t>
  </si>
  <si>
    <t>golden-seat</t>
  </si>
  <si>
    <t>Golden Seat</t>
  </si>
  <si>
    <t>item-golden-seat</t>
  </si>
  <si>
    <t>https://villagerdb.com/images/items/thumb/golden-seat.c9f5e1a.png</t>
  </si>
  <si>
    <t>golden-shovel</t>
  </si>
  <si>
    <t>Golden Shovel</t>
  </si>
  <si>
    <t>item-golden-shovel</t>
  </si>
  <si>
    <t>https://villagerdb.com/images/items/thumb/golden-shovel.5812a0e.png</t>
  </si>
  <si>
    <t>golden-slingshot</t>
  </si>
  <si>
    <t>Golden Slingshot</t>
  </si>
  <si>
    <t>item-golden-slingshot</t>
  </si>
  <si>
    <t>https://villagerdb.com/images/items/thumb/golden-slingshot.c8914ac.png</t>
  </si>
  <si>
    <t>slingshot</t>
  </si>
  <si>
    <t>golden-stag-model</t>
  </si>
  <si>
    <t>Golden Stag Model</t>
  </si>
  <si>
    <t>item-golden-stag-model</t>
  </si>
  <si>
    <t>https://villagerdb.com/images/items/thumb/golden-stag-model.df40879.png</t>
  </si>
  <si>
    <t>golden-stag</t>
  </si>
  <si>
    <t>Golden Stag</t>
  </si>
  <si>
    <t>item-golden-stag</t>
  </si>
  <si>
    <t>https://villagerdb.com/images/items/thumb/golden-stag.86337b0.png</t>
  </si>
  <si>
    <t>golden-toilet</t>
  </si>
  <si>
    <t>Golden Toilet</t>
  </si>
  <si>
    <t>item-golden-toilet</t>
  </si>
  <si>
    <t>https://villagerdb.com/images/items/thumb/golden-toilet.81549e7.png</t>
  </si>
  <si>
    <t>golden-trout-model</t>
  </si>
  <si>
    <t>Golden Trout Model</t>
  </si>
  <si>
    <t>item-golden-trout-model</t>
  </si>
  <si>
    <t>https://villagerdb.com/images/items/thumb/golden-trout-model.6ee47c3.png</t>
  </si>
  <si>
    <t>golden-trout</t>
  </si>
  <si>
    <t>Golden Trout</t>
  </si>
  <si>
    <t>item-golden-trout</t>
  </si>
  <si>
    <t>https://villagerdb.com/images/items/thumb/golden-trout.4e8358d.png</t>
  </si>
  <si>
    <t>golden-wall</t>
  </si>
  <si>
    <t>Golden Wall</t>
  </si>
  <si>
    <t>golden-wand</t>
  </si>
  <si>
    <t>Golden Wand</t>
  </si>
  <si>
    <t>item-golden-wand</t>
  </si>
  <si>
    <t>https://villagerdb.com/images/items/thumb/golden-wand.1a14891.png</t>
  </si>
  <si>
    <t>golden-watering-can</t>
  </si>
  <si>
    <t>Golden Watering Can</t>
  </si>
  <si>
    <t>item-golden-watering-can</t>
  </si>
  <si>
    <t>https://villagerdb.com/images/items/thumb/golden-watering-can.0939311.png</t>
  </si>
  <si>
    <t>watering-can</t>
  </si>
  <si>
    <t>goldfish-model</t>
  </si>
  <si>
    <t>Goldfish Model</t>
  </si>
  <si>
    <t>item-goldfish-model</t>
  </si>
  <si>
    <t>https://villagerdb.com/images/items/thumb/goldfish-model.2c22514.png</t>
  </si>
  <si>
    <t>goldfish</t>
  </si>
  <si>
    <t>Goldfish</t>
  </si>
  <si>
    <t>Pond</t>
  </si>
  <si>
    <t>item-goldfish</t>
  </si>
  <si>
    <t>https://villagerdb.com/images/items/thumb/goldfish.fb8fabf.png</t>
  </si>
  <si>
    <t>goldies-photo</t>
  </si>
  <si>
    <t>Goldie's Photo</t>
  </si>
  <si>
    <t>goldies-poster</t>
  </si>
  <si>
    <t>Goldie's Poster</t>
  </si>
  <si>
    <t>golf-bag</t>
  </si>
  <si>
    <t>Golf Bag</t>
  </si>
  <si>
    <t>item-golf-bag</t>
  </si>
  <si>
    <t>https://villagerdb.com/images/items/thumb/golf-bag.e6bbc09.png</t>
  </si>
  <si>
    <t>goliath-beetle</t>
  </si>
  <si>
    <t>Goliath Beetle</t>
  </si>
  <si>
    <t>item-goliath-beetle</t>
  </si>
  <si>
    <t>https://villagerdb.com/images/items/thumb/goliath-beetle.e1bb3b0.png</t>
  </si>
  <si>
    <t>gong</t>
  </si>
  <si>
    <t>Gong</t>
  </si>
  <si>
    <t>item-gong</t>
  </si>
  <si>
    <t>https://villagerdb.com/images/items/thumb/gong.617ea7e.png</t>
  </si>
  <si>
    <t>gonzos-photo</t>
  </si>
  <si>
    <t>Gonzo's Photo</t>
  </si>
  <si>
    <t>gonzos-poster</t>
  </si>
  <si>
    <t>Gonzo's Poster</t>
  </si>
  <si>
    <t>gooses-photo</t>
  </si>
  <si>
    <t>Goose's Photo</t>
  </si>
  <si>
    <t>gooses-poster</t>
  </si>
  <si>
    <t>Goose's Poster</t>
  </si>
  <si>
    <t>gothic-headdress</t>
  </si>
  <si>
    <t>Gothic Headdress</t>
  </si>
  <si>
    <t>item-gothic-headdress</t>
  </si>
  <si>
    <t>https://villagerdb.com/images/items/full/gothic-headdress.8ee3c5e.png</t>
  </si>
  <si>
    <t>gown-coat</t>
  </si>
  <si>
    <t>Gown Coat</t>
  </si>
  <si>
    <t>item-gown-coat</t>
  </si>
  <si>
    <t>https://villagerdb.com/images/items/full/gown-coat.31e7a49.png</t>
  </si>
  <si>
    <t>gracies-poster</t>
  </si>
  <si>
    <t>Gracie's Poster</t>
  </si>
  <si>
    <t>graduation-gown</t>
  </si>
  <si>
    <t>Graduation Gown</t>
  </si>
  <si>
    <t>item-graduation-gown</t>
  </si>
  <si>
    <t>https://villagerdb.com/images/items/full/graduation-gown.6e38324.png</t>
  </si>
  <si>
    <t>grahams-photo</t>
  </si>
  <si>
    <t>Graham's Photo</t>
  </si>
  <si>
    <t>grahams-poster</t>
  </si>
  <si>
    <t>Graham's Poster</t>
  </si>
  <si>
    <t>gramss-poster</t>
  </si>
  <si>
    <t>Grams's Poster</t>
  </si>
  <si>
    <t>grand-atlas-moth-model</t>
  </si>
  <si>
    <t>Grand Atlas Moth Model</t>
  </si>
  <si>
    <t>item-grand-atlas-moth-model</t>
  </si>
  <si>
    <t>https://villagerdb.com/images/items/thumb/grand-atlas-moth-model.c4c8032.png</t>
  </si>
  <si>
    <t>grand-b-dragonfly-model</t>
  </si>
  <si>
    <t>Grand B. Dragonfly Model</t>
  </si>
  <si>
    <t>item-grand-b-dragonfly-model</t>
  </si>
  <si>
    <t>https://villagerdb.com/images/items/thumb/grand-b-dragonfly-model.61c4b05.png</t>
  </si>
  <si>
    <t>grand-giraffe-stag-model</t>
  </si>
  <si>
    <t>Grand Giraffe Stag Model</t>
  </si>
  <si>
    <t>item-grand-giraffe-stag-model</t>
  </si>
  <si>
    <t>https://villagerdb.com/images/items/thumb/grand-giraffe-stag-model.eeac469.png</t>
  </si>
  <si>
    <t>grand-goliath-beetle-model</t>
  </si>
  <si>
    <t>Grand Goliath Beetle Model</t>
  </si>
  <si>
    <t>item-grand-goliath-beetle-model</t>
  </si>
  <si>
    <t>https://villagerdb.com/images/items/thumb/grand-goliath-beetle-model.6091da3.png</t>
  </si>
  <si>
    <t>grand-h-hercules-model</t>
  </si>
  <si>
    <t>Grand H. Hercules Model</t>
  </si>
  <si>
    <t>item-grand-h-hercules-model</t>
  </si>
  <si>
    <t>https://villagerdb.com/images/items/thumb/grand-h-hercules-model.4a9f96b.png</t>
  </si>
  <si>
    <t>grand-piano</t>
  </si>
  <si>
    <t>Grand Piano</t>
  </si>
  <si>
    <t>item-grand-piano</t>
  </si>
  <si>
    <t>https://villagerdb.com/images/items/thumb/grand-piano.359c50a.png</t>
  </si>
  <si>
    <t>grand-q-a-birdwing-model</t>
  </si>
  <si>
    <t>Grand Q. A. Birdwing Model</t>
  </si>
  <si>
    <t>item-grand-q-a-birdwing-model</t>
  </si>
  <si>
    <t>https://villagerdb.com/images/items/thumb/grand-q-a-birdwing-model.9534d96.png</t>
  </si>
  <si>
    <t>grape-dress</t>
  </si>
  <si>
    <t>Grape Dress</t>
  </si>
  <si>
    <t>item-grape-dress</t>
  </si>
  <si>
    <t>https://villagerdb.com/images/items/full/grape-dress.a36dde7.png</t>
  </si>
  <si>
    <t>grape-hat</t>
  </si>
  <si>
    <t>Grape Hat</t>
  </si>
  <si>
    <t>item-grape-hat</t>
  </si>
  <si>
    <t>https://villagerdb.com/images/items/full/grape-hat.9735d43.png</t>
  </si>
  <si>
    <t>grape-umbrella</t>
  </si>
  <si>
    <t>Grape Umbrella</t>
  </si>
  <si>
    <t>item-grape-umbrella</t>
  </si>
  <si>
    <t>https://villagerdb.com/images/items/full/grape-umbrella.76c3363.png</t>
  </si>
  <si>
    <t>grass-skirt</t>
  </si>
  <si>
    <t>Grass Skirt</t>
  </si>
  <si>
    <t>item-grass-skirt</t>
  </si>
  <si>
    <t>https://villagerdb.com/images/items/full/grass-skirt.b5a54a8.png</t>
  </si>
  <si>
    <t>grass-standee</t>
  </si>
  <si>
    <t>Grass Standee</t>
  </si>
  <si>
    <t>item-grass-standee</t>
  </si>
  <si>
    <t>https://villagerdb.com/images/items/thumb/grass-standee.9064a4c.png</t>
  </si>
  <si>
    <t>grasshopper-head-model</t>
  </si>
  <si>
    <t>Grasshopper-head Model</t>
  </si>
  <si>
    <t>item-grasshopper-head-model</t>
  </si>
  <si>
    <t>https://villagerdb.com/images/items/thumb/grasshopper-head-model.7250360.png</t>
  </si>
  <si>
    <t>grasshopper-model</t>
  </si>
  <si>
    <t>Grasshopper Model</t>
  </si>
  <si>
    <t>item-grasshopper-model</t>
  </si>
  <si>
    <t>https://villagerdb.com/images/items/thumb/grasshopper-model.894bd92.png</t>
  </si>
  <si>
    <t>grasshopper</t>
  </si>
  <si>
    <t>Grasshopper</t>
  </si>
  <si>
    <t>item-grasshopper</t>
  </si>
  <si>
    <t>https://villagerdb.com/images/items/thumb/grasshopper.f78a6a0.png</t>
  </si>
  <si>
    <t>gravel-flooring</t>
  </si>
  <si>
    <t>Gravel Flooring</t>
  </si>
  <si>
    <t>gray-argyle-tile-flooring</t>
  </si>
  <si>
    <t>Gray Argyle-tile Flooring</t>
  </si>
  <si>
    <t>gray-diner-wall</t>
  </si>
  <si>
    <t>Gray Diner Wall</t>
  </si>
  <si>
    <t>gray-molded-panel-wall</t>
  </si>
  <si>
    <t>Gray Molded-panel Wall</t>
  </si>
  <si>
    <t>gray-shanty-wall</t>
  </si>
  <si>
    <t>Gray Shanty Wall</t>
  </si>
  <si>
    <t>gray-striped-wall</t>
  </si>
  <si>
    <t>Gray-striped Wall</t>
  </si>
  <si>
    <t>gray-struped-wall</t>
  </si>
  <si>
    <t>Gray-struped Wall</t>
  </si>
  <si>
    <t>gray-vinyl-flooring</t>
  </si>
  <si>
    <t>Gray Vinyl Flooring</t>
  </si>
  <si>
    <t>gray-wrapping-paper</t>
  </si>
  <si>
    <t>Gray Wrapping Paper</t>
  </si>
  <si>
    <t>item-gray-wrapping-paper</t>
  </si>
  <si>
    <t>https://villagerdb.com/images/items/thumb/gray-wrapping-paper.7ba29ad.png</t>
  </si>
  <si>
    <t>great-purple-emperor-model</t>
  </si>
  <si>
    <t>Great Purple Emperor Model</t>
  </si>
  <si>
    <t>item-great-purple-emperor-model</t>
  </si>
  <si>
    <t>https://villagerdb.com/images/items/thumb/great-purple-emperor-model.9c9fd70.png</t>
  </si>
  <si>
    <t>great-purple-emperor</t>
  </si>
  <si>
    <t>Great Purple Emperor</t>
  </si>
  <si>
    <t>item-great-purple-emperor</t>
  </si>
  <si>
    <t>https://villagerdb.com/images/items/thumb/great-purple-emperor.97a6761.png</t>
  </si>
  <si>
    <t>great-white-shark-model</t>
  </si>
  <si>
    <t>Great White Shark Model</t>
  </si>
  <si>
    <t>item-great-white-shark-model</t>
  </si>
  <si>
    <t>https://villagerdb.com/images/items/thumb/great-white-shark-model.dcf4a92.png</t>
  </si>
  <si>
    <t>great-white-shark</t>
  </si>
  <si>
    <t>Great White Shark</t>
  </si>
  <si>
    <t>item-great-white-shark</t>
  </si>
  <si>
    <t>https://villagerdb.com/images/items/thumb/great-white-shark.dc69504.png</t>
  </si>
  <si>
    <t>green-blossoming-wall</t>
  </si>
  <si>
    <t>Green Blossoming Wall</t>
  </si>
  <si>
    <t>green-checked-rug</t>
  </si>
  <si>
    <t>Green Checked Rug</t>
  </si>
  <si>
    <t>green-chic-umbrella</t>
  </si>
  <si>
    <t>Green Chic Umbrella</t>
  </si>
  <si>
    <t>item-green-chic-umbrella</t>
  </si>
  <si>
    <t>https://villagerdb.com/images/items/full/green-chic-umbrella.6f474cb.png</t>
  </si>
  <si>
    <t>green-delicate-blooms-wall</t>
  </si>
  <si>
    <t>Green Delicate-blooms Wall</t>
  </si>
  <si>
    <t>green-floral-flooring</t>
  </si>
  <si>
    <t>Green Floral Flooring</t>
  </si>
  <si>
    <t>green-flower-print-wall</t>
  </si>
  <si>
    <t>Green Flower-print Wall</t>
  </si>
  <si>
    <t>green-grass-skirt</t>
  </si>
  <si>
    <t>Green Grass Skirt</t>
  </si>
  <si>
    <t>item-green-grass-skirt</t>
  </si>
  <si>
    <t>https://villagerdb.com/images/items/full/green-grass-skirt.c6a5d6e.png</t>
  </si>
  <si>
    <t>green-honeycomb-tile-wall</t>
  </si>
  <si>
    <t>Green Honeycomb-tile Wall</t>
  </si>
  <si>
    <t>green-honeycomb-tile</t>
  </si>
  <si>
    <t>Green Honeycomb Tile</t>
  </si>
  <si>
    <t>green-intricate-wall</t>
  </si>
  <si>
    <t>Green Intricate Wall</t>
  </si>
  <si>
    <t>green-kilim-style-carpet</t>
  </si>
  <si>
    <t>Green Kilim-style Carpet</t>
  </si>
  <si>
    <t>green-kitchen-mat</t>
  </si>
  <si>
    <t>Green Kitchen Mat</t>
  </si>
  <si>
    <t>green-leaf-pile</t>
  </si>
  <si>
    <t>Green-leaf Pile</t>
  </si>
  <si>
    <t>item-green-leaf-pile</t>
  </si>
  <si>
    <t>https://villagerdb.com/images/items/thumb/green-leaf-pile.3f6926f.png</t>
  </si>
  <si>
    <t>green-molded-panel-wall</t>
  </si>
  <si>
    <t>Green Molded-panel Wall</t>
  </si>
  <si>
    <t>green-mums</t>
  </si>
  <si>
    <t>Green Mums</t>
  </si>
  <si>
    <t>item-green-mums</t>
  </si>
  <si>
    <t>https://villagerdb.com/images/items/thumb/green-mums.338611b.png</t>
  </si>
  <si>
    <t>green-paint-flooring</t>
  </si>
  <si>
    <t>Green-paint Flooring</t>
  </si>
  <si>
    <t>green-paint-wall</t>
  </si>
  <si>
    <t>Green-paint Wall</t>
  </si>
  <si>
    <t>green-painted-wood-wall</t>
  </si>
  <si>
    <t>Green Painted-wood Wall</t>
  </si>
  <si>
    <t>green-playroom-wall</t>
  </si>
  <si>
    <t>Green Playroom Wall</t>
  </si>
  <si>
    <t>green-retro-flooring</t>
  </si>
  <si>
    <t>Green Retro Flooring</t>
  </si>
  <si>
    <t>green-rubber-flooring</t>
  </si>
  <si>
    <t>Green Rubber Flooring</t>
  </si>
  <si>
    <t>green-shaggy-rug</t>
  </si>
  <si>
    <t>Green Shaggy Rug</t>
  </si>
  <si>
    <t>green-stripes-rug</t>
  </si>
  <si>
    <t>Green Stripes Rug</t>
  </si>
  <si>
    <t>green-umbrella</t>
  </si>
  <si>
    <t>Green Umbrella</t>
  </si>
  <si>
    <t>item-green-umbrella</t>
  </si>
  <si>
    <t>https://villagerdb.com/images/items/full/green-umbrella.cfd1288.png</t>
  </si>
  <si>
    <t>green-vinyl-flooring</t>
  </si>
  <si>
    <t>Green Vinyl Flooring</t>
  </si>
  <si>
    <t>green-wrapping-paper</t>
  </si>
  <si>
    <t>Green Wrapping Paper</t>
  </si>
  <si>
    <t>item-green-wrapping-paper</t>
  </si>
  <si>
    <t>https://villagerdb.com/images/items/thumb/green-wrapping-paper.132b3d2.png</t>
  </si>
  <si>
    <t>gretas-photo</t>
  </si>
  <si>
    <t>Greta's Photo</t>
  </si>
  <si>
    <t>gretas-poster</t>
  </si>
  <si>
    <t>Greta's Poster</t>
  </si>
  <si>
    <t>grizzlys-photo</t>
  </si>
  <si>
    <t>Grizzly's Photo</t>
  </si>
  <si>
    <t>grizzlys-poster</t>
  </si>
  <si>
    <t>Grizzly's Poster</t>
  </si>
  <si>
    <t>groovy-shirt</t>
  </si>
  <si>
    <t>Groovy Shirt</t>
  </si>
  <si>
    <t>item-groovy-shirt</t>
  </si>
  <si>
    <t>https://villagerdb.com/images/items/full/groovy-shirt.a670f02.png</t>
  </si>
  <si>
    <t>groovy-tunic</t>
  </si>
  <si>
    <t>Groovy Tunic</t>
  </si>
  <si>
    <t>item-groovy-tunic</t>
  </si>
  <si>
    <t>https://villagerdb.com/images/items/full/groovy-tunic.b27788a.png</t>
  </si>
  <si>
    <t>groovy-wall</t>
  </si>
  <si>
    <t>Groovy Wall</t>
  </si>
  <si>
    <t>grouchos-photo</t>
  </si>
  <si>
    <t>Groucho's Photo</t>
  </si>
  <si>
    <t>grouchos-poster</t>
  </si>
  <si>
    <t>Groucho's Poster</t>
  </si>
  <si>
    <t>gruffs-photo</t>
  </si>
  <si>
    <t>Gruff's Photo</t>
  </si>
  <si>
    <t>gruffs-poster</t>
  </si>
  <si>
    <t>Gruff's Poster</t>
  </si>
  <si>
    <t>guayabera-shirt</t>
  </si>
  <si>
    <t>Guayabera Shirt</t>
  </si>
  <si>
    <t>item-guayabera-shirt</t>
  </si>
  <si>
    <t>https://villagerdb.com/images/items/full/guayabera-shirt.698b4aa.png</t>
  </si>
  <si>
    <t>guide-shirt</t>
  </si>
  <si>
    <t>Guide Shirt</t>
  </si>
  <si>
    <t>item-guide-shirt</t>
  </si>
  <si>
    <t>https://villagerdb.com/images/items/full/guide-shirt.711e933.png</t>
  </si>
  <si>
    <t>gullivers-poster</t>
  </si>
  <si>
    <t>Gulliver's Poster</t>
  </si>
  <si>
    <t>gumdrop-dress</t>
  </si>
  <si>
    <t>Gumdrop Dress</t>
  </si>
  <si>
    <t>item-gumdrop-dress</t>
  </si>
  <si>
    <t>https://villagerdb.com/images/items/full/gumdrop-dress.4ad862f.png</t>
  </si>
  <si>
    <t>gumdrop-shoulder-bag</t>
  </si>
  <si>
    <t>Gumdrop Shoulder Bag</t>
  </si>
  <si>
    <t>item-gumdrop-shoulder-bag</t>
  </si>
  <si>
    <t>https://villagerdb.com/images/items/full/gumdrop-shoulder-bag.790a1d2.png</t>
  </si>
  <si>
    <t>guppy-model</t>
  </si>
  <si>
    <t>Guppy Model</t>
  </si>
  <si>
    <t>item-guppy-model</t>
  </si>
  <si>
    <t>https://villagerdb.com/images/items/thumb/guppy-model.111ca13.png</t>
  </si>
  <si>
    <t>guppy</t>
  </si>
  <si>
    <t>Guppy</t>
  </si>
  <si>
    <t>item-guppy</t>
  </si>
  <si>
    <t>https://villagerdb.com/images/items/thumb/guppy.3feee17.png</t>
  </si>
  <si>
    <t>gwens-photo</t>
  </si>
  <si>
    <t>Gwen's Photo</t>
  </si>
  <si>
    <t>gwens-poster</t>
  </si>
  <si>
    <t>Gwen's Poster</t>
  </si>
  <si>
    <t>gym-tee</t>
  </si>
  <si>
    <t>Gym Tee</t>
  </si>
  <si>
    <t>item-gym-tee</t>
  </si>
  <si>
    <t>https://villagerdb.com/images/items/full/gym-tee.ac4361a.png</t>
  </si>
  <si>
    <t>hakama-with-crest</t>
  </si>
  <si>
    <t>Hakama With Crest</t>
  </si>
  <si>
    <t>item-hakama-with-crest</t>
  </si>
  <si>
    <t>https://villagerdb.com/images/items/full/hakama-with-crest.0839e4d.png</t>
  </si>
  <si>
    <t>hakama</t>
  </si>
  <si>
    <t>Hakama</t>
  </si>
  <si>
    <t>item-hakama</t>
  </si>
  <si>
    <t>https://villagerdb.com/images/items/full/hakama.24a0513.png</t>
  </si>
  <si>
    <t>hallo-tee</t>
  </si>
  <si>
    <t>Hallo Tee</t>
  </si>
  <si>
    <t>item-hallo-tee</t>
  </si>
  <si>
    <t>https://villagerdb.com/images/items/full/hallo-tee.0d9077e.png</t>
  </si>
  <si>
    <t>halo</t>
  </si>
  <si>
    <t>Halo</t>
  </si>
  <si>
    <t>item-halo</t>
  </si>
  <si>
    <t>https://villagerdb.com/images/items/full/halo.453eda1.png</t>
  </si>
  <si>
    <t>hamlets-photo</t>
  </si>
  <si>
    <t>Hamlet's Photo</t>
  </si>
  <si>
    <t>hamlets-poster</t>
  </si>
  <si>
    <t>Hamlet's Poster</t>
  </si>
  <si>
    <t>hammerhead-shark-model</t>
  </si>
  <si>
    <t>Hammerhead Shark Model</t>
  </si>
  <si>
    <t>item-hammerhead-shark-model</t>
  </si>
  <si>
    <t>https://villagerdb.com/images/items/thumb/hammerhead-shark-model.deaf574.png</t>
  </si>
  <si>
    <t>hammerhead-shark</t>
  </si>
  <si>
    <t>Hammerhead Shark</t>
  </si>
  <si>
    <t>item-hammerhead-shark</t>
  </si>
  <si>
    <t>https://villagerdb.com/images/items/thumb/hammerhead-shark.3187535.png</t>
  </si>
  <si>
    <t>hammock</t>
  </si>
  <si>
    <t>Hammock</t>
  </si>
  <si>
    <t>item-hammock</t>
  </si>
  <si>
    <t>https://villagerdb.com/images/items/thumb/hammock.9a90460.png</t>
  </si>
  <si>
    <t>hamphreys-photo</t>
  </si>
  <si>
    <t>Hamphrey's Photo</t>
  </si>
  <si>
    <t>hamphreys-poster</t>
  </si>
  <si>
    <t>Hamphrey's Poster</t>
  </si>
  <si>
    <t>hamster-cage</t>
  </si>
  <si>
    <t>Hamster Cage</t>
  </si>
  <si>
    <t>item-hamster-cage</t>
  </si>
  <si>
    <t>https://villagerdb.com/images/items/thumb/hamster-cage.5cb5ea2.png</t>
  </si>
  <si>
    <t>hand-knit-pouch</t>
  </si>
  <si>
    <t>Hand-knit Pouch</t>
  </si>
  <si>
    <t>item-hand-knit-pouch</t>
  </si>
  <si>
    <t>https://villagerdb.com/images/items/full/hand-knit-pouch.c3a408e.png</t>
  </si>
  <si>
    <t>hand-knit-socks</t>
  </si>
  <si>
    <t>Hand-knit Socks</t>
  </si>
  <si>
    <t>item-hand-knit-socks</t>
  </si>
  <si>
    <t>https://villagerdb.com/images/items/full/hand-knit-socks.3c24edb.png</t>
  </si>
  <si>
    <t>hand-knit-tank</t>
  </si>
  <si>
    <t>Hand-knit Tank</t>
  </si>
  <si>
    <t>item-hand-knit-tank</t>
  </si>
  <si>
    <t>https://villagerdb.com/images/items/full/hand-knit-tank.2d1e7c7.png</t>
  </si>
  <si>
    <t>handcart</t>
  </si>
  <si>
    <t>Handcart</t>
  </si>
  <si>
    <t>item-handcart</t>
  </si>
  <si>
    <t>https://villagerdb.com/images/items/thumb/handcart.b316d82.png</t>
  </si>
  <si>
    <t>handlebar-mustache</t>
  </si>
  <si>
    <t>Handlebar Mustache</t>
  </si>
  <si>
    <t>item-handlebar-mustache</t>
  </si>
  <si>
    <t>https://villagerdb.com/images/items/full/handlebar-mustache.3b3ea5d.png</t>
  </si>
  <si>
    <t>handy-water-cooler</t>
  </si>
  <si>
    <t>Handy Water Cooler</t>
  </si>
  <si>
    <t>item-handy-water-cooler</t>
  </si>
  <si>
    <t>https://villagerdb.com/images/items/thumb/handy-water-cooler.399bbc8.png</t>
  </si>
  <si>
    <t>hanging-scroll</t>
  </si>
  <si>
    <t>Hanging Scroll</t>
  </si>
  <si>
    <t>item-hanging-scroll</t>
  </si>
  <si>
    <t>https://villagerdb.com/images/items/thumb/hanging-scroll.5dbf3b7.png</t>
  </si>
  <si>
    <t>hanging-terrarium</t>
  </si>
  <si>
    <t>Hanging Terrarium</t>
  </si>
  <si>
    <t>item-hanging-terrarium</t>
  </si>
  <si>
    <t>https://villagerdb.com/images/items/thumb/hanging-terrarium.cb77a5f.png</t>
  </si>
  <si>
    <t>hanss-photo</t>
  </si>
  <si>
    <t>Hans's Photo</t>
  </si>
  <si>
    <t>hanss-poster</t>
  </si>
  <si>
    <t>Hans's Poster</t>
  </si>
  <si>
    <t>hanten-jacket</t>
  </si>
  <si>
    <t>Hanten Jacket</t>
  </si>
  <si>
    <t>item-hanten-jacket</t>
  </si>
  <si>
    <t>https://villagerdb.com/images/items/full/hanten-jacket.9feccff.png</t>
  </si>
  <si>
    <t>happi-tee</t>
  </si>
  <si>
    <t>Happi Tee</t>
  </si>
  <si>
    <t>item-happi-tee</t>
  </si>
  <si>
    <t>https://villagerdb.com/images/items/full/happi-tee.d295505.png</t>
  </si>
  <si>
    <t>hard-knit-tank</t>
  </si>
  <si>
    <t>Hard-knit Tank</t>
  </si>
  <si>
    <t>hard-shell-backpack</t>
  </si>
  <si>
    <t>Hard-shell Backpack</t>
  </si>
  <si>
    <t>item-hard-shell-backpack</t>
  </si>
  <si>
    <t>https://villagerdb.com/images/items/full/hard-shell-backpack.7ebcd06.png</t>
  </si>
  <si>
    <t>Hardwood</t>
  </si>
  <si>
    <t>Hitting trees with an axe</t>
  </si>
  <si>
    <t>item-hardwood</t>
  </si>
  <si>
    <t>https://villagerdb.com/images/items/thumb/hardwood.285b8ff.png</t>
  </si>
  <si>
    <t>harmonious-wall</t>
  </si>
  <si>
    <t>Harmonious Wall</t>
  </si>
  <si>
    <t>harp</t>
  </si>
  <si>
    <t>Harp</t>
  </si>
  <si>
    <t>item-harp</t>
  </si>
  <si>
    <t>https://villagerdb.com/images/items/thumb/harp.73c306e.png</t>
  </si>
  <si>
    <t>harriets-poster</t>
  </si>
  <si>
    <t>Harriet's Poster</t>
  </si>
  <si>
    <t>harrys-photo</t>
  </si>
  <si>
    <t>Harry's Photo</t>
  </si>
  <si>
    <t>harrys-poster</t>
  </si>
  <si>
    <t>Harry's Poster</t>
  </si>
  <si>
    <t>hawk-jacket</t>
  </si>
  <si>
    <t>Hawk Jacket</t>
  </si>
  <si>
    <t>item-hawk-jacket</t>
  </si>
  <si>
    <t>https://villagerdb.com/images/items/full/hawk-jacket.3f6dcdd.png</t>
  </si>
  <si>
    <t>hay-bed</t>
  </si>
  <si>
    <t>Hay Bed</t>
  </si>
  <si>
    <t>item-hay-bed</t>
  </si>
  <si>
    <t>https://villagerdb.com/images/items/thumb/hay-bed.73c3578.png</t>
  </si>
  <si>
    <t>hazels-photo</t>
  </si>
  <si>
    <t>Hazel's Photo</t>
  </si>
  <si>
    <t>hazels-poster</t>
  </si>
  <si>
    <t>Hazel's Poster</t>
  </si>
  <si>
    <t>headband</t>
  </si>
  <si>
    <t>Headband</t>
  </si>
  <si>
    <t>item-headband</t>
  </si>
  <si>
    <t>https://villagerdb.com/images/items/full/headband.d685a49.png</t>
  </si>
  <si>
    <t>headgear</t>
  </si>
  <si>
    <t>Headgear</t>
  </si>
  <si>
    <t>item-headgear</t>
  </si>
  <si>
    <t>https://villagerdb.com/images/items/full/headgear.6c30b43.png</t>
  </si>
  <si>
    <t>headkerchief</t>
  </si>
  <si>
    <t>Headkerchief</t>
  </si>
  <si>
    <t>item-headkerchief</t>
  </si>
  <si>
    <t>https://villagerdb.com/images/items/full/headkerchief.68d7bd7.png</t>
  </si>
  <si>
    <t>heart-apron</t>
  </si>
  <si>
    <t>Heart Apron</t>
  </si>
  <si>
    <t>item-heart-apron</t>
  </si>
  <si>
    <t>https://villagerdb.com/images/items/full/heart-apron.b73fb89.png</t>
  </si>
  <si>
    <t>heart-doorplate</t>
  </si>
  <si>
    <t>Heart Doorplate</t>
  </si>
  <si>
    <t>item-heart-doorplate</t>
  </si>
  <si>
    <t>https://villagerdb.com/images/items/thumb/heart-doorplate.0818c4b.png</t>
  </si>
  <si>
    <t>heart-hairpin</t>
  </si>
  <si>
    <t>Heart Hairpin</t>
  </si>
  <si>
    <t>item-heart-hairpin</t>
  </si>
  <si>
    <t>https://villagerdb.com/images/items/full/heart-hairpin.83fd3de.png</t>
  </si>
  <si>
    <t>heart-shades</t>
  </si>
  <si>
    <t>Heart Shades</t>
  </si>
  <si>
    <t>item-heart-shades</t>
  </si>
  <si>
    <t>https://villagerdb.com/images/items/full/heart-shades.45d7674.png</t>
  </si>
  <si>
    <t>heart-sweater</t>
  </si>
  <si>
    <t>Heart Sweater</t>
  </si>
  <si>
    <t>item-heart-sweater</t>
  </si>
  <si>
    <t>https://villagerdb.com/images/items/full/heart-sweater.38afd3d.png</t>
  </si>
  <si>
    <t>hearth</t>
  </si>
  <si>
    <t>Hearth</t>
  </si>
  <si>
    <t>item-hearth</t>
  </si>
  <si>
    <t>https://villagerdb.com/images/items/thumb/hearth.b660377.png</t>
  </si>
  <si>
    <t>heavy-curtain-wall</t>
  </si>
  <si>
    <t>Heavy-curtain Wall</t>
  </si>
  <si>
    <t>heavy-duty-shirt</t>
  </si>
  <si>
    <t>Heavy-duty Shirt</t>
  </si>
  <si>
    <t>item-heavy-duty-shirt</t>
  </si>
  <si>
    <t>https://villagerdb.com/images/items/full/heavy-duty-shirt.abb1d08.png</t>
  </si>
  <si>
    <t>hedge-standee</t>
  </si>
  <si>
    <t>Hedge Standee</t>
  </si>
  <si>
    <t>item-hedge-standee</t>
  </si>
  <si>
    <t>https://villagerdb.com/images/items/thumb/hedge-standee.6e22771.png</t>
  </si>
  <si>
    <t>hello-kitty-poster</t>
  </si>
  <si>
    <t>Hello Kitty Poster</t>
  </si>
  <si>
    <t>hello-tee</t>
  </si>
  <si>
    <t>Hello Tee</t>
  </si>
  <si>
    <t>item-hello-tee</t>
  </si>
  <si>
    <t>https://villagerdb.com/images/items/full/hello-tee.5e7577b.png</t>
  </si>
  <si>
    <t>helmet-with-goggles</t>
  </si>
  <si>
    <t>Helmet With Goggles</t>
  </si>
  <si>
    <t>item-helmet-with-goggles</t>
  </si>
  <si>
    <t>https://villagerdb.com/images/items/full/helmet-with-goggles.a55173a.png</t>
  </si>
  <si>
    <t>henley-shirt</t>
  </si>
  <si>
    <t>Henley Shirt</t>
  </si>
  <si>
    <t>item-henley-shirt</t>
  </si>
  <si>
    <t>https://villagerdb.com/images/items/full/henley-shirt.f6e6891.png</t>
  </si>
  <si>
    <t>henrys-photo</t>
  </si>
  <si>
    <t>Henry's Photo</t>
  </si>
  <si>
    <t>henrys-poster</t>
  </si>
  <si>
    <t>Henry's Poster</t>
  </si>
  <si>
    <t>hermit-crab-model</t>
  </si>
  <si>
    <t>Hermit Crab Model</t>
  </si>
  <si>
    <t>item-hermit-crab-model</t>
  </si>
  <si>
    <t>https://villagerdb.com/images/items/thumb/hermit-crab-model.dec8824.png</t>
  </si>
  <si>
    <t>hermit-crab</t>
  </si>
  <si>
    <t>Hermit Crab</t>
  </si>
  <si>
    <t>item-hermit-crab</t>
  </si>
  <si>
    <t>https://villagerdb.com/images/items/thumb/hermit-crab.928bb72.png</t>
  </si>
  <si>
    <t>hexagonal-floral-flooring</t>
  </si>
  <si>
    <t>Hexagonal Floral Flooring</t>
  </si>
  <si>
    <t>hha-pennant</t>
  </si>
  <si>
    <t>Hha Pennant</t>
  </si>
  <si>
    <t>Mail after 10,000 HHA score</t>
  </si>
  <si>
    <t>item-hha-pennant</t>
  </si>
  <si>
    <t>https://villagerdb.com/images/items/thumb/hha-pennant.dea7f40.png</t>
  </si>
  <si>
    <t>hi-fi-stereo</t>
  </si>
  <si>
    <t>Hi-fi Stereo</t>
  </si>
  <si>
    <t>item-hi-fi-stereo</t>
  </si>
  <si>
    <t>https://villagerdb.com/images/items/thumb/hi-fi-stereo.ff50ef6.png</t>
  </si>
  <si>
    <t>hi-tech-sneakers</t>
  </si>
  <si>
    <t>Hi-tech Sneakers</t>
  </si>
  <si>
    <t>item-hi-tech-sneakers</t>
  </si>
  <si>
    <t>https://villagerdb.com/images/items/full/hi-tech-sneakers.0980d8e.png</t>
  </si>
  <si>
    <t>hi-tee</t>
  </si>
  <si>
    <t>Hi Tee</t>
  </si>
  <si>
    <t>item-hi-tee</t>
  </si>
  <si>
    <t>https://villagerdb.com/images/items/full/hi-tee.5c53ae0.png</t>
  </si>
  <si>
    <t>hibiscus-hairpin</t>
  </si>
  <si>
    <t>Hibiscus Hairpin</t>
  </si>
  <si>
    <t>item-hibiscus-hairpin</t>
  </si>
  <si>
    <t>https://villagerdb.com/images/items/full/hibiscus-hairpin.a65be5d.png</t>
  </si>
  <si>
    <t>hibiscus-muumuu</t>
  </si>
  <si>
    <t>Hibiscus Muumuu</t>
  </si>
  <si>
    <t>item-hibiscus-muumuu</t>
  </si>
  <si>
    <t>https://villagerdb.com/images/items/full/hibiscus-muumuu.fec0663.png</t>
  </si>
  <si>
    <t>hickory-stripe-pants</t>
  </si>
  <si>
    <t>Hickory-stripe Pants</t>
  </si>
  <si>
    <t>item-hickory-stripe-pants</t>
  </si>
  <si>
    <t>https://villagerdb.com/images/items/full/hickory-stripe-pants.0565894.png</t>
  </si>
  <si>
    <t>high-end-stereo</t>
  </si>
  <si>
    <t>High-end Stereo</t>
  </si>
  <si>
    <t>item-high-end-stereo</t>
  </si>
  <si>
    <t>https://villagerdb.com/images/items/thumb/high-end-stereo.5224b86.png</t>
  </si>
  <si>
    <t>high-tops</t>
  </si>
  <si>
    <t>High-tops</t>
  </si>
  <si>
    <t>item-high-tops</t>
  </si>
  <si>
    <t>https://villagerdb.com/images/items/full/high-tops.38c7e88.png</t>
  </si>
  <si>
    <t>highway-flooring</t>
  </si>
  <si>
    <t>Highway Flooring</t>
  </si>
  <si>
    <t>hip-wrap-shirt</t>
  </si>
  <si>
    <t>Hip-wrap Shirt</t>
  </si>
  <si>
    <t>item-hip-wrap-shirt</t>
  </si>
  <si>
    <t>https://villagerdb.com/images/items/full/hip-wrap-shirt.6582a5f.png</t>
  </si>
  <si>
    <t>hippeuxs-photo</t>
  </si>
  <si>
    <t>Hippeux's Photo</t>
  </si>
  <si>
    <t>hippeuxs-poster</t>
  </si>
  <si>
    <t>Hippeux's Poster</t>
  </si>
  <si>
    <t>hmd</t>
  </si>
  <si>
    <t>Hmd</t>
  </si>
  <si>
    <t>item-hmd</t>
  </si>
  <si>
    <t>https://villagerdb.com/images/items/full/hmd.5584fc9.png</t>
  </si>
  <si>
    <t>hockey-mask</t>
  </si>
  <si>
    <t>Hockey Mask</t>
  </si>
  <si>
    <t>item-hockey-mask</t>
  </si>
  <si>
    <t>https://villagerdb.com/images/items/full/hockey-mask.f9d2727.png</t>
  </si>
  <si>
    <t>hoi-tee</t>
  </si>
  <si>
    <t>Hoi Tee</t>
  </si>
  <si>
    <t>item-hoi-tee</t>
  </si>
  <si>
    <t>https://villagerdb.com/images/items/full/hoi-tee.7975d6f.png</t>
  </si>
  <si>
    <t>hola-tee</t>
  </si>
  <si>
    <t>Hola Tee</t>
  </si>
  <si>
    <t>item-hola-tee</t>
  </si>
  <si>
    <t>https://villagerdb.com/images/items/full/hola-tee.1572963.png</t>
  </si>
  <si>
    <t>holey-socks</t>
  </si>
  <si>
    <t>Holey Socks</t>
  </si>
  <si>
    <t>item-holey-socks</t>
  </si>
  <si>
    <t>https://villagerdb.com/images/items/full/holey-socks.38afe54.png</t>
  </si>
  <si>
    <t>holey-tights</t>
  </si>
  <si>
    <t>Holey Tights</t>
  </si>
  <si>
    <t>item-holey-tights</t>
  </si>
  <si>
    <t>https://villagerdb.com/images/items/full/holey-tights.deed80f.png</t>
  </si>
  <si>
    <t>holiday-candle</t>
  </si>
  <si>
    <t>Holiday Candle</t>
  </si>
  <si>
    <t>item-holiday-candle</t>
  </si>
  <si>
    <t>https://villagerdb.com/images/items/thumb/holiday-candle.6f2f980.png</t>
  </si>
  <si>
    <t>holiday-sweater</t>
  </si>
  <si>
    <t>Holiday Sweater</t>
  </si>
  <si>
    <t>item-holiday-sweater</t>
  </si>
  <si>
    <t>https://villagerdb.com/images/items/full/holiday-sweater.40013c2.png</t>
  </si>
  <si>
    <t>homework-set</t>
  </si>
  <si>
    <t>Homework Set</t>
  </si>
  <si>
    <t>item-homework-set</t>
  </si>
  <si>
    <t>https://villagerdb.com/images/items/thumb/homework-set.7cfb51c.png</t>
  </si>
  <si>
    <t>honeybee-model</t>
  </si>
  <si>
    <t>Honeybee Model</t>
  </si>
  <si>
    <t>item-honeybee-model</t>
  </si>
  <si>
    <t>https://villagerdb.com/images/items/thumb/honeybee-model.557ffd9.png</t>
  </si>
  <si>
    <t>honeybee</t>
  </si>
  <si>
    <t>Honeybee</t>
  </si>
  <si>
    <t>Around flowers (Mar-Jul)</t>
  </si>
  <si>
    <t>item-honeybee</t>
  </si>
  <si>
    <t>https://villagerdb.com/images/items/thumb/honeybee.f656425.png</t>
  </si>
  <si>
    <t>honeycomb-flooring</t>
  </si>
  <si>
    <t>Honeycomb Flooring</t>
  </si>
  <si>
    <t>honeycomb-tile-wall</t>
  </si>
  <si>
    <t>Honeycomb-tile Wall</t>
  </si>
  <si>
    <t>honeycomb-wall</t>
  </si>
  <si>
    <t>Honeycomb Wall</t>
  </si>
  <si>
    <t>hopkinss-photo</t>
  </si>
  <si>
    <t>Hopkins's Photo</t>
  </si>
  <si>
    <t>hopkinss-poster</t>
  </si>
  <si>
    <t>Hopkins's Poster</t>
  </si>
  <si>
    <t>hoppers-photo</t>
  </si>
  <si>
    <t>Hopper's Photo</t>
  </si>
  <si>
    <t>hoppers-poster</t>
  </si>
  <si>
    <t>Hopper's Poster</t>
  </si>
  <si>
    <t>horned-atlas-model</t>
  </si>
  <si>
    <t>Horned Atlas Model</t>
  </si>
  <si>
    <t>item-horned-atlas-model</t>
  </si>
  <si>
    <t>https://villagerdb.com/images/items/thumb/horned-atlas-model.b20c675.png</t>
  </si>
  <si>
    <t>horned-atlas</t>
  </si>
  <si>
    <t>Horned Atlas</t>
  </si>
  <si>
    <t>item-horned-atlas</t>
  </si>
  <si>
    <t>https://villagerdb.com/images/items/thumb/horned-atlas.ff483c9.png</t>
  </si>
  <si>
    <t>horned-dynastid-model</t>
  </si>
  <si>
    <t>Horned Dynastid Model</t>
  </si>
  <si>
    <t>item-horned-dynastid-model</t>
  </si>
  <si>
    <t>https://villagerdb.com/images/items/thumb/horned-dynastid-model.4a9cae7.png</t>
  </si>
  <si>
    <t>horned-dynastid</t>
  </si>
  <si>
    <t>Horned Dynastid</t>
  </si>
  <si>
    <t>item-horned-dynastid</t>
  </si>
  <si>
    <t>https://villagerdb.com/images/items/thumb/horned-dynastid.67e86fe.png</t>
  </si>
  <si>
    <t>horned-elephant-model</t>
  </si>
  <si>
    <t>Horned Elephant Model</t>
  </si>
  <si>
    <t>item-horned-elephant-model</t>
  </si>
  <si>
    <t>https://villagerdb.com/images/items/thumb/horned-elephant-model.7334218.png</t>
  </si>
  <si>
    <t>horned-elephant</t>
  </si>
  <si>
    <t>Horned Elephant</t>
  </si>
  <si>
    <t>item-horned-elephant</t>
  </si>
  <si>
    <t>https://villagerdb.com/images/items/thumb/horned-elephant.9dd2282.png</t>
  </si>
  <si>
    <t>horned-hercules</t>
  </si>
  <si>
    <t>Horned Hercules</t>
  </si>
  <si>
    <t>item-horned-hercules</t>
  </si>
  <si>
    <t>https://villagerdb.com/images/items/thumb/horned-hercules.23ddcc8.png</t>
  </si>
  <si>
    <t>hornsbys-photo</t>
  </si>
  <si>
    <t>Hornsby's Photo</t>
  </si>
  <si>
    <t>hornsbys-poster</t>
  </si>
  <si>
    <t>Hornsby's Poster</t>
  </si>
  <si>
    <t>horse-mackerel-model</t>
  </si>
  <si>
    <t>Horse Mackerel Model</t>
  </si>
  <si>
    <t>item-horse-mackerel-model</t>
  </si>
  <si>
    <t>https://villagerdb.com/images/items/thumb/horse-mackerel-model.f29fa9d.png</t>
  </si>
  <si>
    <t>horse-mackerel</t>
  </si>
  <si>
    <t>Horse Mackerel</t>
  </si>
  <si>
    <t>Sea (year round)</t>
  </si>
  <si>
    <t>item-horse-mackerel</t>
  </si>
  <si>
    <t>https://villagerdb.com/images/items/thumb/horse-mackerel.a4f4b83.png</t>
  </si>
  <si>
    <t>hose-reel</t>
  </si>
  <si>
    <t>Hose Reel</t>
  </si>
  <si>
    <t>Nook shopping</t>
  </si>
  <si>
    <t>item-hose-reel</t>
  </si>
  <si>
    <t>https://villagerdb.com/images/items/thumb/hose-reel.eb8caea.png</t>
  </si>
  <si>
    <t>hot-dog-costume</t>
  </si>
  <si>
    <t>Hot-dog Costume</t>
  </si>
  <si>
    <t>item-hot-dog-costume</t>
  </si>
  <si>
    <t>https://villagerdb.com/images/items/full/hot-dog-costume.185954b.png</t>
  </si>
  <si>
    <t>hot-dog-hood</t>
  </si>
  <si>
    <t>Hot-dog Hood</t>
  </si>
  <si>
    <t>item-hot-dog-hood</t>
  </si>
  <si>
    <t>https://villagerdb.com/images/items/full/hot-dog-hood.495afd8.png</t>
  </si>
  <si>
    <t>hourglass</t>
  </si>
  <si>
    <t>Hourglass</t>
  </si>
  <si>
    <t>item-hourglass</t>
  </si>
  <si>
    <t>https://villagerdb.com/images/items/thumb/hourglass.1fd0969.png</t>
  </si>
  <si>
    <t>house-print-dress</t>
  </si>
  <si>
    <t>House-print Dress</t>
  </si>
  <si>
    <t>item-house-print-dress</t>
  </si>
  <si>
    <t>https://villagerdb.com/images/items/full/house-print-dress.ef1cc8e.png</t>
  </si>
  <si>
    <t>house-slippers</t>
  </si>
  <si>
    <t>House Slippers</t>
  </si>
  <si>
    <t>item-house-slippers</t>
  </si>
  <si>
    <t>https://villagerdb.com/images/items/full/house-slippers.5bff31e.png</t>
  </si>
  <si>
    <t>hucks-photo</t>
  </si>
  <si>
    <t>Huck's Photo</t>
  </si>
  <si>
    <t>hucks-poster</t>
  </si>
  <si>
    <t>Huck's Poster</t>
  </si>
  <si>
    <t>hughs-photo</t>
  </si>
  <si>
    <t>Hugh's Photo</t>
  </si>
  <si>
    <t>hughs-poster</t>
  </si>
  <si>
    <t>Hugh's Poster</t>
  </si>
  <si>
    <t>hula-doll</t>
  </si>
  <si>
    <t>Hula Doll</t>
  </si>
  <si>
    <t>item-hula-doll</t>
  </si>
  <si>
    <t>https://villagerdb.com/images/items/thumb/hula-doll.459ccbb.png</t>
  </si>
  <si>
    <t>hula-top</t>
  </si>
  <si>
    <t>Hula Top</t>
  </si>
  <si>
    <t>item-hula-top</t>
  </si>
  <si>
    <t>https://villagerdb.com/images/items/full/hula-top.a283a4f.png</t>
  </si>
  <si>
    <t>humble-sweater</t>
  </si>
  <si>
    <t>Humble Sweater</t>
  </si>
  <si>
    <t>item-humble-sweater</t>
  </si>
  <si>
    <t>https://villagerdb.com/images/items/full/humble-sweater.84aae97.png</t>
  </si>
  <si>
    <t>humidifier</t>
  </si>
  <si>
    <t>Humidifier</t>
  </si>
  <si>
    <t>item-humidifier</t>
  </si>
  <si>
    <t>https://villagerdb.com/images/items/thumb/humidifier.54dc049.png</t>
  </si>
  <si>
    <t>hyacinth-crown</t>
  </si>
  <si>
    <t>Hyacinth Crown</t>
  </si>
  <si>
    <t>item-hyacinth-crown</t>
  </si>
  <si>
    <t>https://villagerdb.com/images/items/full/hyacinth-crown.8c5ad00.png</t>
  </si>
  <si>
    <t>hyacinth-lamp</t>
  </si>
  <si>
    <t>Hyacinth Lamp</t>
  </si>
  <si>
    <t>purple-hyacinths</t>
  </si>
  <si>
    <t>item-hyacinth-lamp</t>
  </si>
  <si>
    <t>https://villagerdb.com/images/items/thumb/hyacinth-lamp.f818288.png</t>
  </si>
  <si>
    <t>hyacinth-wand</t>
  </si>
  <si>
    <t>Hyacinth Wand</t>
  </si>
  <si>
    <t>item-hyacinth-wand</t>
  </si>
  <si>
    <t>https://villagerdb.com/images/items/thumb/hyacinth-wand.ef6b909.png</t>
  </si>
  <si>
    <t>hyacinth-wreath</t>
  </si>
  <si>
    <t>Hyacinth Wreath</t>
  </si>
  <si>
    <t>item-hyacinth-wreath</t>
  </si>
  <si>
    <t>https://villagerdb.com/images/items/thumb/hyacinth-wreath.1dcaa97.png</t>
  </si>
  <si>
    <t>red-hyacinths</t>
  </si>
  <si>
    <t>yellow-hyacinths</t>
  </si>
  <si>
    <t>hydrangea-umbrella</t>
  </si>
  <si>
    <t>Hydrangea Umbrella</t>
  </si>
  <si>
    <t>item-hydrangea-umbrella</t>
  </si>
  <si>
    <t>https://villagerdb.com/images/items/full/hydrangea-umbrella.28e29ed.png</t>
  </si>
  <si>
    <t>hypno-kk</t>
  </si>
  <si>
    <t>Hypno K.K.</t>
  </si>
  <si>
    <t>i-love-you</t>
  </si>
  <si>
    <t>I Love You</t>
  </si>
  <si>
    <t>ice-flooring</t>
  </si>
  <si>
    <t>Ice Flooring</t>
  </si>
  <si>
    <t>ice-hockey-uniform</t>
  </si>
  <si>
    <t>Ice-hockey Uniform</t>
  </si>
  <si>
    <t>item-ice-hockey-uniform</t>
  </si>
  <si>
    <t>https://villagerdb.com/images/items/full/ice-hockey-uniform.3411198.png</t>
  </si>
  <si>
    <t>ice-wall</t>
  </si>
  <si>
    <t>Ice Wall</t>
  </si>
  <si>
    <t>ice-wand</t>
  </si>
  <si>
    <t>Ice Wand</t>
  </si>
  <si>
    <t>item-ice-wand</t>
  </si>
  <si>
    <t>https://villagerdb.com/images/items/thumb/ice-wand.e90c0c7.png</t>
  </si>
  <si>
    <t>iceberg-flooring</t>
  </si>
  <si>
    <t>Iceberg Flooring</t>
  </si>
  <si>
    <t>iceberg-wall</t>
  </si>
  <si>
    <t>Iceberg Wall</t>
  </si>
  <si>
    <t>icy-dress</t>
  </si>
  <si>
    <t>Icy Dress</t>
  </si>
  <si>
    <t>item-icy-dress</t>
  </si>
  <si>
    <t>https://villagerdb.com/images/items/full/icy-dress.5c21d09.png</t>
  </si>
  <si>
    <t>igglys-photo</t>
  </si>
  <si>
    <t>Iggly's Photo</t>
  </si>
  <si>
    <t>igglys-poster</t>
  </si>
  <si>
    <t>Iggly's Poster</t>
  </si>
  <si>
    <t>iguanodon-skull</t>
  </si>
  <si>
    <t>Iguanodon Skull</t>
  </si>
  <si>
    <t>item-iguanodon-skull</t>
  </si>
  <si>
    <t>https://villagerdb.com/images/items/thumb/iguanodon-skull.f5bf400.png</t>
  </si>
  <si>
    <t>iguanodon-tail</t>
  </si>
  <si>
    <t>Iguanodon Tail</t>
  </si>
  <si>
    <t>item-iguanodon-tail</t>
  </si>
  <si>
    <t>https://villagerdb.com/images/items/thumb/iguanodon-tail.90dc053.png</t>
  </si>
  <si>
    <t>iguanodon-torso</t>
  </si>
  <si>
    <t>Iguanodon Torso</t>
  </si>
  <si>
    <t>item-iguanodon-torso</t>
  </si>
  <si>
    <t>https://villagerdb.com/images/items/thumb/iguanodon-torso.d9803eb.png</t>
  </si>
  <si>
    <t>ikes-photo</t>
  </si>
  <si>
    <t>Ike's Photo</t>
  </si>
  <si>
    <t>ikes-poster</t>
  </si>
  <si>
    <t>Ike's Poster</t>
  </si>
  <si>
    <t>illuminated-present</t>
  </si>
  <si>
    <t>Illuminated Present</t>
  </si>
  <si>
    <t>item-illuminated-present</t>
  </si>
  <si>
    <t>https://villagerdb.com/images/items/thumb/illuminated-present.db3d9a2.png</t>
  </si>
  <si>
    <t>illuminated-reindeer</t>
  </si>
  <si>
    <t>Illuminated Reindeer</t>
  </si>
  <si>
    <t>item-illuminated-reindeer</t>
  </si>
  <si>
    <t>https://villagerdb.com/images/items/thumb/illuminated-reindeer.32e5b50.png</t>
  </si>
  <si>
    <t>illuminated-snowflakes</t>
  </si>
  <si>
    <t>Illuminated Snowflakes</t>
  </si>
  <si>
    <t>item-illuminated-snowflakes</t>
  </si>
  <si>
    <t>https://villagerdb.com/images/items/thumb/illuminated-snowflakes.2eb390f.png</t>
  </si>
  <si>
    <t>illuminated-tree</t>
  </si>
  <si>
    <t>Illuminated Tree</t>
  </si>
  <si>
    <t>item-illuminated-tree</t>
  </si>
  <si>
    <t>https://villagerdb.com/images/items/thumb/illuminated-tree.8f1f5db.png</t>
  </si>
  <si>
    <t>imitation-cow-skull</t>
  </si>
  <si>
    <t>Imitation Cow Skull</t>
  </si>
  <si>
    <t>item-imitation-cow-skull</t>
  </si>
  <si>
    <t>https://villagerdb.com/images/items/full/imitation-cow-skull.5f33c06.png</t>
  </si>
  <si>
    <t>imp-hood</t>
  </si>
  <si>
    <t>Imp Hood</t>
  </si>
  <si>
    <t>item-imp-hood</t>
  </si>
  <si>
    <t>https://villagerdb.com/images/items/full/imp-hood.440e7b5.png</t>
  </si>
  <si>
    <t>imperial-bed</t>
  </si>
  <si>
    <t>Imperial Bed</t>
  </si>
  <si>
    <t>item-imperial-bed</t>
  </si>
  <si>
    <t>https://villagerdb.com/images/items/thumb/imperial-bed.1d2fc53.png</t>
  </si>
  <si>
    <t>imperial-chest</t>
  </si>
  <si>
    <t>Imperial Chest</t>
  </si>
  <si>
    <t>item-imperial-chest</t>
  </si>
  <si>
    <t>https://villagerdb.com/images/items/thumb/imperial-chest.444c621.png</t>
  </si>
  <si>
    <t>imperial-decorative-shelves</t>
  </si>
  <si>
    <t>Imperial Decorative Shelves</t>
  </si>
  <si>
    <t>item-imperial-decorative-shelves</t>
  </si>
  <si>
    <t>https://villagerdb.com/images/items/thumb/imperial-decorative-shelves.1855ca4.png</t>
  </si>
  <si>
    <t>imperial-dining-chair</t>
  </si>
  <si>
    <t>Imperial Dining Chair</t>
  </si>
  <si>
    <t>item-imperial-dining-chair</t>
  </si>
  <si>
    <t>https://villagerdb.com/images/items/thumb/imperial-dining-chair.1be77ba.png</t>
  </si>
  <si>
    <t>imperial-dining-lantern</t>
  </si>
  <si>
    <t>Imperial Dining Lantern</t>
  </si>
  <si>
    <t>item-imperial-dining-lantern</t>
  </si>
  <si>
    <t>https://villagerdb.com/images/items/thumb/imperial-dining-lantern.5be7f77.png</t>
  </si>
  <si>
    <t>imperial-dining-table</t>
  </si>
  <si>
    <t>Imperial Dining Table</t>
  </si>
  <si>
    <t>item-imperial-dining-table</t>
  </si>
  <si>
    <t>https://villagerdb.com/images/items/thumb/imperial-dining-table.7a61ef6.png</t>
  </si>
  <si>
    <t>imperial-fence</t>
  </si>
  <si>
    <t>Imperial Fence</t>
  </si>
  <si>
    <t>item-imperial-fence</t>
  </si>
  <si>
    <t>https://villagerdb.com/images/items/thumb/imperial-fence.ed025b2.png</t>
  </si>
  <si>
    <t>imperial-kk</t>
  </si>
  <si>
    <t>Imperial K.K.</t>
  </si>
  <si>
    <t>imperial-low-table</t>
  </si>
  <si>
    <t>Imperial Low Table</t>
  </si>
  <si>
    <t>item-imperial-low-table</t>
  </si>
  <si>
    <t>https://villagerdb.com/images/items/thumb/imperial-low-table.7e88768.png</t>
  </si>
  <si>
    <t>imperial-partition</t>
  </si>
  <si>
    <t>Imperial Partition</t>
  </si>
  <si>
    <t>item-imperial-partition</t>
  </si>
  <si>
    <t>https://villagerdb.com/images/items/thumb/imperial-partition.0309b8b.png</t>
  </si>
  <si>
    <t>imperial-tile</t>
  </si>
  <si>
    <t>Imperial Tile</t>
  </si>
  <si>
    <t>imperial-wall</t>
  </si>
  <si>
    <t>Imperial Wall</t>
  </si>
  <si>
    <t>impish-costume</t>
  </si>
  <si>
    <t>Impish Costume</t>
  </si>
  <si>
    <t>item-impish-costume</t>
  </si>
  <si>
    <t>https://villagerdb.com/images/items/full/impish-costume.b558738.png</t>
  </si>
  <si>
    <t>incense-burner</t>
  </si>
  <si>
    <t>Incense Burner</t>
  </si>
  <si>
    <t>item-incense-burner</t>
  </si>
  <si>
    <t>https://villagerdb.com/images/items/thumb/incense-burner.a2c4e34.png</t>
  </si>
  <si>
    <t>industrial-wall</t>
  </si>
  <si>
    <t>Industrial Wall</t>
  </si>
  <si>
    <t>inflatable-sofa</t>
  </si>
  <si>
    <t>Inflatable Sofa</t>
  </si>
  <si>
    <t>item-inflatable-sofa</t>
  </si>
  <si>
    <t>https://villagerdb.com/images/items/thumb/inflatable-sofa.8cd3256.png</t>
  </si>
  <si>
    <t>infused-water-dispenser</t>
  </si>
  <si>
    <t>Infused-water Dispenser</t>
  </si>
  <si>
    <t>item-infused-water-dispenser</t>
  </si>
  <si>
    <t>https://villagerdb.com/images/items/thumb/infused-water-dispenser.aaedb23.png</t>
  </si>
  <si>
    <t>instant-muscles-suit</t>
  </si>
  <si>
    <t>Instant-muscles Suit</t>
  </si>
  <si>
    <t>item-instant-muscles-suit</t>
  </si>
  <si>
    <t>https://villagerdb.com/images/items/full/instant-muscles-suit.6776958.png</t>
  </si>
  <si>
    <t>intercom-monitor</t>
  </si>
  <si>
    <t>Intercom Monitor</t>
  </si>
  <si>
    <t>item-intercom-monitor</t>
  </si>
  <si>
    <t>https://villagerdb.com/images/items/thumb/intercom-monitor.bcd54a4.png</t>
  </si>
  <si>
    <t>iron-and-stone-fence</t>
  </si>
  <si>
    <t>Iron-and-stone Fence</t>
  </si>
  <si>
    <t>item-iron-and-stone-fence</t>
  </si>
  <si>
    <t>https://villagerdb.com/images/items/thumb/iron-and-stone-fence.c11c24a.png</t>
  </si>
  <si>
    <t>iron-armor</t>
  </si>
  <si>
    <t>Iron Armor</t>
  </si>
  <si>
    <t>item-iron-armor</t>
  </si>
  <si>
    <t>https://villagerdb.com/images/items/full/iron-armor.75d410e.png</t>
  </si>
  <si>
    <t>iron-bridge</t>
  </si>
  <si>
    <t>Iron Bridge</t>
  </si>
  <si>
    <t>item-iron-bridge</t>
  </si>
  <si>
    <t>iron-closet</t>
  </si>
  <si>
    <t>Iron Closet</t>
  </si>
  <si>
    <t>item-iron-closet</t>
  </si>
  <si>
    <t>https://villagerdb.com/images/items/thumb/iron-closet.fa4f8d5.png</t>
  </si>
  <si>
    <t>iron-doorplate</t>
  </si>
  <si>
    <t>Iron Doorplate</t>
  </si>
  <si>
    <t>item-iron-doorplate</t>
  </si>
  <si>
    <t>https://villagerdb.com/images/items/thumb/iron-doorplate.7b8a736.png</t>
  </si>
  <si>
    <t>iron-entrance-mat</t>
  </si>
  <si>
    <t>Iron Entrance Mat</t>
  </si>
  <si>
    <t>iron-fence</t>
  </si>
  <si>
    <t>Iron Fence</t>
  </si>
  <si>
    <t>item-iron-fence</t>
  </si>
  <si>
    <t>https://villagerdb.com/images/items/thumb/iron-fence.a88a450.png</t>
  </si>
  <si>
    <t>iron-frame</t>
  </si>
  <si>
    <t>Iron Frame</t>
  </si>
  <si>
    <t>item-iron-frame</t>
  </si>
  <si>
    <t>https://villagerdb.com/images/items/thumb/iron-frame.2b973e3.png</t>
  </si>
  <si>
    <t>iron-garden-bench</t>
  </si>
  <si>
    <t>Iron Garden Bench</t>
  </si>
  <si>
    <t>item-iron-garden-bench</t>
  </si>
  <si>
    <t>https://villagerdb.com/images/items/thumb/iron-garden-bench.14ecb06.png</t>
  </si>
  <si>
    <t>iron-garden-chair</t>
  </si>
  <si>
    <t>Iron Garden Chair</t>
  </si>
  <si>
    <t>item-iron-garden-chair</t>
  </si>
  <si>
    <t>https://villagerdb.com/images/items/thumb/iron-garden-chair.b782d94.png</t>
  </si>
  <si>
    <t>iron-garden-table</t>
  </si>
  <si>
    <t>Iron Garden Table</t>
  </si>
  <si>
    <t>item-iron-garden-table</t>
  </si>
  <si>
    <t>https://villagerdb.com/images/items/thumb/iron-garden-table.91f88b7.png</t>
  </si>
  <si>
    <t>iron-hanger-stand</t>
  </si>
  <si>
    <t>Iron Hanger Stand</t>
  </si>
  <si>
    <t>item-iron-hanger-stand</t>
  </si>
  <si>
    <t>https://villagerdb.com/images/items/thumb/iron-hanger-stand.2f06cbb.png</t>
  </si>
  <si>
    <t>Iron Nugget</t>
  </si>
  <si>
    <t>item-iron-nugget</t>
  </si>
  <si>
    <t>https://villagerdb.com/images/items/thumb/iron-nugget.7f2e650.png</t>
  </si>
  <si>
    <t>iron-shelf</t>
  </si>
  <si>
    <t>Iron Shelf</t>
  </si>
  <si>
    <t>item-iron-shelf</t>
  </si>
  <si>
    <t>https://villagerdb.com/images/items/thumb/iron-shelf.217f696.png</t>
  </si>
  <si>
    <t>iron-wall-lamp</t>
  </si>
  <si>
    <t>Iron Wall Lamp</t>
  </si>
  <si>
    <t>item-iron-wall-lamp</t>
  </si>
  <si>
    <t>https://villagerdb.com/images/items/thumb/iron-wall-lamp.82f26fe.png</t>
  </si>
  <si>
    <t>iron-wall-rack</t>
  </si>
  <si>
    <t>Iron Wall Rack</t>
  </si>
  <si>
    <t>item-iron-wall-rack</t>
  </si>
  <si>
    <t>https://villagerdb.com/images/items/thumb/iron-wall-rack.96d81de.png</t>
  </si>
  <si>
    <t>iron-wand</t>
  </si>
  <si>
    <t>Iron Wand</t>
  </si>
  <si>
    <t>item-iron-wand</t>
  </si>
  <si>
    <t>https://villagerdb.com/images/items/thumb/iron-wand.70beefd.png</t>
  </si>
  <si>
    <t>iron-worktable</t>
  </si>
  <si>
    <t>Iron Worktable</t>
  </si>
  <si>
    <t>item-iron-worktable</t>
  </si>
  <si>
    <t>https://villagerdb.com/images/items/thumb/iron-worktable.a8911a4.png</t>
  </si>
  <si>
    <t>ironing-board</t>
  </si>
  <si>
    <t>Ironing Board</t>
  </si>
  <si>
    <t>item-ironing-board</t>
  </si>
  <si>
    <t>https://villagerdb.com/images/items/thumb/ironing-board.5db8e31.png</t>
  </si>
  <si>
    <t>ironing-set</t>
  </si>
  <si>
    <t>Ironing Set</t>
  </si>
  <si>
    <t>item-ironing-set</t>
  </si>
  <si>
    <t>https://villagerdb.com/images/items/thumb/ironing-set.9ed9e86.png</t>
  </si>
  <si>
    <t>ironwood-bed</t>
  </si>
  <si>
    <t>Ironwood Bed</t>
  </si>
  <si>
    <t>item-ironwood-bed</t>
  </si>
  <si>
    <t>https://villagerdb.com/images/items/thumb/ironwood-bed.82dbfe8.png</t>
  </si>
  <si>
    <t>ironwood-cart</t>
  </si>
  <si>
    <t>Ironwood Cart</t>
  </si>
  <si>
    <t>item-ironwood-cart</t>
  </si>
  <si>
    <t>https://villagerdb.com/images/items/thumb/ironwood-cart.aae11a3.png</t>
  </si>
  <si>
    <t>ironwood-chair</t>
  </si>
  <si>
    <t>Ironwood Chair</t>
  </si>
  <si>
    <t>item-ironwood-chair</t>
  </si>
  <si>
    <t>https://villagerdb.com/images/items/thumb/ironwood-chair.174552c.png</t>
  </si>
  <si>
    <t>ironwood-clock</t>
  </si>
  <si>
    <t>Ironwood Clock</t>
  </si>
  <si>
    <t>item-ironwood-clock</t>
  </si>
  <si>
    <t>https://villagerdb.com/images/items/thumb/ironwood-clock.8fc0376.png</t>
  </si>
  <si>
    <t>ironwood-cupboard</t>
  </si>
  <si>
    <t>Ironwood Cupboard</t>
  </si>
  <si>
    <t>item-ironwood-cupboard</t>
  </si>
  <si>
    <t>https://villagerdb.com/images/items/thumb/ironwood-cupboard.2bfa6aa.png</t>
  </si>
  <si>
    <t>ironwood-dresser</t>
  </si>
  <si>
    <t>ironwood-diy-workbench</t>
  </si>
  <si>
    <t>Ironwood Diy Workbench</t>
  </si>
  <si>
    <t>item-ironwood-diy-workbench</t>
  </si>
  <si>
    <t>https://villagerdb.com/images/items/thumb/ironwood-diy-workbench.327b466.png</t>
  </si>
  <si>
    <t>Ironwood Dresser</t>
  </si>
  <si>
    <t>item-ironwood-dresser</t>
  </si>
  <si>
    <t>https://villagerdb.com/images/items/thumb/ironwood-dresser.285bc9d.png</t>
  </si>
  <si>
    <t>ironwood-kitchenette</t>
  </si>
  <si>
    <t>Ironwood Kitchenette</t>
  </si>
  <si>
    <t>item-ironwood-kitchenette</t>
  </si>
  <si>
    <t>https://villagerdb.com/images/items/thumb/ironwood-kitchenette.592ad6c.png</t>
  </si>
  <si>
    <t>ironwood-low-table</t>
  </si>
  <si>
    <t>Ironwood Low Table</t>
  </si>
  <si>
    <t>item-ironwood-low-table</t>
  </si>
  <si>
    <t>https://villagerdb.com/images/items/thumb/ironwood-low-table.310a52b.png</t>
  </si>
  <si>
    <t>ironwood-table</t>
  </si>
  <si>
    <t>Ironwood Table</t>
  </si>
  <si>
    <t>item-ironwood-table</t>
  </si>
  <si>
    <t>https://villagerdb.com/images/items/thumb/ironwood-table.3b5e4de.png</t>
  </si>
  <si>
    <t>isabelles-poster</t>
  </si>
  <si>
    <t>Isabelle's Poster</t>
  </si>
  <si>
    <t>ivory-medium-round-mat</t>
  </si>
  <si>
    <t>Ivory Medium Round Mat</t>
  </si>
  <si>
    <t>ivory-simple-bath-mat</t>
  </si>
  <si>
    <t>Ivory Simple Bath Mat</t>
  </si>
  <si>
    <t>ivory-small-round-mat</t>
  </si>
  <si>
    <t>Ivory Small Round Mat</t>
  </si>
  <si>
    <t>ivy-wall</t>
  </si>
  <si>
    <t>Ivy Wall</t>
  </si>
  <si>
    <t>jacks-poster</t>
  </si>
  <si>
    <t>Jack's Poster</t>
  </si>
  <si>
    <t>jacobs-photo</t>
  </si>
  <si>
    <t>Jacob's Photo</t>
  </si>
  <si>
    <t>jacobs-poster</t>
  </si>
  <si>
    <t>Jacob's Poster</t>
  </si>
  <si>
    <t>jacquess-photo</t>
  </si>
  <si>
    <t>Jacques's Photo</t>
  </si>
  <si>
    <t>jacquess-poster</t>
  </si>
  <si>
    <t>Jacques's Poster</t>
  </si>
  <si>
    <t>jail-bars</t>
  </si>
  <si>
    <t>Jail Bars</t>
  </si>
  <si>
    <t>item-jail-bars</t>
  </si>
  <si>
    <t>https://villagerdb.com/images/items/thumb/jail-bars.6102728.png</t>
  </si>
  <si>
    <t>jambettes-photo</t>
  </si>
  <si>
    <t>Jambette's Photo</t>
  </si>
  <si>
    <t>jambettes-poster</t>
  </si>
  <si>
    <t>Jambette's Poster</t>
  </si>
  <si>
    <t>jays-photo</t>
  </si>
  <si>
    <t>Jay's Photo</t>
  </si>
  <si>
    <t>jays-poster</t>
  </si>
  <si>
    <t>Jay's Poster</t>
  </si>
  <si>
    <t>jeremiahs-photo</t>
  </si>
  <si>
    <t>Jeremiah's Photo</t>
  </si>
  <si>
    <t>jeremiahs-poster</t>
  </si>
  <si>
    <t>Jeremiah's Poster</t>
  </si>
  <si>
    <t>jester-costume</t>
  </si>
  <si>
    <t>Jester Costume</t>
  </si>
  <si>
    <t>item-jester-costume</t>
  </si>
  <si>
    <t>https://villagerdb.com/images/items/full/jester-costume.adf53e5.png</t>
  </si>
  <si>
    <t>jesters-cap</t>
  </si>
  <si>
    <t>Jester's Cap</t>
  </si>
  <si>
    <t>item-jesters-cap</t>
  </si>
  <si>
    <t>https://villagerdb.com/images/items/full/jesters-cap.1b4c389.png</t>
  </si>
  <si>
    <t>jesters-mask</t>
  </si>
  <si>
    <t>Jester's Mask</t>
  </si>
  <si>
    <t>item-jesters-mask</t>
  </si>
  <si>
    <t>https://villagerdb.com/images/items/full/jesters-mask.8ab5e08.png</t>
  </si>
  <si>
    <t>jesters-shoes</t>
  </si>
  <si>
    <t>Jester's Shoes</t>
  </si>
  <si>
    <t>item-jesters-shoes</t>
  </si>
  <si>
    <t>https://villagerdb.com/images/items/full/jesters-shoes.cc65416.png</t>
  </si>
  <si>
    <t>jewel-beetle-model</t>
  </si>
  <si>
    <t>Jewel Beetle Model</t>
  </si>
  <si>
    <t>item-jewel-beetle-model</t>
  </si>
  <si>
    <t>https://villagerdb.com/images/items/thumb/jewel-beetle-model.b2fa78e.png</t>
  </si>
  <si>
    <t>jewel-beetle</t>
  </si>
  <si>
    <t>Jewel Beetle</t>
  </si>
  <si>
    <t>item-jewel-beetle</t>
  </si>
  <si>
    <t>https://villagerdb.com/images/items/thumb/jewel-beetle.8dab540.png</t>
  </si>
  <si>
    <t>jinbei</t>
  </si>
  <si>
    <t>Jinbei</t>
  </si>
  <si>
    <t>item-jinbei</t>
  </si>
  <si>
    <t>https://villagerdb.com/images/items/full/jinbei.d158e83.png</t>
  </si>
  <si>
    <t>jingle-wall</t>
  </si>
  <si>
    <t>Jingle Wall</t>
  </si>
  <si>
    <t>jingles-poster</t>
  </si>
  <si>
    <t>Jingle's Poster</t>
  </si>
  <si>
    <t>jitterss-photo</t>
  </si>
  <si>
    <t>Jitters's Photo</t>
  </si>
  <si>
    <t>jitterss-poster</t>
  </si>
  <si>
    <t>Jitters's Poster</t>
  </si>
  <si>
    <t>joans-poster</t>
  </si>
  <si>
    <t>Joan's Poster</t>
  </si>
  <si>
    <t>jockey-uniform</t>
  </si>
  <si>
    <t>Jockey Uniform</t>
  </si>
  <si>
    <t>item-jockey-uniform</t>
  </si>
  <si>
    <t>https://villagerdb.com/images/items/full/jockey-uniform.b8ec150.png</t>
  </si>
  <si>
    <t>jockeys-helmet</t>
  </si>
  <si>
    <t>Jockey's Helmet</t>
  </si>
  <si>
    <t>item-jockeys-helmet</t>
  </si>
  <si>
    <t>https://villagerdb.com/images/items/full/jockeys-helmet.1fe9a9d.png</t>
  </si>
  <si>
    <t>joeys-photo</t>
  </si>
  <si>
    <t>Joey's Photo</t>
  </si>
  <si>
    <t>joeys-poster</t>
  </si>
  <si>
    <t>Joey's Poster</t>
  </si>
  <si>
    <t>jogging-shorts</t>
  </si>
  <si>
    <t>Jogging Shorts</t>
  </si>
  <si>
    <t>item-jogging-shorts</t>
  </si>
  <si>
    <t>https://villagerdb.com/images/items/full/jogging-shorts.794162f.png</t>
  </si>
  <si>
    <t>joined-mat-flooring</t>
  </si>
  <si>
    <t>Joined-mat Flooring</t>
  </si>
  <si>
    <t>jointed-mat-flooring</t>
  </si>
  <si>
    <t>Jointed-mat Flooring</t>
  </si>
  <si>
    <t>judges-bell</t>
  </si>
  <si>
    <t>Judge's Bell</t>
  </si>
  <si>
    <t>item-judges-bell</t>
  </si>
  <si>
    <t>https://villagerdb.com/images/items/thumb/judges-bell.a8cb432.png</t>
  </si>
  <si>
    <t>judogi</t>
  </si>
  <si>
    <t>Judogi</t>
  </si>
  <si>
    <t>item-judogi</t>
  </si>
  <si>
    <t>https://villagerdb.com/images/items/full/judogi.5e7f1e4.png</t>
  </si>
  <si>
    <t>judys-photo</t>
  </si>
  <si>
    <t>Judy's Photo</t>
  </si>
  <si>
    <t>judys-poster</t>
  </si>
  <si>
    <t>Judy's Poster</t>
  </si>
  <si>
    <t>juicy-apple-tv</t>
  </si>
  <si>
    <t>Juicy-apple Tv</t>
  </si>
  <si>
    <t>item-juicy-apple-tv</t>
  </si>
  <si>
    <t>https://villagerdb.com/images/items/thumb/juicy-apple-tv.de5a298.png</t>
  </si>
  <si>
    <t>jukebox</t>
  </si>
  <si>
    <t>Jukebox</t>
  </si>
  <si>
    <t>item-jukebox</t>
  </si>
  <si>
    <t>https://villagerdb.com/images/items/thumb/jukebox.feafd03.png</t>
  </si>
  <si>
    <t>julians-photo</t>
  </si>
  <si>
    <t>Julian's Photo</t>
  </si>
  <si>
    <t>julians-poster</t>
  </si>
  <si>
    <t>Julian's Poster</t>
  </si>
  <si>
    <t>julias-photo</t>
  </si>
  <si>
    <t>Julia's Photo</t>
  </si>
  <si>
    <t>julias-poster</t>
  </si>
  <si>
    <t>Julia's Poster</t>
  </si>
  <si>
    <t>jumper-work-suit</t>
  </si>
  <si>
    <t>Jumper Work Suit</t>
  </si>
  <si>
    <t>item-jumper-work-suit</t>
  </si>
  <si>
    <t>https://villagerdb.com/images/items/full/jumper-work-suit.7954b2e.png</t>
  </si>
  <si>
    <t>junes-photo</t>
  </si>
  <si>
    <t>June's Photo</t>
  </si>
  <si>
    <t>junes-poster</t>
  </si>
  <si>
    <t>June's Poster</t>
  </si>
  <si>
    <t>jungle-flooring</t>
  </si>
  <si>
    <t>Jungle Flooring</t>
  </si>
  <si>
    <t>jungle-wall</t>
  </si>
  <si>
    <t>Jungle Wall</t>
  </si>
  <si>
    <t>junihitoe-kimono</t>
  </si>
  <si>
    <t>Junihitoe Kimono</t>
  </si>
  <si>
    <t>item-junihitoe-kimono</t>
  </si>
  <si>
    <t>https://villagerdb.com/images/items/full/junihitoe-kimono.84cdfdb.png</t>
  </si>
  <si>
    <t>juramaia</t>
  </si>
  <si>
    <t>Juramaia</t>
  </si>
  <si>
    <t>item-juramaia</t>
  </si>
  <si>
    <t>https://villagerdb.com/images/items/thumb/juramaia.36436d6.png</t>
  </si>
  <si>
    <t>kabuki-actor-yukata</t>
  </si>
  <si>
    <t>Kabuki-actor Yukata</t>
  </si>
  <si>
    <t>item-kabuki-actor-yukata</t>
  </si>
  <si>
    <t>https://villagerdb.com/images/items/full/kabuki-actor-yukata.ef3ff14.png</t>
  </si>
  <si>
    <t>kabuki-umbrella</t>
  </si>
  <si>
    <t>Kabuki Umbrella</t>
  </si>
  <si>
    <t>item-kabuki-umbrella</t>
  </si>
  <si>
    <t>https://villagerdb.com/images/items/full/kabuki-umbrella.5ed25ab.png</t>
  </si>
  <si>
    <t>kabukis-photo</t>
  </si>
  <si>
    <t>Kabuki's Photo</t>
  </si>
  <si>
    <t>kabukis-poster</t>
  </si>
  <si>
    <t>Kabuki's Poster</t>
  </si>
  <si>
    <t>kaffiyeh</t>
  </si>
  <si>
    <t>Kaffiyeh</t>
  </si>
  <si>
    <t>item-kaffiyeh</t>
  </si>
  <si>
    <t>https://villagerdb.com/images/items/full/kaffiyeh.8191b9b.png</t>
  </si>
  <si>
    <t>kandoora</t>
  </si>
  <si>
    <t>Kandoora</t>
  </si>
  <si>
    <t>item-kandoora</t>
  </si>
  <si>
    <t>https://villagerdb.com/images/items/full/kandoora.f9f1b30.png</t>
  </si>
  <si>
    <t>kanji-tee</t>
  </si>
  <si>
    <t>Kanji Tee</t>
  </si>
  <si>
    <t>item-kanji-tee</t>
  </si>
  <si>
    <t>https://villagerdb.com/images/items/full/kanji-tee.12dc007.png</t>
  </si>
  <si>
    <t>kappa-cap</t>
  </si>
  <si>
    <t>Kappa Cap</t>
  </si>
  <si>
    <t>item-kappa-cap</t>
  </si>
  <si>
    <t>https://villagerdb.com/images/items/full/kappa-cap.a42a48a.png</t>
  </si>
  <si>
    <t>kappa-costume</t>
  </si>
  <si>
    <t>Kappa Costume</t>
  </si>
  <si>
    <t>item-kappa-costume</t>
  </si>
  <si>
    <t>https://villagerdb.com/images/items/full/kappa-costume.d0d2636.png</t>
  </si>
  <si>
    <t>kappns-poster</t>
  </si>
  <si>
    <t>Kapp'n's Poster</t>
  </si>
  <si>
    <t>katana</t>
  </si>
  <si>
    <t>Katana</t>
  </si>
  <si>
    <t>item-katana</t>
  </si>
  <si>
    <t>https://villagerdb.com/images/items/thumb/katana.673e4de.png</t>
  </si>
  <si>
    <t>katies-poster</t>
  </si>
  <si>
    <t>Katie's Poster</t>
  </si>
  <si>
    <t>katrinas-poster</t>
  </si>
  <si>
    <t>Katrina's Poster</t>
  </si>
  <si>
    <t>katts-photo</t>
  </si>
  <si>
    <t>Katt's Photo</t>
  </si>
  <si>
    <t>katts-poster</t>
  </si>
  <si>
    <t>Katt's Poster</t>
  </si>
  <si>
    <t>keatons-photo</t>
  </si>
  <si>
    <t>Keaton's Photo</t>
  </si>
  <si>
    <t>keatons-poster</t>
  </si>
  <si>
    <t>Keaton's Poster</t>
  </si>
  <si>
    <t>kens-photo</t>
  </si>
  <si>
    <t>Ken's Photo</t>
  </si>
  <si>
    <t>kens-poster</t>
  </si>
  <si>
    <t>Ken's Poster</t>
  </si>
  <si>
    <t>kerokerokeroppi-poster</t>
  </si>
  <si>
    <t>Kerokerokeroppi Poster</t>
  </si>
  <si>
    <t>ketchups-photo</t>
  </si>
  <si>
    <t>Ketchup's Photo</t>
  </si>
  <si>
    <t>ketchups-poster</t>
  </si>
  <si>
    <t>Ketchup's Poster</t>
  </si>
  <si>
    <t>kettle-bathtub</t>
  </si>
  <si>
    <t>Kettle Bathtub</t>
  </si>
  <si>
    <t>item-kettle-bathtub</t>
  </si>
  <si>
    <t>https://villagerdb.com/images/items/thumb/kettle-bathtub.bd31fa7.png</t>
  </si>
  <si>
    <t>kettle</t>
  </si>
  <si>
    <t>Kettle</t>
  </si>
  <si>
    <t>item-kettle</t>
  </si>
  <si>
    <t>https://villagerdb.com/images/items/thumb/kettle.4a91ce7.png</t>
  </si>
  <si>
    <t>kettlebell</t>
  </si>
  <si>
    <t>Kettlebell</t>
  </si>
  <si>
    <t>item-kettlebell</t>
  </si>
  <si>
    <t>https://villagerdb.com/images/items/thumb/kettlebell.4660cb8.png</t>
  </si>
  <si>
    <t>kevins-photo</t>
  </si>
  <si>
    <t>Kevin's Photo</t>
  </si>
  <si>
    <t>kevins-poster</t>
  </si>
  <si>
    <t>Kevin's Poster</t>
  </si>
  <si>
    <t>key-holder</t>
  </si>
  <si>
    <t>Key Holder</t>
  </si>
  <si>
    <t>item-key-holder</t>
  </si>
  <si>
    <t>https://villagerdb.com/images/items/thumb/key-holder.99087e4.png</t>
  </si>
  <si>
    <t>kickss-poster</t>
  </si>
  <si>
    <t>Kicks's Poster</t>
  </si>
  <si>
    <t>kid-cats-photo</t>
  </si>
  <si>
    <t>Kid Cat's Photo</t>
  </si>
  <si>
    <t>kid-cats-poster</t>
  </si>
  <si>
    <t>Kid Cat's Poster</t>
  </si>
  <si>
    <t>kiddie-sneakers</t>
  </si>
  <si>
    <t>Kiddie Sneakers</t>
  </si>
  <si>
    <t>item-kiddie-sneakers</t>
  </si>
  <si>
    <t>https://villagerdb.com/images/items/full/kiddie-sneakers.aac72b3.png</t>
  </si>
  <si>
    <t>kiddie-socks</t>
  </si>
  <si>
    <t>Kiddie Socks</t>
  </si>
  <si>
    <t>item-kiddie-socks</t>
  </si>
  <si>
    <t>https://villagerdb.com/images/items/full/kiddie-socks.0efbe02.png</t>
  </si>
  <si>
    <t>kidds-photo</t>
  </si>
  <si>
    <t>Kidd's Photo</t>
  </si>
  <si>
    <t>kidds-poster</t>
  </si>
  <si>
    <t>Kidd's Poster</t>
  </si>
  <si>
    <t>kids-smock</t>
  </si>
  <si>
    <t>Kids' Smock</t>
  </si>
  <si>
    <t>item-kids-smock</t>
  </si>
  <si>
    <t>https://villagerdb.com/images/items/full/kids-smock.7eb9c72.png</t>
  </si>
  <si>
    <t>kiki-lala-poster</t>
  </si>
  <si>
    <t>Kiki &amp; Lala Poster</t>
  </si>
  <si>
    <t>kikis-photo</t>
  </si>
  <si>
    <t>Kiki's Photo</t>
  </si>
  <si>
    <t>kikis-poster</t>
  </si>
  <si>
    <t>Kiki's Poster</t>
  </si>
  <si>
    <t>killifish-model</t>
  </si>
  <si>
    <t>Killifish Model</t>
  </si>
  <si>
    <t>item-killifish-model</t>
  </si>
  <si>
    <t>https://villagerdb.com/images/items/thumb/killifish-model.4f8b5fd.png</t>
  </si>
  <si>
    <t>killifish</t>
  </si>
  <si>
    <t>Killifish</t>
  </si>
  <si>
    <t>item-killifish</t>
  </si>
  <si>
    <t>https://villagerdb.com/images/items/thumb/killifish.21bd073.png</t>
  </si>
  <si>
    <t>kilt</t>
  </si>
  <si>
    <t>Kilt</t>
  </si>
  <si>
    <t>item-kilt</t>
  </si>
  <si>
    <t>https://villagerdb.com/images/items/full/kilt.6aa6105.png</t>
  </si>
  <si>
    <t>kimono-sandals</t>
  </si>
  <si>
    <t>Kimono Sandals</t>
  </si>
  <si>
    <t>item-kimono-sandals</t>
  </si>
  <si>
    <t>https://villagerdb.com/images/items/full/kimono-sandals.66eef28.png</t>
  </si>
  <si>
    <t>kimono-stand</t>
  </si>
  <si>
    <t>Kimono Stand</t>
  </si>
  <si>
    <t>item-kimono-stand</t>
  </si>
  <si>
    <t>https://villagerdb.com/images/items/thumb/kimono-stand.fa72129.png</t>
  </si>
  <si>
    <t>king-kk</t>
  </si>
  <si>
    <t>King K.K.</t>
  </si>
  <si>
    <t>king-salmon-model</t>
  </si>
  <si>
    <t>King Salmon Model</t>
  </si>
  <si>
    <t>item-king-salmon-model</t>
  </si>
  <si>
    <t>https://villagerdb.com/images/items/thumb/king-salmon-model.52e0705.png</t>
  </si>
  <si>
    <t>king-salmon</t>
  </si>
  <si>
    <t>King Salmon</t>
  </si>
  <si>
    <t>item-king-salmon</t>
  </si>
  <si>
    <t>https://villagerdb.com/images/items/thumb/king-salmon.28d7a08.png</t>
  </si>
  <si>
    <t>kisses-wall</t>
  </si>
  <si>
    <t>Kisses Wall</t>
  </si>
  <si>
    <t>kitchen-island</t>
  </si>
  <si>
    <t>Kitchen Island</t>
  </si>
  <si>
    <t>item-kitchen-island</t>
  </si>
  <si>
    <t>https://villagerdb.com/images/items/thumb/kitchen-island.1f4ee5d.png</t>
  </si>
  <si>
    <t>kitschy-tile</t>
  </si>
  <si>
    <t>Kitschy Tile</t>
  </si>
  <si>
    <t>kitts-photo</t>
  </si>
  <si>
    <t>Kitt's Photo</t>
  </si>
  <si>
    <t>kitts-poster</t>
  </si>
  <si>
    <t>Kitt's Poster</t>
  </si>
  <si>
    <t>kitty-litter-box</t>
  </si>
  <si>
    <t>Kitty Litter Box</t>
  </si>
  <si>
    <t>item-kitty-litter-box</t>
  </si>
  <si>
    <t>https://villagerdb.com/images/items/thumb/kitty-litter-box.bbceda7.png</t>
  </si>
  <si>
    <t>kittys-photo</t>
  </si>
  <si>
    <t>Kitty's Photo</t>
  </si>
  <si>
    <t>kittys-poster</t>
  </si>
  <si>
    <t>Kitty's Poster</t>
  </si>
  <si>
    <t>kiwi-dress</t>
  </si>
  <si>
    <t>Kiwi Dress</t>
  </si>
  <si>
    <t>item-kiwi-dress</t>
  </si>
  <si>
    <t>https://villagerdb.com/images/items/full/kiwi-dress.a4d579e.png</t>
  </si>
  <si>
    <t>kiwi-hat</t>
  </si>
  <si>
    <t>Kiwi Hat</t>
  </si>
  <si>
    <t>item-kiwi-hat</t>
  </si>
  <si>
    <t>https://villagerdb.com/images/items/full/kiwi-hat.1437da5.png</t>
  </si>
  <si>
    <t>kiwi-umbrella</t>
  </si>
  <si>
    <t>Kiwi Umbrella</t>
  </si>
  <si>
    <t>item-kiwi-umbrella</t>
  </si>
  <si>
    <t>https://villagerdb.com/images/items/full/kiwi-umbrella.a2b5167.png</t>
  </si>
  <si>
    <t>kk-adventure</t>
  </si>
  <si>
    <t>K.K. Adventure</t>
  </si>
  <si>
    <t>kk-aria</t>
  </si>
  <si>
    <t>K.K. Aria</t>
  </si>
  <si>
    <t>kk-ballad</t>
  </si>
  <si>
    <t>K.K. Ballad</t>
  </si>
  <si>
    <t>kk-bazaar</t>
  </si>
  <si>
    <t>K.K. Bazaar</t>
  </si>
  <si>
    <t>kk-birthday</t>
  </si>
  <si>
    <t>K.K. Birthday</t>
  </si>
  <si>
    <t>kk-blues</t>
  </si>
  <si>
    <t>K.K. Blues</t>
  </si>
  <si>
    <t>kk-bossa</t>
  </si>
  <si>
    <t>K.K. Bossa</t>
  </si>
  <si>
    <t>kk-calypso</t>
  </si>
  <si>
    <t>K.K. Calypso</t>
  </si>
  <si>
    <t>kk-casbah</t>
  </si>
  <si>
    <t>K.K. Casbah</t>
  </si>
  <si>
    <t>kk-chorale</t>
  </si>
  <si>
    <t>K.K. Chorale</t>
  </si>
  <si>
    <t>kk-condor</t>
  </si>
  <si>
    <t>K.K. Condor</t>
  </si>
  <si>
    <t>kk-country</t>
  </si>
  <si>
    <t>K.K. Country</t>
  </si>
  <si>
    <t>kk-cruisin</t>
  </si>
  <si>
    <t>K.K. Cruisin'</t>
  </si>
  <si>
    <t>kk-db</t>
  </si>
  <si>
    <t>K.K. D&amp;B</t>
  </si>
  <si>
    <t>kk-dirge</t>
  </si>
  <si>
    <t>K.K. Dirge</t>
  </si>
  <si>
    <t>kk-disco</t>
  </si>
  <si>
    <t>K.K. Disco</t>
  </si>
  <si>
    <t>kk-dixie</t>
  </si>
  <si>
    <t>K.K. Dixie</t>
  </si>
  <si>
    <t>kk-etude</t>
  </si>
  <si>
    <t>K.K. Étude</t>
  </si>
  <si>
    <t>kk-faire</t>
  </si>
  <si>
    <t>K.K. Faire</t>
  </si>
  <si>
    <t>kk-flamenco</t>
  </si>
  <si>
    <t>K.K. Flamenco</t>
  </si>
  <si>
    <t>kk-folk</t>
  </si>
  <si>
    <t>K.K. Folk</t>
  </si>
  <si>
    <t>kk-fusion</t>
  </si>
  <si>
    <t>K.K. Fusion</t>
  </si>
  <si>
    <t>kk-groove</t>
  </si>
  <si>
    <t>K.K. Groove</t>
  </si>
  <si>
    <t>kk-gumbo</t>
  </si>
  <si>
    <t>K.K. Gumbo</t>
  </si>
  <si>
    <t>kk-house</t>
  </si>
  <si>
    <t>K.K. House</t>
  </si>
  <si>
    <t>kk-island</t>
  </si>
  <si>
    <t>K.K. Island</t>
  </si>
  <si>
    <t>kk-jazz</t>
  </si>
  <si>
    <t>K.K. Jazz</t>
  </si>
  <si>
    <t>kk-jongara</t>
  </si>
  <si>
    <t>K.K. Jongara</t>
  </si>
  <si>
    <t>kk-lament</t>
  </si>
  <si>
    <t>K.K. Lament</t>
  </si>
  <si>
    <t>kk-love-song</t>
  </si>
  <si>
    <t>K.K. Love Song</t>
  </si>
  <si>
    <t>kk-lullaby</t>
  </si>
  <si>
    <t>K.K. Lullaby</t>
  </si>
  <si>
    <t>kk-mambo</t>
  </si>
  <si>
    <t>K.K. Mambo</t>
  </si>
  <si>
    <t>kk-marathon</t>
  </si>
  <si>
    <t>K.K. Marathon</t>
  </si>
  <si>
    <t>kk-march</t>
  </si>
  <si>
    <t>K.K. March</t>
  </si>
  <si>
    <t>kk-mariachi</t>
  </si>
  <si>
    <t>K.K. Mariachi</t>
  </si>
  <si>
    <t>kk-metal</t>
  </si>
  <si>
    <t>K.K. Metal</t>
  </si>
  <si>
    <t>kk-milonga</t>
  </si>
  <si>
    <t>K.K. Milonga</t>
  </si>
  <si>
    <t>kk-moody</t>
  </si>
  <si>
    <t>K.K. Moody</t>
  </si>
  <si>
    <t>kk-oasis</t>
  </si>
  <si>
    <t>K.K. Oasis</t>
  </si>
  <si>
    <t>kk-parade</t>
  </si>
  <si>
    <t>K.K. Parade</t>
  </si>
  <si>
    <t>kk-ragtime</t>
  </si>
  <si>
    <t>K.K. Ragtime</t>
  </si>
  <si>
    <t>kk-rally</t>
  </si>
  <si>
    <t>K.K. Rally</t>
  </si>
  <si>
    <t>kk-reggae</t>
  </si>
  <si>
    <t>K.K. Reggae</t>
  </si>
  <si>
    <t>kk-rock</t>
  </si>
  <si>
    <t>K.K. Rock</t>
  </si>
  <si>
    <t>kk-rockabilly</t>
  </si>
  <si>
    <t>K.K. Rockabilly</t>
  </si>
  <si>
    <t>kk-safari</t>
  </si>
  <si>
    <t>K.K. Safari</t>
  </si>
  <si>
    <t>kk-salsa</t>
  </si>
  <si>
    <t>K.K. Salsa</t>
  </si>
  <si>
    <t>kk-samba</t>
  </si>
  <si>
    <t>K.K. Samba</t>
  </si>
  <si>
    <t>kk-ska</t>
  </si>
  <si>
    <t>K.K. Ska</t>
  </si>
  <si>
    <t>kk-sonata</t>
  </si>
  <si>
    <t>K.K. Sonata</t>
  </si>
  <si>
    <t>kk-song</t>
  </si>
  <si>
    <t>K.K. Song</t>
  </si>
  <si>
    <t>kk-soul</t>
  </si>
  <si>
    <t>K.K. Soul</t>
  </si>
  <si>
    <t>kk-steppe</t>
  </si>
  <si>
    <t>K.K. Steppe</t>
  </si>
  <si>
    <t>kk-stroll</t>
  </si>
  <si>
    <t>K.K. Stroll</t>
  </si>
  <si>
    <t>kk-swing</t>
  </si>
  <si>
    <t>K.K. Swing</t>
  </si>
  <si>
    <t>kk-synth</t>
  </si>
  <si>
    <t>K.K. Synth</t>
  </si>
  <si>
    <t>kk-tango</t>
  </si>
  <si>
    <t>K.K. Tango</t>
  </si>
  <si>
    <t>kk-technopop</t>
  </si>
  <si>
    <t>K.K. Technopop</t>
  </si>
  <si>
    <t>kk-waltz</t>
  </si>
  <si>
    <t>K.K. Waltz</t>
  </si>
  <si>
    <t>kk-western</t>
  </si>
  <si>
    <t>K.K. Western</t>
  </si>
  <si>
    <t>kks-poster</t>
  </si>
  <si>
    <t>K.k.'s Poster</t>
  </si>
  <si>
    <t>klauss-photo</t>
  </si>
  <si>
    <t>Klaus's Photo</t>
  </si>
  <si>
    <t>klauss-poster</t>
  </si>
  <si>
    <t>Klaus's Poster</t>
  </si>
  <si>
    <t>knapsack</t>
  </si>
  <si>
    <t>Knapsack</t>
  </si>
  <si>
    <t>item-knapsack</t>
  </si>
  <si>
    <t>https://villagerdb.com/images/items/full/knapsack.2d66293.png</t>
  </si>
  <si>
    <t>knife-block</t>
  </si>
  <si>
    <t>Knife Block</t>
  </si>
  <si>
    <t>item-knife-block</t>
  </si>
  <si>
    <t>https://villagerdb.com/images/items/thumb/knife-block.9bbeeb0.png</t>
  </si>
  <si>
    <t>knights-helmet</t>
  </si>
  <si>
    <t>Knight's Helmet</t>
  </si>
  <si>
    <t>item-knights-helmet</t>
  </si>
  <si>
    <t>https://villagerdb.com/images/items/full/knights-helmet.393775e.png</t>
  </si>
  <si>
    <t>knit-cap-with-earflaps</t>
  </si>
  <si>
    <t>Knit Cap With Earflaps</t>
  </si>
  <si>
    <t>item-knit-cap-with-earflaps</t>
  </si>
  <si>
    <t>https://villagerdb.com/images/items/full/knit-cap-with-earflaps.bf40c8d.png</t>
  </si>
  <si>
    <t>knit-hat</t>
  </si>
  <si>
    <t>Knit Hat</t>
  </si>
  <si>
    <t>item-knit-hat</t>
  </si>
  <si>
    <t>https://villagerdb.com/images/items/full/knit-hat.60499f4.png</t>
  </si>
  <si>
    <t>knit-pants</t>
  </si>
  <si>
    <t>Knit Pants</t>
  </si>
  <si>
    <t>item-knit-pants</t>
  </si>
  <si>
    <t>https://villagerdb.com/images/items/full/knit-pants.cee2f41.png</t>
  </si>
  <si>
    <t>knit-skirt</t>
  </si>
  <si>
    <t>Knit Skirt</t>
  </si>
  <si>
    <t>item-knit-skirt</t>
  </si>
  <si>
    <t>https://villagerdb.com/images/items/full/knit-skirt.47f94b4.png</t>
  </si>
  <si>
    <t>knitted-grass-backpack</t>
  </si>
  <si>
    <t>Knitted-grass Backpack</t>
  </si>
  <si>
    <t>item-knitted-grass-backpack</t>
  </si>
  <si>
    <t>https://villagerdb.com/images/items/full/knitted-grass-backpack.574ca44.png</t>
  </si>
  <si>
    <t>knoxs-photo</t>
  </si>
  <si>
    <t>Knox's Photo</t>
  </si>
  <si>
    <t>knoxs-poster</t>
  </si>
  <si>
    <t>Knox's Poster</t>
  </si>
  <si>
    <t>kodys-photo</t>
  </si>
  <si>
    <t>Kody's Photo</t>
  </si>
  <si>
    <t>kodys-poster</t>
  </si>
  <si>
    <t>Kody's Poster</t>
  </si>
  <si>
    <t>koi-model</t>
  </si>
  <si>
    <t>Koi Model</t>
  </si>
  <si>
    <t>item-koi-model</t>
  </si>
  <si>
    <t>https://villagerdb.com/images/items/thumb/koi-model.857801d.png</t>
  </si>
  <si>
    <t>koi</t>
  </si>
  <si>
    <t>Koi</t>
  </si>
  <si>
    <t>Pond (year round)</t>
  </si>
  <si>
    <t>item-koi</t>
  </si>
  <si>
    <t>https://villagerdb.com/images/items/thumb/koi.02a4143.png</t>
  </si>
  <si>
    <t>konnichiwa-tee</t>
  </si>
  <si>
    <t>Konnichiwa Tee</t>
  </si>
  <si>
    <t>item-konnichiwa-tee</t>
  </si>
  <si>
    <t>https://villagerdb.com/images/items/full/konnichiwa-tee.bed04d0.png</t>
  </si>
  <si>
    <t>kotatsu</t>
  </si>
  <si>
    <t>Kotatsu</t>
  </si>
  <si>
    <t>item-kotatsu</t>
  </si>
  <si>
    <t>https://villagerdb.com/images/items/thumb/kotatsu.d4958b0.png</t>
  </si>
  <si>
    <t>kung-fu-pants</t>
  </si>
  <si>
    <t>Kung-fu Pants</t>
  </si>
  <si>
    <t>item-kung-fu-pants</t>
  </si>
  <si>
    <t>https://villagerdb.com/images/items/full/kung-fu-pants.878f7d3.png</t>
  </si>
  <si>
    <t>kung-fu-shoes</t>
  </si>
  <si>
    <t>Kung-fu Shoes</t>
  </si>
  <si>
    <t>item-kung-fu-shoes</t>
  </si>
  <si>
    <t>https://villagerdb.com/images/items/full/kung-fu-shoes.b4cc4a2.png</t>
  </si>
  <si>
    <t>kung-fu-tee</t>
  </si>
  <si>
    <t>Kung-fu Tee</t>
  </si>
  <si>
    <t>item-kung-fu-tee</t>
  </si>
  <si>
    <t>https://villagerdb.com/images/items/full/kung-fu-tee.684c268.png</t>
  </si>
  <si>
    <t>kurta</t>
  </si>
  <si>
    <t>Kurta</t>
  </si>
  <si>
    <t>item-kurta</t>
  </si>
  <si>
    <t>https://villagerdb.com/images/items/full/kurta.58052f0.png</t>
  </si>
  <si>
    <t>kyles-photo</t>
  </si>
  <si>
    <t>Kyle's Photo</t>
  </si>
  <si>
    <t>kyles-poster</t>
  </si>
  <si>
    <t>Kyle's Poster</t>
  </si>
  <si>
    <t>lab-experiments-set</t>
  </si>
  <si>
    <t>Lab-experiments Set</t>
  </si>
  <si>
    <t>item-lab-experiments-set</t>
  </si>
  <si>
    <t>https://villagerdb.com/images/items/thumb/lab-experiments-set.03ba821.png</t>
  </si>
  <si>
    <t>labelle-cap</t>
  </si>
  <si>
    <t>Labelle Cap</t>
  </si>
  <si>
    <t>item-labelle-cap</t>
  </si>
  <si>
    <t>https://villagerdb.com/images/items/full/labelle-cap.ffaa557.png</t>
  </si>
  <si>
    <t>labelle-coat</t>
  </si>
  <si>
    <t>Labelle Coat</t>
  </si>
  <si>
    <t>item-labelle-coat</t>
  </si>
  <si>
    <t>https://villagerdb.com/images/items/full/labelle-coat.feff9b4.png</t>
  </si>
  <si>
    <t>labelle-dress</t>
  </si>
  <si>
    <t>Labelle Dress</t>
  </si>
  <si>
    <t>item-labelle-dress</t>
  </si>
  <si>
    <t>https://villagerdb.com/images/items/full/labelle-dress.e6fc756.png</t>
  </si>
  <si>
    <t>labelle-hat</t>
  </si>
  <si>
    <t>Labelle Hat</t>
  </si>
  <si>
    <t>item-labelle-hat</t>
  </si>
  <si>
    <t>https://villagerdb.com/images/items/full/labelle-hat.3b11589.png</t>
  </si>
  <si>
    <t>labelle-knit-shirt</t>
  </si>
  <si>
    <t>Labelle Knit Shirt</t>
  </si>
  <si>
    <t>item-labelle-knit-shirt</t>
  </si>
  <si>
    <t>https://villagerdb.com/images/items/full/labelle-knit-shirt.98b4b86.png</t>
  </si>
  <si>
    <t>labelle-pumps</t>
  </si>
  <si>
    <t>Labelle Pumps</t>
  </si>
  <si>
    <t>item-labelle-pumps</t>
  </si>
  <si>
    <t>https://villagerdb.com/images/items/full/labelle-pumps.12e70ef.png</t>
  </si>
  <si>
    <t>labelle-shorts</t>
  </si>
  <si>
    <t>Labelle Shorts</t>
  </si>
  <si>
    <t>item-labelle-shorts</t>
  </si>
  <si>
    <t>https://villagerdb.com/images/items/full/labelle-shorts.bb913d2.png</t>
  </si>
  <si>
    <t>labelle-skirt</t>
  </si>
  <si>
    <t>Labelle Skirt</t>
  </si>
  <si>
    <t>item-labelle-skirt</t>
  </si>
  <si>
    <t>https://villagerdb.com/images/items/full/labelle-skirt.32c07da.png</t>
  </si>
  <si>
    <t>labelle-sneakers</t>
  </si>
  <si>
    <t>Labelle Sneakers</t>
  </si>
  <si>
    <t>item-labelle-sneakers</t>
  </si>
  <si>
    <t>https://villagerdb.com/images/items/full/labelle-sneakers.7f133f2.png</t>
  </si>
  <si>
    <t>labelle-socks</t>
  </si>
  <si>
    <t>Labelle Socks</t>
  </si>
  <si>
    <t>item-labelle-socks</t>
  </si>
  <si>
    <t>https://villagerdb.com/images/items/full/labelle-socks.543997e.png</t>
  </si>
  <si>
    <t>labelle-sunglasses</t>
  </si>
  <si>
    <t>Labelle Sunglasses</t>
  </si>
  <si>
    <t>item-labelle-sunglasses</t>
  </si>
  <si>
    <t>https://villagerdb.com/images/items/full/labelle-sunglasses.9011389.png</t>
  </si>
  <si>
    <t>labelle-tights</t>
  </si>
  <si>
    <t>Labelle Tights</t>
  </si>
  <si>
    <t>item-labelle-tights</t>
  </si>
  <si>
    <t>https://villagerdb.com/images/items/full/labelle-tights.5840133.png</t>
  </si>
  <si>
    <t>labels-poster</t>
  </si>
  <si>
    <t>Label's Poster</t>
  </si>
  <si>
    <t>laboratory-wall</t>
  </si>
  <si>
    <t>Laboratory Wall</t>
  </si>
  <si>
    <t>lace-shorts</t>
  </si>
  <si>
    <t>Lace Shorts</t>
  </si>
  <si>
    <t>item-lace-shorts</t>
  </si>
  <si>
    <t>https://villagerdb.com/images/items/full/lace-shorts.e37ea3b.png</t>
  </si>
  <si>
    <t>lace-skirt</t>
  </si>
  <si>
    <t>Lace Skirt</t>
  </si>
  <si>
    <t>item-lace-skirt</t>
  </si>
  <si>
    <t>https://villagerdb.com/images/items/full/lace-skirt.ee9e807.png</t>
  </si>
  <si>
    <t>lace-socks</t>
  </si>
  <si>
    <t>Lace Socks</t>
  </si>
  <si>
    <t>item-lace-socks</t>
  </si>
  <si>
    <t>https://villagerdb.com/images/items/full/lace-socks.7891ff6.png</t>
  </si>
  <si>
    <t>lace-up-boots</t>
  </si>
  <si>
    <t>Lace-up Boots</t>
  </si>
  <si>
    <t>item-lace-up-boots</t>
  </si>
  <si>
    <t>https://villagerdb.com/images/items/full/lace-up-boots.b2159bf.png</t>
  </si>
  <si>
    <t>lace-up-dress</t>
  </si>
  <si>
    <t>Lace-up Dress</t>
  </si>
  <si>
    <t>item-lace-up-dress</t>
  </si>
  <si>
    <t>https://villagerdb.com/images/items/full/lace-up-dress.f7aff9b.png</t>
  </si>
  <si>
    <t>lacy-dress</t>
  </si>
  <si>
    <t>Lacy Dress</t>
  </si>
  <si>
    <t>item-lacy-dress</t>
  </si>
  <si>
    <t>https://villagerdb.com/images/items/full/lacy-dress.a4a4334.png</t>
  </si>
  <si>
    <t>lacy-parasol</t>
  </si>
  <si>
    <t>Lacy Parasol</t>
  </si>
  <si>
    <t>item-lacy-parasol</t>
  </si>
  <si>
    <t>https://villagerdb.com/images/items/full/lacy-parasol.1997069.png</t>
  </si>
  <si>
    <t>lacy-rug</t>
  </si>
  <si>
    <t>Lacy Rug</t>
  </si>
  <si>
    <t>lacy-shirt</t>
  </si>
  <si>
    <t>Lacy Shirt</t>
  </si>
  <si>
    <t>item-lacy-shirt</t>
  </si>
  <si>
    <t>https://villagerdb.com/images/items/full/lacy-shirt.de7b9f1.png</t>
  </si>
  <si>
    <t>lacy-tank</t>
  </si>
  <si>
    <t>Lacy Tank</t>
  </si>
  <si>
    <t>item-lacy-tank</t>
  </si>
  <si>
    <t>https://villagerdb.com/images/items/full/lacy-tank.6d4433d.png</t>
  </si>
  <si>
    <t>ladder-shades</t>
  </si>
  <si>
    <t>Ladder Shades</t>
  </si>
  <si>
    <t>item-ladder-shades</t>
  </si>
  <si>
    <t>https://villagerdb.com/images/items/full/ladder-shades.4a7749e.png</t>
  </si>
  <si>
    <t>ladder</t>
  </si>
  <si>
    <t>Ladder</t>
  </si>
  <si>
    <t>item-ladder</t>
  </si>
  <si>
    <t>https://villagerdb.com/images/items/thumb/ladder.59e7175.png</t>
  </si>
  <si>
    <t>ladybug-model</t>
  </si>
  <si>
    <t>Ladybug Model</t>
  </si>
  <si>
    <t>item-ladybug-model</t>
  </si>
  <si>
    <t>https://villagerdb.com/images/items/thumb/ladybug-model.fe0daaa.png</t>
  </si>
  <si>
    <t>ladybug-rug</t>
  </si>
  <si>
    <t>Ladybug Rug</t>
  </si>
  <si>
    <t>ladybug-umbrella</t>
  </si>
  <si>
    <t>Ladybug Umbrella</t>
  </si>
  <si>
    <t>item-ladybug-umbrella</t>
  </si>
  <si>
    <t>https://villagerdb.com/images/items/full/ladybug-umbrella.4ca3c05.png</t>
  </si>
  <si>
    <t>ladybug</t>
  </si>
  <si>
    <t>Ladybug</t>
  </si>
  <si>
    <t>On flowers (Mar-Jun, Oct)</t>
  </si>
  <si>
    <t>item-ladybug</t>
  </si>
  <si>
    <t>https://villagerdb.com/images/items/thumb/ladybug.fc678b5.png</t>
  </si>
  <si>
    <t>lantern</t>
  </si>
  <si>
    <t>Lantern</t>
  </si>
  <si>
    <t>item-lantern</t>
  </si>
  <si>
    <t>https://villagerdb.com/images/items/thumb/lantern.f165dd7.png</t>
  </si>
  <si>
    <t>laptop</t>
  </si>
  <si>
    <t>Laptop</t>
  </si>
  <si>
    <t>item-laptop</t>
  </si>
  <si>
    <t>https://villagerdb.com/images/items/thumb/laptop.d80b795.png</t>
  </si>
  <si>
    <t>large-cardboard-boxes</t>
  </si>
  <si>
    <t>Large Cardboard Boxes</t>
  </si>
  <si>
    <t>item-large-cardboard-boxes</t>
  </si>
  <si>
    <t>https://villagerdb.com/images/items/thumb/large-cardboard-boxes.3789de0.png</t>
  </si>
  <si>
    <t>large-mailbox</t>
  </si>
  <si>
    <t>Large Mailbox</t>
  </si>
  <si>
    <t>item-large-mailbox</t>
  </si>
  <si>
    <t>https://villagerdb.com/images/items/thumb/large-mailbox.2459d47.png</t>
  </si>
  <si>
    <t>large-snowflake</t>
  </si>
  <si>
    <t>Large Snowflake</t>
  </si>
  <si>
    <t>item-large-snowflake</t>
  </si>
  <si>
    <t>https://villagerdb.com/images/items/thumb/large-snowflake.fe92e64.png</t>
  </si>
  <si>
    <t>large-star-fragment</t>
  </si>
  <si>
    <t>Large Star Fragment</t>
  </si>
  <si>
    <t>May be found on the beach the day after wishing on a star</t>
  </si>
  <si>
    <t>item-large-star-fragment</t>
  </si>
  <si>
    <t>https://villagerdb.com/images/items/thumb/large-star-fragment.4c17f72.png</t>
  </si>
  <si>
    <t>lattice-fence</t>
  </si>
  <si>
    <t>Lattice Fence</t>
  </si>
  <si>
    <t>item-lattice-fence</t>
  </si>
  <si>
    <t>https://villagerdb.com/images/items/thumb/lattice-fence.b64f637.png</t>
  </si>
  <si>
    <t>lattice-wall</t>
  </si>
  <si>
    <t>Lattice Wall</t>
  </si>
  <si>
    <t>lava-flooring</t>
  </si>
  <si>
    <t>Lava Flooring</t>
  </si>
  <si>
    <t>lawn-chair</t>
  </si>
  <si>
    <t>Lawn Chair</t>
  </si>
  <si>
    <t>item-lawn-chair</t>
  </si>
  <si>
    <t>https://villagerdb.com/images/items/thumb/lawn-chair.6d87323.png</t>
  </si>
  <si>
    <t>lawn-mower</t>
  </si>
  <si>
    <t>Lawn Mower</t>
  </si>
  <si>
    <t>item-lawn-mower</t>
  </si>
  <si>
    <t>https://villagerdb.com/images/items/thumb/lawn-mower.16eb1e0.png</t>
  </si>
  <si>
    <t>layered-shirt</t>
  </si>
  <si>
    <t>Layered Shirt</t>
  </si>
  <si>
    <t>item-layered-shirt</t>
  </si>
  <si>
    <t>https://villagerdb.com/images/items/full/layered-shirt.cbe1f66.png</t>
  </si>
  <si>
    <t>layered-sleeveless-dress</t>
  </si>
  <si>
    <t>Layered Sleeveless Dress</t>
  </si>
  <si>
    <t>item-layered-sleeveless-dress</t>
  </si>
  <si>
    <t>https://villagerdb.com/images/items/full/layered-sleeveless-dress.2689530.png</t>
  </si>
  <si>
    <t>layered-socks</t>
  </si>
  <si>
    <t>Layered Socks</t>
  </si>
  <si>
    <t>item-layered-socks</t>
  </si>
  <si>
    <t>https://villagerdb.com/images/items/full/layered-socks.56abfb0.png</t>
  </si>
  <si>
    <t>layered-tank-dress</t>
  </si>
  <si>
    <t>Layered Tank Dress</t>
  </si>
  <si>
    <t>item-layered-tank-dress</t>
  </si>
  <si>
    <t>https://villagerdb.com/images/items/full/layered-tank-dress.83540dd.png</t>
  </si>
  <si>
    <t>layered-tank</t>
  </si>
  <si>
    <t>Layered Tank</t>
  </si>
  <si>
    <t>item-layered-tank</t>
  </si>
  <si>
    <t>https://villagerdb.com/images/items/full/layered-tank.4cc01e7.png</t>
  </si>
  <si>
    <t>lcd-tv-20-in</t>
  </si>
  <si>
    <t>Lcd Tv (20 In.)</t>
  </si>
  <si>
    <t>item-lcd-tv-20-in</t>
  </si>
  <si>
    <t>lcd-tv-50-in</t>
  </si>
  <si>
    <t>Lcd Tv (50 In.)</t>
  </si>
  <si>
    <t>item-lcd-tv-50-in</t>
  </si>
  <si>
    <t>leaf-campfire</t>
  </si>
  <si>
    <t>Leaf Campfire</t>
  </si>
  <si>
    <t>item-leaf-campfire</t>
  </si>
  <si>
    <t>https://villagerdb.com/images/items/thumb/leaf-campfire.2b1c4de.png</t>
  </si>
  <si>
    <t>leaf-egg-outfit</t>
  </si>
  <si>
    <t>Leaf-egg Outfit</t>
  </si>
  <si>
    <t>item-leaf-egg-outfit</t>
  </si>
  <si>
    <t>https://villagerdb.com/images/items/full/leaf-egg-outfit.df2e737.png</t>
  </si>
  <si>
    <t>leaf-egg-shell</t>
  </si>
  <si>
    <t>Leaf-egg Shell</t>
  </si>
  <si>
    <t>item-leaf-egg-shell</t>
  </si>
  <si>
    <t>https://villagerdb.com/images/items/full/leaf-egg-shell.052caab.png</t>
  </si>
  <si>
    <t>leaf-egg-shoes</t>
  </si>
  <si>
    <t>Leaf-egg Shoes</t>
  </si>
  <si>
    <t>item-leaf-egg-shoes</t>
  </si>
  <si>
    <t>https://villagerdb.com/images/items/full/leaf-egg-shoes.55eea26.png</t>
  </si>
  <si>
    <t>Leaf Egg</t>
  </si>
  <si>
    <t>Shake trees</t>
  </si>
  <si>
    <t>item-leaf-egg</t>
  </si>
  <si>
    <t>leaf-mask</t>
  </si>
  <si>
    <t>Leaf Mask</t>
  </si>
  <si>
    <t>item-leaf-mask</t>
  </si>
  <si>
    <t>https://villagerdb.com/images/items/full/leaf-mask.92e52d4.png</t>
  </si>
  <si>
    <t>leaf-stool</t>
  </si>
  <si>
    <t>Leaf Stool</t>
  </si>
  <si>
    <t>item-leaf-stool</t>
  </si>
  <si>
    <t>https://villagerdb.com/images/items/thumb/leaf-stool.7574397.png</t>
  </si>
  <si>
    <t>leaf-umbrella</t>
  </si>
  <si>
    <t>Leaf Umbrella</t>
  </si>
  <si>
    <t>item-leaf-umbrella</t>
  </si>
  <si>
    <t>https://villagerdb.com/images/items/full/leaf-umbrella.584e367.png</t>
  </si>
  <si>
    <t>leaf</t>
  </si>
  <si>
    <t>Leaf</t>
  </si>
  <si>
    <t>item-leaf</t>
  </si>
  <si>
    <t>https://villagerdb.com/images/items/full/leaf.e06c8d6.png</t>
  </si>
  <si>
    <t>lecture-hall-bench</t>
  </si>
  <si>
    <t>Lecture-hall Bench</t>
  </si>
  <si>
    <t>item-lecture-hall-bench</t>
  </si>
  <si>
    <t>https://villagerdb.com/images/items/thumb/lecture-hall-bench.ef8725d.png</t>
  </si>
  <si>
    <t>lecture-hall-desk</t>
  </si>
  <si>
    <t>Lecture-hall Desk</t>
  </si>
  <si>
    <t>item-lecture-hall-desk</t>
  </si>
  <si>
    <t>https://villagerdb.com/images/items/thumb/lecture-hall-desk.8f3c132.png</t>
  </si>
  <si>
    <t>left-megalo-side</t>
  </si>
  <si>
    <t>Left Megalo Side</t>
  </si>
  <si>
    <t>item-left-megalo-side</t>
  </si>
  <si>
    <t>https://villagerdb.com/images/items/thumb/left-megalo-side.d43fd03.png</t>
  </si>
  <si>
    <t>left-ptera-wing</t>
  </si>
  <si>
    <t>Left Ptera Wing</t>
  </si>
  <si>
    <t>item-left-ptera-wing</t>
  </si>
  <si>
    <t>https://villagerdb.com/images/items/thumb/left-ptera-wing.b1d09dd.png</t>
  </si>
  <si>
    <t>left-quetzal-wing</t>
  </si>
  <si>
    <t>Left Quetzal Wing</t>
  </si>
  <si>
    <t>item-left-quetzal-wing</t>
  </si>
  <si>
    <t>https://villagerdb.com/images/items/thumb/left-quetzal-wing.811710a.png</t>
  </si>
  <si>
    <t>leg-warmers</t>
  </si>
  <si>
    <t>Leg Warmers</t>
  </si>
  <si>
    <t>item-leg-warmers</t>
  </si>
  <si>
    <t>https://villagerdb.com/images/items/full/leg-warmers.0c6478e.png</t>
  </si>
  <si>
    <t>leifs-poster</t>
  </si>
  <si>
    <t>Leif's Poster</t>
  </si>
  <si>
    <t>leilanis-poster</t>
  </si>
  <si>
    <t>Leilani's Poster</t>
  </si>
  <si>
    <t>leilas-poster</t>
  </si>
  <si>
    <t>Leila's Poster</t>
  </si>
  <si>
    <t>lemon-skirt</t>
  </si>
  <si>
    <t>Lemon Skirt</t>
  </si>
  <si>
    <t>item-lemon-skirt</t>
  </si>
  <si>
    <t>https://villagerdb.com/images/items/full/lemon-skirt.f5e3d45.png</t>
  </si>
  <si>
    <t>lemon-umbrella</t>
  </si>
  <si>
    <t>Lemon Umbrella</t>
  </si>
  <si>
    <t>item-lemon-umbrella</t>
  </si>
  <si>
    <t>https://villagerdb.com/images/items/full/lemon-umbrella.859c4a5.png</t>
  </si>
  <si>
    <t>leo-fragment</t>
  </si>
  <si>
    <t>Leo Fragment</t>
  </si>
  <si>
    <t>item-leo-fragment</t>
  </si>
  <si>
    <t>https://villagerdb.com/images/items/thumb/leo-fragment.2857055.png</t>
  </si>
  <si>
    <t>leo-sculpture</t>
  </si>
  <si>
    <t>Leo Sculpture</t>
  </si>
  <si>
    <t>item-leo-sculpture</t>
  </si>
  <si>
    <t>https://villagerdb.com/images/items/thumb/leo-sculpture.ce20ab6.png</t>
  </si>
  <si>
    <t>leonardos-photo</t>
  </si>
  <si>
    <t>Leonardo's Photo</t>
  </si>
  <si>
    <t>leonardos-poster</t>
  </si>
  <si>
    <t>Leonardo's Poster</t>
  </si>
  <si>
    <t>leopard-miniskirt</t>
  </si>
  <si>
    <t>Leopard Miniskirt</t>
  </si>
  <si>
    <t>item-leopard-miniskirt</t>
  </si>
  <si>
    <t>https://villagerdb.com/images/items/full/leopard-miniskirt.7939dd8.png</t>
  </si>
  <si>
    <t>leopard-print-flooring</t>
  </si>
  <si>
    <t>Leopard-print Flooring</t>
  </si>
  <si>
    <t>leopard-pumps</t>
  </si>
  <si>
    <t>Leopard Pumps</t>
  </si>
  <si>
    <t>item-leopard-pumps</t>
  </si>
  <si>
    <t>https://villagerdb.com/images/items/full/leopard-pumps.52846f2.png</t>
  </si>
  <si>
    <t>leopard-tee</t>
  </si>
  <si>
    <t>Leopard Tee</t>
  </si>
  <si>
    <t>item-leopard-tee</t>
  </si>
  <si>
    <t>https://villagerdb.com/images/items/full/leopard-tee.316276f.png</t>
  </si>
  <si>
    <t>leopolds-photo</t>
  </si>
  <si>
    <t>Leopold's Photo</t>
  </si>
  <si>
    <t>leopolds-poster</t>
  </si>
  <si>
    <t>Leopold's Poster</t>
  </si>
  <si>
    <t>letter-jacket</t>
  </si>
  <si>
    <t>Letter Jacket</t>
  </si>
  <si>
    <t>item-letter-jacket</t>
  </si>
  <si>
    <t>https://villagerdb.com/images/items/full/letter-jacket.a7dab6c.png</t>
  </si>
  <si>
    <t>lettered-cap</t>
  </si>
  <si>
    <t>Lettered Cap</t>
  </si>
  <si>
    <t>item-lettered-cap</t>
  </si>
  <si>
    <t>https://villagerdb.com/images/items/full/lettered-cap.8e0d817.png</t>
  </si>
  <si>
    <t>libra-fragment</t>
  </si>
  <si>
    <t>Libra Fragment</t>
  </si>
  <si>
    <t>item-libra-fragment</t>
  </si>
  <si>
    <t>https://villagerdb.com/images/items/thumb/libra-fragment.afef68b.png</t>
  </si>
  <si>
    <t>libra-scale</t>
  </si>
  <si>
    <t>Libra Scale</t>
  </si>
  <si>
    <t>item-libra-scale</t>
  </si>
  <si>
    <t>https://villagerdb.com/images/items/thumb/libra-scale.5fe811f.png</t>
  </si>
  <si>
    <t>life-ring</t>
  </si>
  <si>
    <t>Life Ring</t>
  </si>
  <si>
    <t>item-life-ring</t>
  </si>
  <si>
    <t>https://villagerdb.com/images/items/thumb/life-ring.fbc4a89.png</t>
  </si>
  <si>
    <t>lifeguard-chair</t>
  </si>
  <si>
    <t>Lifeguard Chair</t>
  </si>
  <si>
    <t>item-lifeguard-chair</t>
  </si>
  <si>
    <t>https://villagerdb.com/images/items/thumb/lifeguard-chair.718d4f2.png</t>
  </si>
  <si>
    <t>light-bamboo-rug</t>
  </si>
  <si>
    <t>Light Bamboo Rug</t>
  </si>
  <si>
    <t>light-blue-wrapping-paper</t>
  </si>
  <si>
    <t>Light-blue Wrapping Paper</t>
  </si>
  <si>
    <t>item-light-blue-wrapping-paper</t>
  </si>
  <si>
    <t>https://villagerdb.com/images/items/thumb/light-blue-wrapping-paper.92d64a4.png</t>
  </si>
  <si>
    <t>light-herringbone-flooring</t>
  </si>
  <si>
    <t>Light Herringbone Flooring</t>
  </si>
  <si>
    <t>light-parquet-flooring</t>
  </si>
  <si>
    <t>Light Parquet Flooring</t>
  </si>
  <si>
    <t>light-stick</t>
  </si>
  <si>
    <t>Light Stick</t>
  </si>
  <si>
    <t>item-light-stick</t>
  </si>
  <si>
    <t>https://villagerdb.com/images/items/thumb/light-stick.67489a5.png</t>
  </si>
  <si>
    <t>light-wood-pattern-flooring</t>
  </si>
  <si>
    <t>Light Wood-pattern Flooring</t>
  </si>
  <si>
    <t>lighthouse</t>
  </si>
  <si>
    <t>Lighthouse</t>
  </si>
  <si>
    <t>item-lighthouse</t>
  </si>
  <si>
    <t>https://villagerdb.com/images/items/thumb/lighthouse.d930b3f.png</t>
  </si>
  <si>
    <t>lily-crown</t>
  </si>
  <si>
    <t>Lily Crown</t>
  </si>
  <si>
    <t>item-lily-crown</t>
  </si>
  <si>
    <t>https://villagerdb.com/images/items/full/lily-crown.cb9c469.png</t>
  </si>
  <si>
    <t>lily-record-player</t>
  </si>
  <si>
    <t>Lily Record Player</t>
  </si>
  <si>
    <t>item-lily-record-player</t>
  </si>
  <si>
    <t>https://villagerdb.com/images/items/thumb/lily-record-player.acfddad.png</t>
  </si>
  <si>
    <t>lily-wand</t>
  </si>
  <si>
    <t>Lily Wand</t>
  </si>
  <si>
    <t>item-lily-wand</t>
  </si>
  <si>
    <t>https://villagerdb.com/images/items/thumb/lily-wand.6fbef96.png</t>
  </si>
  <si>
    <t>lily-wreath</t>
  </si>
  <si>
    <t>Lily Wreath</t>
  </si>
  <si>
    <t>item-lily-wreath</t>
  </si>
  <si>
    <t>https://villagerdb.com/images/items/thumb/lily-wreath.1835171.png</t>
  </si>
  <si>
    <t>lilys-photo</t>
  </si>
  <si>
    <t>Lily's Photo</t>
  </si>
  <si>
    <t>lilys-poster</t>
  </si>
  <si>
    <t>Lily's Poster</t>
  </si>
  <si>
    <t>limbergs-photo</t>
  </si>
  <si>
    <t>Limberg's Photo</t>
  </si>
  <si>
    <t>limbergs-poster</t>
  </si>
  <si>
    <t>Limberg's Poster</t>
  </si>
  <si>
    <t>linen-dress</t>
  </si>
  <si>
    <t>Linen Dress</t>
  </si>
  <si>
    <t>item-linen-dress</t>
  </si>
  <si>
    <t>https://villagerdb.com/images/items/full/linen-dress.6fa72c2.png</t>
  </si>
  <si>
    <t>lionels-photo</t>
  </si>
  <si>
    <t>Lionel's Photo</t>
  </si>
  <si>
    <t>lionels-poster</t>
  </si>
  <si>
    <t>Lionel's Poster</t>
  </si>
  <si>
    <t>lively-plaid-dress</t>
  </si>
  <si>
    <t>Lively Plaid Dress</t>
  </si>
  <si>
    <t>item-lively-plaid-dress</t>
  </si>
  <si>
    <t>https://villagerdb.com/images/items/full/lively-plaid-dress.e50b865.png</t>
  </si>
  <si>
    <t>loach-model</t>
  </si>
  <si>
    <t>Loach Model</t>
  </si>
  <si>
    <t>item-loach-model</t>
  </si>
  <si>
    <t>https://villagerdb.com/images/items/thumb/loach-model.2adf5d1.png</t>
  </si>
  <si>
    <t>loach</t>
  </si>
  <si>
    <t>Loach</t>
  </si>
  <si>
    <t>River (Mar-May)</t>
  </si>
  <si>
    <t>item-loach</t>
  </si>
  <si>
    <t>https://villagerdb.com/images/items/thumb/loach.267a9cb.png</t>
  </si>
  <si>
    <t>loafers</t>
  </si>
  <si>
    <t>Loafers</t>
  </si>
  <si>
    <t>item-loafers</t>
  </si>
  <si>
    <t>https://villagerdb.com/images/items/full/loafers.f0cf3fd.png</t>
  </si>
  <si>
    <t>lobby-flooring</t>
  </si>
  <si>
    <t>Lobby Flooring</t>
  </si>
  <si>
    <t>lobos-photo</t>
  </si>
  <si>
    <t>Lobo's Photo</t>
  </si>
  <si>
    <t>lobos-poster</t>
  </si>
  <si>
    <t>Lobo's Poster</t>
  </si>
  <si>
    <t>loft-bed-with-desk</t>
  </si>
  <si>
    <t>Loft Bed With Desk</t>
  </si>
  <si>
    <t>item-loft-bed-with-desk</t>
  </si>
  <si>
    <t>https://villagerdb.com/images/items/thumb/loft-bed-with-desk.790119a.png</t>
  </si>
  <si>
    <t>log-bed</t>
  </si>
  <si>
    <t>Log Bed</t>
  </si>
  <si>
    <t>item-log-bed</t>
  </si>
  <si>
    <t>https://villagerdb.com/images/items/thumb/log-bed.864ae8b.png</t>
  </si>
  <si>
    <t>log-bench</t>
  </si>
  <si>
    <t>Log Bench</t>
  </si>
  <si>
    <t>item-log-bench</t>
  </si>
  <si>
    <t>https://villagerdb.com/images/items/thumb/log-bench.1c148d8.png</t>
  </si>
  <si>
    <t>log-bridge</t>
  </si>
  <si>
    <t>Log Bridge</t>
  </si>
  <si>
    <t>item-log-bridge</t>
  </si>
  <si>
    <t>log-decorative-shelves</t>
  </si>
  <si>
    <t>Log Decorative Shelves</t>
  </si>
  <si>
    <t>item-log-decorative-shelves</t>
  </si>
  <si>
    <t>https://villagerdb.com/images/items/thumb/log-decorative-shelves.f19925e.png</t>
  </si>
  <si>
    <t>log-dining-table</t>
  </si>
  <si>
    <t>Log Dining Table</t>
  </si>
  <si>
    <t>item-log-dining-table</t>
  </si>
  <si>
    <t>https://villagerdb.com/images/items/thumb/log-dining-table.219e439.png</t>
  </si>
  <si>
    <t>log-extra-long-sofa</t>
  </si>
  <si>
    <t>Log Extra-long Sofa</t>
  </si>
  <si>
    <t>item-log-extra-long-sofa</t>
  </si>
  <si>
    <t>https://villagerdb.com/images/items/thumb/log-extra-long-sofa.04af3ec.png</t>
  </si>
  <si>
    <t>log-garden-lounge</t>
  </si>
  <si>
    <t>Log Garden Lounge</t>
  </si>
  <si>
    <t>item-log-garden-lounge</t>
  </si>
  <si>
    <t>https://villagerdb.com/images/items/thumb/log-garden-lounge.ed0e099.png</t>
  </si>
  <si>
    <t>log-pack</t>
  </si>
  <si>
    <t>Log Pack</t>
  </si>
  <si>
    <t>item-log-pack</t>
  </si>
  <si>
    <t>https://villagerdb.com/images/items/full/log-pack.502fc1e.png</t>
  </si>
  <si>
    <t>log-round-table</t>
  </si>
  <si>
    <t>Log Round Table</t>
  </si>
  <si>
    <t>item-log-round-table</t>
  </si>
  <si>
    <t>https://villagerdb.com/images/items/thumb/log-round-table.68084c4.png</t>
  </si>
  <si>
    <t>log-sofa</t>
  </si>
  <si>
    <t>Log Sofa</t>
  </si>
  <si>
    <t>item-log-sofa</t>
  </si>
  <si>
    <t>https://villagerdb.com/images/items/thumb/log-sofa.b3c62aa.png</t>
  </si>
  <si>
    <t>log-staircase</t>
  </si>
  <si>
    <t>Log Staircase</t>
  </si>
  <si>
    <t>item-log-staircase</t>
  </si>
  <si>
    <t>log-stakes</t>
  </si>
  <si>
    <t>Log Stakes</t>
  </si>
  <si>
    <t>item-log-stakes</t>
  </si>
  <si>
    <t>https://villagerdb.com/images/items/thumb/log-stakes.5ca72d3.png</t>
  </si>
  <si>
    <t>log-stool</t>
  </si>
  <si>
    <t>Log Stool</t>
  </si>
  <si>
    <t>item-log-stool</t>
  </si>
  <si>
    <t>https://villagerdb.com/images/items/thumb/log-stool.50db711.png</t>
  </si>
  <si>
    <t>log-wall-mounted-clock</t>
  </si>
  <si>
    <t>Log Wall-mounted Clock</t>
  </si>
  <si>
    <t>item-log-wall-mounted-clock</t>
  </si>
  <si>
    <t>https://villagerdb.com/images/items/thumb/log-wall-mounted-clock.34a7471.png</t>
  </si>
  <si>
    <t>logo-umbrella</t>
  </si>
  <si>
    <t>Logo Umbrella</t>
  </si>
  <si>
    <t>item-logo-umbrella</t>
  </si>
  <si>
    <t>https://villagerdb.com/images/items/full/logo-umbrella.c3fb863.png</t>
  </si>
  <si>
    <t>lollys-photo</t>
  </si>
  <si>
    <t>Lolly's Photo</t>
  </si>
  <si>
    <t>lollys-poster</t>
  </si>
  <si>
    <t>Lolly's Poster</t>
  </si>
  <si>
    <t>long-bathtub</t>
  </si>
  <si>
    <t>Long Bathtub</t>
  </si>
  <si>
    <t>item-long-bathtub</t>
  </si>
  <si>
    <t>https://villagerdb.com/images/items/thumb/long-bathtub.921f5b9.png</t>
  </si>
  <si>
    <t>long-chenille-cardigan</t>
  </si>
  <si>
    <t>Long Chenille Cardigan</t>
  </si>
  <si>
    <t>item-long-chenille-cardigan</t>
  </si>
  <si>
    <t>https://villagerdb.com/images/items/full/long-chenille-cardigan.99237a1.png</t>
  </si>
  <si>
    <t>long-chino-skirt</t>
  </si>
  <si>
    <t>Long Chino Skirt</t>
  </si>
  <si>
    <t>item-long-chino-skirt</t>
  </si>
  <si>
    <t>https://villagerdb.com/images/items/full/long-chino-skirt.21ad963.png</t>
  </si>
  <si>
    <t>long-denim-cardigan</t>
  </si>
  <si>
    <t>Long Denim Cardigan</t>
  </si>
  <si>
    <t>item-long-denim-cardigan</t>
  </si>
  <si>
    <t>https://villagerdb.com/images/items/full/long-denim-cardigan.91f27e9.png</t>
  </si>
  <si>
    <t>long-denim-skirt</t>
  </si>
  <si>
    <t>Long Denim Skirt</t>
  </si>
  <si>
    <t>item-long-denim-skirt</t>
  </si>
  <si>
    <t>https://villagerdb.com/images/items/full/long-denim-skirt.93395bf.png</t>
  </si>
  <si>
    <t>long-down-coat</t>
  </si>
  <si>
    <t>Long Down Coat</t>
  </si>
  <si>
    <t>item-long-down-coat</t>
  </si>
  <si>
    <t>https://villagerdb.com/images/items/full/long-down-coat.9918a33.png</t>
  </si>
  <si>
    <t>long-locust-model</t>
  </si>
  <si>
    <t>Long Locust Model</t>
  </si>
  <si>
    <t>item-long-locust-model</t>
  </si>
  <si>
    <t>https://villagerdb.com/images/items/thumb/long-locust-model.3127e33.png</t>
  </si>
  <si>
    <t>long-locust</t>
  </si>
  <si>
    <t>Long Locust</t>
  </si>
  <si>
    <t>item-long-locust</t>
  </si>
  <si>
    <t>https://villagerdb.com/images/items/thumb/long-locust.1c1f7a6.png</t>
  </si>
  <si>
    <t>long-plaid-skirt</t>
  </si>
  <si>
    <t>Long Plaid Skirt</t>
  </si>
  <si>
    <t>item-long-plaid-skirt</t>
  </si>
  <si>
    <t>https://villagerdb.com/images/items/full/long-plaid-skirt.c82a4f9.png</t>
  </si>
  <si>
    <t>long-pleated-skirt</t>
  </si>
  <si>
    <t>Long Pleated Skirt</t>
  </si>
  <si>
    <t>item-long-pleated-skirt</t>
  </si>
  <si>
    <t>https://villagerdb.com/images/items/full/long-pleated-skirt.d992c1b.png</t>
  </si>
  <si>
    <t>long-pleather-coat</t>
  </si>
  <si>
    <t>Long Pleather Coat</t>
  </si>
  <si>
    <t>item-long-pleather-coat</t>
  </si>
  <si>
    <t>https://villagerdb.com/images/items/full/long-pleather-coat.7fada0a.png</t>
  </si>
  <si>
    <t>long-polka-skirt</t>
  </si>
  <si>
    <t>Long Polka Skirt</t>
  </si>
  <si>
    <t>item-long-polka-skirt</t>
  </si>
  <si>
    <t>https://villagerdb.com/images/items/full/long-polka-skirt.00ece10.png</t>
  </si>
  <si>
    <t>long-sailor-skirt</t>
  </si>
  <si>
    <t>Long Sailor Skirt</t>
  </si>
  <si>
    <t>item-long-sailor-skirt</t>
  </si>
  <si>
    <t>https://villagerdb.com/images/items/full/long-sailor-skirt.b3ba2da.png</t>
  </si>
  <si>
    <t>long-sweatskirt</t>
  </si>
  <si>
    <t>Long Sweatskirt</t>
  </si>
  <si>
    <t>item-long-sweatskirt</t>
  </si>
  <si>
    <t>https://villagerdb.com/images/items/full/long-sweatskirt.4b2a4e9.png</t>
  </si>
  <si>
    <t>loom</t>
  </si>
  <si>
    <t>Loom</t>
  </si>
  <si>
    <t>item-loom</t>
  </si>
  <si>
    <t>https://villagerdb.com/images/items/thumb/loom.08aa087.png</t>
  </si>
  <si>
    <t>loose-fall-dress</t>
  </si>
  <si>
    <t>Loose Fall Dress</t>
  </si>
  <si>
    <t>item-loose-fall-dress</t>
  </si>
  <si>
    <t>https://villagerdb.com/images/items/full/loose-fall-dress.f685bf0.png</t>
  </si>
  <si>
    <t>lopezs-photo</t>
  </si>
  <si>
    <t>Lopez's Photo</t>
  </si>
  <si>
    <t>lopezs-poster</t>
  </si>
  <si>
    <t>Lopez's Poster</t>
  </si>
  <si>
    <t>lotties-poster</t>
  </si>
  <si>
    <t>Lottie's Poster</t>
  </si>
  <si>
    <t>louies-photo</t>
  </si>
  <si>
    <t>Louie's Photo</t>
  </si>
  <si>
    <t>louies-poster</t>
  </si>
  <si>
    <t>Louie's Poster</t>
  </si>
  <si>
    <t>lovely-cosmos-crown</t>
  </si>
  <si>
    <t>Lovely Cosmos Crown</t>
  </si>
  <si>
    <t>item-lovely-cosmos-crown</t>
  </si>
  <si>
    <t>https://villagerdb.com/images/items/full/lovely-cosmos-crown.2540aa6.png</t>
  </si>
  <si>
    <t>low-screen</t>
  </si>
  <si>
    <t>Low Screen</t>
  </si>
  <si>
    <t>item-low-screen</t>
  </si>
  <si>
    <t>https://villagerdb.com/images/items/thumb/low-screen.a037513.png</t>
  </si>
  <si>
    <t>luchas-photo</t>
  </si>
  <si>
    <t>Lucha's Photo</t>
  </si>
  <si>
    <t>luchas-poster</t>
  </si>
  <si>
    <t>Lucha's Poster</t>
  </si>
  <si>
    <t>lucky-cat</t>
  </si>
  <si>
    <t>Lucky Cat</t>
  </si>
  <si>
    <t>item-lucky-cat</t>
  </si>
  <si>
    <t>https://villagerdb.com/images/items/thumb/lucky-cat.12ad175.png</t>
  </si>
  <si>
    <t>lucky-gold-cat</t>
  </si>
  <si>
    <t>Lucky Gold Cat</t>
  </si>
  <si>
    <t>item-lucky-gold-cat</t>
  </si>
  <si>
    <t>https://villagerdb.com/images/items/thumb/lucky-gold-cat.c44151c.png</t>
  </si>
  <si>
    <t>lucky-kk</t>
  </si>
  <si>
    <t>Lucky K.K.</t>
  </si>
  <si>
    <t>luckys-photo</t>
  </si>
  <si>
    <t>Lucky's Photo</t>
  </si>
  <si>
    <t>luckys-poster</t>
  </si>
  <si>
    <t>Lucky's Poster</t>
  </si>
  <si>
    <t>lucys-photo</t>
  </si>
  <si>
    <t>Lucy's Photo</t>
  </si>
  <si>
    <t>lucys-poster</t>
  </si>
  <si>
    <t>Lucy's Poster</t>
  </si>
  <si>
    <t>lunar-lander</t>
  </si>
  <si>
    <t>Lunar Lander</t>
  </si>
  <si>
    <t>item-lunar-lander</t>
  </si>
  <si>
    <t>https://villagerdb.com/images/items/thumb/lunar-lander.39ab2a2.png</t>
  </si>
  <si>
    <t>lunar-rover</t>
  </si>
  <si>
    <t>Lunar Rover</t>
  </si>
  <si>
    <t>item-lunar-rover</t>
  </si>
  <si>
    <t>https://villagerdb.com/images/items/thumb/lunar-rover.2871156.png</t>
  </si>
  <si>
    <t>lunar-surface</t>
  </si>
  <si>
    <t>Lunar Surface</t>
  </si>
  <si>
    <t>lunas-poster</t>
  </si>
  <si>
    <t>Luna's Poster</t>
  </si>
  <si>
    <t>lyles-poster</t>
  </si>
  <si>
    <t>Lyle's Poster</t>
  </si>
  <si>
    <t>lymans-photo</t>
  </si>
  <si>
    <t>Lyman's Photo</t>
  </si>
  <si>
    <t>lymans-poster</t>
  </si>
  <si>
    <t>Lyman's Poster</t>
  </si>
  <si>
    <t>m-sunset-moth-model</t>
  </si>
  <si>
    <t>M. Sunset Moth Model</t>
  </si>
  <si>
    <t>item-m-sunset-moth-model</t>
  </si>
  <si>
    <t>https://villagerdb.com/images/items/thumb/m-sunset-moth-model.1546242.png</t>
  </si>
  <si>
    <t>mabels-poster</t>
  </si>
  <si>
    <t>Mabel's Poster</t>
  </si>
  <si>
    <t>macrame-tapestry</t>
  </si>
  <si>
    <t>Macrame Tapestry</t>
  </si>
  <si>
    <t>item-macrame-tapestry</t>
  </si>
  <si>
    <t>https://villagerdb.com/images/items/thumb/macrame-tapestry.80fe17d.png</t>
  </si>
  <si>
    <t>macs-photo</t>
  </si>
  <si>
    <t>Mac's Photo</t>
  </si>
  <si>
    <t>macs-poster</t>
  </si>
  <si>
    <t>Mac's Poster</t>
  </si>
  <si>
    <t>madagascan-sunset-moth</t>
  </si>
  <si>
    <t>Madagascan Sunset Moth</t>
  </si>
  <si>
    <t>item-madagascan-sunset-moth</t>
  </si>
  <si>
    <t>https://villagerdb.com/images/items/thumb/madagascan-sunset-moth.355d316.png</t>
  </si>
  <si>
    <t>maddies-photo</t>
  </si>
  <si>
    <t>Maddie's Photo</t>
  </si>
  <si>
    <t>maddies-poster</t>
  </si>
  <si>
    <t>Maddie's Poster</t>
  </si>
  <si>
    <t>madras-plaid-shirt</t>
  </si>
  <si>
    <t>Madras Plaid Shirt</t>
  </si>
  <si>
    <t>item-madras-plaid-shirt</t>
  </si>
  <si>
    <t>https://villagerdb.com/images/items/full/madras-plaid-shirt.e91c82d.png</t>
  </si>
  <si>
    <t>maelles-photo</t>
  </si>
  <si>
    <t>Maelle's Photo</t>
  </si>
  <si>
    <t>maelles-poster</t>
  </si>
  <si>
    <t>Maelle's Poster</t>
  </si>
  <si>
    <t>magazine-rack</t>
  </si>
  <si>
    <t>Magazine Rack</t>
  </si>
  <si>
    <t>item-magazine-rack</t>
  </si>
  <si>
    <t>https://villagerdb.com/images/items/thumb/magazine-rack.ce2f417.png</t>
  </si>
  <si>
    <t>magazine</t>
  </si>
  <si>
    <t>Magazine</t>
  </si>
  <si>
    <t>item-magazine</t>
  </si>
  <si>
    <t>https://villagerdb.com/images/items/thumb/magazine.7852743.png</t>
  </si>
  <si>
    <t>mages-booties</t>
  </si>
  <si>
    <t>Mage's Booties</t>
  </si>
  <si>
    <t>item-mages-booties</t>
  </si>
  <si>
    <t>https://villagerdb.com/images/items/full/mages-booties.eb97f3b.png</t>
  </si>
  <si>
    <t>mages-hat</t>
  </si>
  <si>
    <t>Mage's Hat</t>
  </si>
  <si>
    <t>item-mages-hat</t>
  </si>
  <si>
    <t>https://villagerdb.com/images/items/full/mages-hat.d3ac0a0.png</t>
  </si>
  <si>
    <t>mages-robe</t>
  </si>
  <si>
    <t>Mage's Robe</t>
  </si>
  <si>
    <t>item-mages-robe</t>
  </si>
  <si>
    <t>https://villagerdb.com/images/items/full/mages-robe.800b45b.png</t>
  </si>
  <si>
    <t>maggies-photo</t>
  </si>
  <si>
    <t>Maggie's Photo</t>
  </si>
  <si>
    <t>maggies-poster</t>
  </si>
  <si>
    <t>Maggie's Poster</t>
  </si>
  <si>
    <t>magic-circle-rug</t>
  </si>
  <si>
    <t>Magic-circle Rug</t>
  </si>
  <si>
    <t>magic-kit</t>
  </si>
  <si>
    <t>Magic Kit</t>
  </si>
  <si>
    <t>item-magic-kit</t>
  </si>
  <si>
    <t>https://villagerdb.com/images/items/thumb/magic-kit.6496aad.png</t>
  </si>
  <si>
    <t>magical-dress</t>
  </si>
  <si>
    <t>Magical Dress</t>
  </si>
  <si>
    <t>item-magical-dress</t>
  </si>
  <si>
    <t>https://villagerdb.com/images/items/full/magical-dress.e5492cd.png</t>
  </si>
  <si>
    <t>magma-cavern-wall</t>
  </si>
  <si>
    <t>Magma-cavern Wall</t>
  </si>
  <si>
    <t>magnetic-knife-rack</t>
  </si>
  <si>
    <t>Magnetic Knife Rack</t>
  </si>
  <si>
    <t>item-magnetic-knife-rack</t>
  </si>
  <si>
    <t>https://villagerdb.com/images/items/thumb/magnetic-knife-rack.804b09d.png</t>
  </si>
  <si>
    <t>mahi-mahi-model</t>
  </si>
  <si>
    <t>Mahi-mahi Model</t>
  </si>
  <si>
    <t>item-mahi-mahi-model</t>
  </si>
  <si>
    <t>https://villagerdb.com/images/items/thumb/mahi-mahi-model.6177eec.png</t>
  </si>
  <si>
    <t>mahi-mahi</t>
  </si>
  <si>
    <t>Mahi-mahi</t>
  </si>
  <si>
    <t>item-mahi-mahi</t>
  </si>
  <si>
    <t>https://villagerdb.com/images/items/thumb/mahi-mahi.2e65db7.png</t>
  </si>
  <si>
    <t>maid-dress</t>
  </si>
  <si>
    <t>Maid Dress</t>
  </si>
  <si>
    <t>item-maid-dress</t>
  </si>
  <si>
    <t>https://villagerdb.com/images/items/full/maid-dress.5280039.png</t>
  </si>
  <si>
    <t>mallarys-photo</t>
  </si>
  <si>
    <t>Mallary's Photo</t>
  </si>
  <si>
    <t>mallarys-poster</t>
  </si>
  <si>
    <t>Mallary's Poster</t>
  </si>
  <si>
    <t>mama-bear</t>
  </si>
  <si>
    <t>Mama Bear</t>
  </si>
  <si>
    <t>item-mama-bear</t>
  </si>
  <si>
    <t>https://villagerdb.com/images/items/thumb/mama-bear.997aa30.png</t>
  </si>
  <si>
    <t>mama-panda</t>
  </si>
  <si>
    <t>Mama Panda</t>
  </si>
  <si>
    <t>item-mama-panda</t>
  </si>
  <si>
    <t>https://villagerdb.com/images/items/thumb/mama-panda.4fce0e3.png</t>
  </si>
  <si>
    <t>mammoth-skull</t>
  </si>
  <si>
    <t>Mammoth Skull</t>
  </si>
  <si>
    <t>item-mammoth-skull</t>
  </si>
  <si>
    <t>https://villagerdb.com/images/items/thumb/mammoth-skull.d16c6ee.png</t>
  </si>
  <si>
    <t>mammoth-torso</t>
  </si>
  <si>
    <t>Mammoth Torso</t>
  </si>
  <si>
    <t>item-mammoth-torso</t>
  </si>
  <si>
    <t>https://villagerdb.com/images/items/thumb/mammoth-torso.a5cef00.png</t>
  </si>
  <si>
    <t>man-faced-stink-bug-model</t>
  </si>
  <si>
    <t>Man-faced Stink Bug Model</t>
  </si>
  <si>
    <t>item-man-faced-stink-bug-model</t>
  </si>
  <si>
    <t>https://villagerdb.com/images/items/thumb/man-faced-stink-bug-model.7b3f58a.png</t>
  </si>
  <si>
    <t>man-faced-stink-bug</t>
  </si>
  <si>
    <t>Man-faced Stink Bug</t>
  </si>
  <si>
    <t>On flowers (Mar-Oct)</t>
  </si>
  <si>
    <t>item-man-faced-stink-bug</t>
  </si>
  <si>
    <t>https://villagerdb.com/images/items/thumb/man-faced-stink-bug.a7b9cf3.png</t>
  </si>
  <si>
    <t>manga-library-wall</t>
  </si>
  <si>
    <t>Manga-library Wall</t>
  </si>
  <si>
    <t>Balloon (recipe)</t>
  </si>
  <si>
    <t>mangrove-wall</t>
  </si>
  <si>
    <t>Mangrove Wall</t>
  </si>
  <si>
    <t>manhole-cover</t>
  </si>
  <si>
    <t>Manhole Cover</t>
  </si>
  <si>
    <t>item-manhole-cover</t>
  </si>
  <si>
    <t>https://villagerdb.com/images/items/thumb/manhole-cover.ff9087c.png</t>
  </si>
  <si>
    <t>Manila Clam</t>
  </si>
  <si>
    <t>Dig up on beach</t>
  </si>
  <si>
    <t>item-manila-clam</t>
  </si>
  <si>
    <t>https://villagerdb.com/images/items/thumb/manila-clam.9e368ad.png</t>
  </si>
  <si>
    <t>mantis-head-model</t>
  </si>
  <si>
    <t>Mantis-head Model</t>
  </si>
  <si>
    <t>item-mantis-head-model</t>
  </si>
  <si>
    <t>https://villagerdb.com/images/items/thumb/mantis-head-model.017a14a.png</t>
  </si>
  <si>
    <t>mantis-model</t>
  </si>
  <si>
    <t>Mantis Model</t>
  </si>
  <si>
    <t>item-mantis-model</t>
  </si>
  <si>
    <t>https://villagerdb.com/images/items/thumb/mantis-model.6b2ad11.png</t>
  </si>
  <si>
    <t>mantis</t>
  </si>
  <si>
    <t>Mantis</t>
  </si>
  <si>
    <t>On flowers (Mar-Nov)</t>
  </si>
  <si>
    <t>item-mantis</t>
  </si>
  <si>
    <t>https://villagerdb.com/images/items/thumb/mantis.a0f8c3e.png</t>
  </si>
  <si>
    <t>maple-leaf-pochette</t>
  </si>
  <si>
    <t>Maple-leaf Pochette</t>
  </si>
  <si>
    <t>item-maple-leaf-pochette</t>
  </si>
  <si>
    <t>https://villagerdb.com/images/items/full/maple-leaf-pochette.1311c2f.png</t>
  </si>
  <si>
    <t>maple-leaf-pond-stone</t>
  </si>
  <si>
    <t>Maple-leaf Pond Stone</t>
  </si>
  <si>
    <t>item-maple-leaf-pond-stone</t>
  </si>
  <si>
    <t>https://villagerdb.com/images/items/thumb/maple-leaf-pond-stone.e64d9da.png</t>
  </si>
  <si>
    <t>maple-leaf-umbrella</t>
  </si>
  <si>
    <t>Maple-leaf Umbrella</t>
  </si>
  <si>
    <t>item-maple-leaf-umbrella</t>
  </si>
  <si>
    <t>https://villagerdb.com/images/items/full/maple-leaf-umbrella.d37758c.png</t>
  </si>
  <si>
    <t>maple-leaf</t>
  </si>
  <si>
    <t>Maple Leaf</t>
  </si>
  <si>
    <t>item-maple-leaf</t>
  </si>
  <si>
    <t>maples-photo</t>
  </si>
  <si>
    <t>Maple's Photo</t>
  </si>
  <si>
    <t>maples-poster</t>
  </si>
  <si>
    <t>Maple's Poster</t>
  </si>
  <si>
    <t>marble-dots-dress</t>
  </si>
  <si>
    <t>Marble-dots Dress</t>
  </si>
  <si>
    <t>item-marble-dots-dress</t>
  </si>
  <si>
    <t>https://villagerdb.com/images/items/full/marble-dots-dress.9e3a7e6.png</t>
  </si>
  <si>
    <t>marble-dots-tee</t>
  </si>
  <si>
    <t>Marble-dots Tee</t>
  </si>
  <si>
    <t>item-marble-dots-tee</t>
  </si>
  <si>
    <t>https://villagerdb.com/images/items/full/marble-dots-tee.16e2272.png</t>
  </si>
  <si>
    <t>marble-print-dress</t>
  </si>
  <si>
    <t>Marble-print Dress</t>
  </si>
  <si>
    <t>item-marble-print-dress</t>
  </si>
  <si>
    <t>https://villagerdb.com/images/items/full/marble-print-dress.e85cb77.png</t>
  </si>
  <si>
    <t>marcels-photo</t>
  </si>
  <si>
    <t>Marcel's Photo</t>
  </si>
  <si>
    <t>marcels-poster</t>
  </si>
  <si>
    <t>Marcel's Poster</t>
  </si>
  <si>
    <t>marcies-photo</t>
  </si>
  <si>
    <t>Marcie's Photo</t>
  </si>
  <si>
    <t>marcies-poster</t>
  </si>
  <si>
    <t>Marcie's Poster</t>
  </si>
  <si>
    <t>margies-photo</t>
  </si>
  <si>
    <t>Margie's Photo</t>
  </si>
  <si>
    <t>margies-poster</t>
  </si>
  <si>
    <t>Margie's Poster</t>
  </si>
  <si>
    <t>mariachi-clothing</t>
  </si>
  <si>
    <t>Mariachi Clothing</t>
  </si>
  <si>
    <t>item-mariachi-clothing</t>
  </si>
  <si>
    <t>https://villagerdb.com/images/items/full/mariachi-clothing.05db5d7.png</t>
  </si>
  <si>
    <t>marimba</t>
  </si>
  <si>
    <t>Marimba</t>
  </si>
  <si>
    <t>item-marimba</t>
  </si>
  <si>
    <t>https://villagerdb.com/images/items/thumb/marimba.4d8107c.png</t>
  </si>
  <si>
    <t>marinas-photo</t>
  </si>
  <si>
    <t>Marina's Photo</t>
  </si>
  <si>
    <t>marinas-poster</t>
  </si>
  <si>
    <t>Marina's Poster</t>
  </si>
  <si>
    <t>marine-pop-flooring</t>
  </si>
  <si>
    <t>Marine Pop Flooring</t>
  </si>
  <si>
    <t>marine-pop-wall</t>
  </si>
  <si>
    <t>Marine Pop Wall</t>
  </si>
  <si>
    <t>marine-song-2001</t>
  </si>
  <si>
    <t>Marine Song 2001</t>
  </si>
  <si>
    <t>market-place-decoration</t>
  </si>
  <si>
    <t>Market Place Decoration</t>
  </si>
  <si>
    <t>item-market-place-decoration</t>
  </si>
  <si>
    <t>https://villagerdb.com/images/items/thumb/market-place-decoration.1e96f95.png</t>
  </si>
  <si>
    <t>marshals-photo</t>
  </si>
  <si>
    <t>Marshal's Photo</t>
  </si>
  <si>
    <t>marshals-poster</t>
  </si>
  <si>
    <t>Marshal's Poster</t>
  </si>
  <si>
    <t>mary-janes</t>
  </si>
  <si>
    <t>Mary Janes</t>
  </si>
  <si>
    <t>item-mary-janes</t>
  </si>
  <si>
    <t>https://villagerdb.com/images/items/full/mary-janes.2c5f4a6.png</t>
  </si>
  <si>
    <t>masquerade-mask</t>
  </si>
  <si>
    <t>Masquerade Mask</t>
  </si>
  <si>
    <t>item-masquerade-mask</t>
  </si>
  <si>
    <t>https://villagerdb.com/images/items/full/masquerade-mask.2760921.png</t>
  </si>
  <si>
    <t>matanpushi</t>
  </si>
  <si>
    <t>Matanpushi</t>
  </si>
  <si>
    <t>item-matanpushi</t>
  </si>
  <si>
    <t>https://villagerdb.com/images/items/full/matanpushi.231da5d.png</t>
  </si>
  <si>
    <t>mathildas-photo</t>
  </si>
  <si>
    <t>Mathilda's Photo</t>
  </si>
  <si>
    <t>mathildas-poster</t>
  </si>
  <si>
    <t>Mathilda's Poster</t>
  </si>
  <si>
    <t>matronly-bun</t>
  </si>
  <si>
    <t>Matronly Bun</t>
  </si>
  <si>
    <t>item-matronly-bun</t>
  </si>
  <si>
    <t>https://villagerdb.com/images/items/full/matronly-bun.80b3c70.png</t>
  </si>
  <si>
    <t>matryoshka</t>
  </si>
  <si>
    <t>Matryoshka</t>
  </si>
  <si>
    <t>item-matryoshka</t>
  </si>
  <si>
    <t>https://villagerdb.com/images/items/thumb/matryoshka.1bad499.png</t>
  </si>
  <si>
    <t>maxi-shirtdress</t>
  </si>
  <si>
    <t>Maxi Shirtdress</t>
  </si>
  <si>
    <t>item-maxi-shirtdress</t>
  </si>
  <si>
    <t>https://villagerdb.com/images/items/full/maxi-shirtdress.a52612a.png</t>
  </si>
  <si>
    <t>meadow-vista</t>
  </si>
  <si>
    <t>Meadow Vista</t>
  </si>
  <si>
    <t>medicine</t>
  </si>
  <si>
    <t>Medicine</t>
  </si>
  <si>
    <t>item-medicine</t>
  </si>
  <si>
    <t>https://villagerdb.com/images/items/thumb/medicine.6d3b0da.png</t>
  </si>
  <si>
    <t>medium-cardboard-boxes</t>
  </si>
  <si>
    <t>Medium Cardboard Boxes</t>
  </si>
  <si>
    <t>item-medium-cardboard-boxes</t>
  </si>
  <si>
    <t>https://villagerdb.com/images/items/thumb/medium-cardboard-boxes.5f18284.png</t>
  </si>
  <si>
    <t>megacero-skull</t>
  </si>
  <si>
    <t>Megacero Skull</t>
  </si>
  <si>
    <t>item-megacero-skull</t>
  </si>
  <si>
    <t>https://villagerdb.com/images/items/thumb/megacero-skull.e38f9d3.png</t>
  </si>
  <si>
    <t>megacero-tail</t>
  </si>
  <si>
    <t>Megacero Tail</t>
  </si>
  <si>
    <t>item-megacero-tail</t>
  </si>
  <si>
    <t>https://villagerdb.com/images/items/thumb/megacero-tail.8f185ef.png</t>
  </si>
  <si>
    <t>megacero-torso</t>
  </si>
  <si>
    <t>Megacero Torso</t>
  </si>
  <si>
    <t>item-megacero-torso</t>
  </si>
  <si>
    <t>https://villagerdb.com/images/items/thumb/megacero-torso.7ee848d.png</t>
  </si>
  <si>
    <t>megans-photo</t>
  </si>
  <si>
    <t>Megan's Photo</t>
  </si>
  <si>
    <t>megans-poster</t>
  </si>
  <si>
    <t>Megan's Poster</t>
  </si>
  <si>
    <t>melbas-photo</t>
  </si>
  <si>
    <t>Melba's Photo</t>
  </si>
  <si>
    <t>melbas-poster</t>
  </si>
  <si>
    <t>Melba's Poster</t>
  </si>
  <si>
    <t>melon-umbrella</t>
  </si>
  <si>
    <t>Melon Umbrella</t>
  </si>
  <si>
    <t>item-melon-umbrella</t>
  </si>
  <si>
    <t>https://villagerdb.com/images/items/full/melon-umbrella.a70aba7.png</t>
  </si>
  <si>
    <t>meme-shirt</t>
  </si>
  <si>
    <t>Meme Shirt</t>
  </si>
  <si>
    <t>item-meme-shirt</t>
  </si>
  <si>
    <t>https://villagerdb.com/images/items/full/meme-shirt.2cc2a4b.png</t>
  </si>
  <si>
    <t>menu-chalkboard</t>
  </si>
  <si>
    <t>Menu Chalkboard</t>
  </si>
  <si>
    <t>item-menu-chalkboard</t>
  </si>
  <si>
    <t>https://villagerdb.com/images/items/thumb/menu-chalkboard.4c2dab0.png</t>
  </si>
  <si>
    <t>merengues-photo</t>
  </si>
  <si>
    <t>Merengue's Photo</t>
  </si>
  <si>
    <t>merengues-poster</t>
  </si>
  <si>
    <t>Merengue's Poster</t>
  </si>
  <si>
    <t>merrys-photo</t>
  </si>
  <si>
    <t>Merry's Photo</t>
  </si>
  <si>
    <t>merrys-poster</t>
  </si>
  <si>
    <t>Merry's Poster</t>
  </si>
  <si>
    <t>mesh-cap</t>
  </si>
  <si>
    <t>Mesh Cap</t>
  </si>
  <si>
    <t>item-mesh-cap</t>
  </si>
  <si>
    <t>https://villagerdb.com/images/items/full/mesh-cap.d32874e.png</t>
  </si>
  <si>
    <t>message-bottle</t>
  </si>
  <si>
    <t>Message Bottle</t>
  </si>
  <si>
    <t>item-message-bottle</t>
  </si>
  <si>
    <t>messenger-bag</t>
  </si>
  <si>
    <t>Messenger Bag</t>
  </si>
  <si>
    <t>item-messenger-bag</t>
  </si>
  <si>
    <t>https://villagerdb.com/images/items/full/messenger-bag.5bb71d8.png</t>
  </si>
  <si>
    <t>metal-can</t>
  </si>
  <si>
    <t>Metal Can</t>
  </si>
  <si>
    <t>item-metal-can</t>
  </si>
  <si>
    <t>https://villagerdb.com/images/items/thumb/metal-can.3e8c387.png</t>
  </si>
  <si>
    <t>metronome</t>
  </si>
  <si>
    <t>Metronome</t>
  </si>
  <si>
    <t>item-metronome</t>
  </si>
  <si>
    <t>https://villagerdb.com/images/items/thumb/metronome.4c64155.png</t>
  </si>
  <si>
    <t>mic-stand</t>
  </si>
  <si>
    <t>Mic Stand</t>
  </si>
  <si>
    <t>item-mic-stand</t>
  </si>
  <si>
    <t>https://villagerdb.com/images/items/thumb/mic-stand.8fc1fe2.png</t>
  </si>
  <si>
    <t>microscope</t>
  </si>
  <si>
    <t>Microscope</t>
  </si>
  <si>
    <t>item-microscope</t>
  </si>
  <si>
    <t>https://villagerdb.com/images/items/thumb/microscope.a0291df.png</t>
  </si>
  <si>
    <t>microwave</t>
  </si>
  <si>
    <t>Microwave</t>
  </si>
  <si>
    <t>item-microwave</t>
  </si>
  <si>
    <t>https://villagerdb.com/images/items/thumb/microwave.117d1bb.png</t>
  </si>
  <si>
    <t>midges-photo</t>
  </si>
  <si>
    <t>Midge's Photo</t>
  </si>
  <si>
    <t>midges-poster</t>
  </si>
  <si>
    <t>Midge's Poster</t>
  </si>
  <si>
    <t>migratory-locust-model</t>
  </si>
  <si>
    <t>Migratory Locust Model</t>
  </si>
  <si>
    <t>item-migratory-locust-model</t>
  </si>
  <si>
    <t>https://villagerdb.com/images/items/thumb/migratory-locust-model.9dba0eb.png</t>
  </si>
  <si>
    <t>migratory-locust</t>
  </si>
  <si>
    <t>Migratory Locust</t>
  </si>
  <si>
    <t>item-migratory-locust</t>
  </si>
  <si>
    <t>https://villagerdb.com/images/items/thumb/migratory-locust.9127ba5.png</t>
  </si>
  <si>
    <t>miko-attire</t>
  </si>
  <si>
    <t>Miko Attire</t>
  </si>
  <si>
    <t>item-miko-attire</t>
  </si>
  <si>
    <t>https://villagerdb.com/images/items/full/miko-attire.23ee315.png</t>
  </si>
  <si>
    <t>military-uniform</t>
  </si>
  <si>
    <t>Military Uniform</t>
  </si>
  <si>
    <t>item-military-uniform</t>
  </si>
  <si>
    <t>https://villagerdb.com/images/items/full/military-uniform.ef856ae.png</t>
  </si>
  <si>
    <t>milkmaid-dress</t>
  </si>
  <si>
    <t>Milkmaid Dress</t>
  </si>
  <si>
    <t>item-milkmaid-dress</t>
  </si>
  <si>
    <t>https://villagerdb.com/images/items/full/milkmaid-dress.ac5b83f.png</t>
  </si>
  <si>
    <t>milkmaid-hat</t>
  </si>
  <si>
    <t>Milkmaid Hat</t>
  </si>
  <si>
    <t>item-milkmaid-hat</t>
  </si>
  <si>
    <t>https://villagerdb.com/images/items/full/milkmaid-hat.bc75ae4.png</t>
  </si>
  <si>
    <t>mini-cactus-set</t>
  </si>
  <si>
    <t>Mini-cactus Set</t>
  </si>
  <si>
    <t>item-mini-cactus-set</t>
  </si>
  <si>
    <t>https://villagerdb.com/images/items/thumb/mini-cactus-set.5b6e0ed.png</t>
  </si>
  <si>
    <t>Mini DIY Workbench</t>
  </si>
  <si>
    <t>item-mini-diy-workbench</t>
  </si>
  <si>
    <t>https://villagerdb.com/images/items/thumb/mini-diy-workbench.4cd83fb.png</t>
  </si>
  <si>
    <t>mini-flower-print-umbrella</t>
  </si>
  <si>
    <t>Mini-flower-print Umbrella</t>
  </si>
  <si>
    <t>item-mini-flower-print-umbrella</t>
  </si>
  <si>
    <t>https://villagerdb.com/images/items/full/mini-flower-print-umbrella.b7dfc3e.png</t>
  </si>
  <si>
    <t>mini-fridge</t>
  </si>
  <si>
    <t>Mini Fridge</t>
  </si>
  <si>
    <t>item-mini-fridge</t>
  </si>
  <si>
    <t>https://villagerdb.com/images/items/thumb/mini-fridge.d61608f.png</t>
  </si>
  <si>
    <t>mini-pleather-bag</t>
  </si>
  <si>
    <t>Mini Pleather Bag</t>
  </si>
  <si>
    <t>item-mini-pleather-bag</t>
  </si>
  <si>
    <t>https://villagerdb.com/images/items/full/mini-pleather-bag.7e3059c.png</t>
  </si>
  <si>
    <t>mint-dot-flooring</t>
  </si>
  <si>
    <t>Mint Dot Flooring</t>
  </si>
  <si>
    <t>mint-umbrella</t>
  </si>
  <si>
    <t>Mint Umbrella</t>
  </si>
  <si>
    <t>item-mint-umbrella</t>
  </si>
  <si>
    <t>https://villagerdb.com/images/items/full/mint-umbrella.ee12596.png</t>
  </si>
  <si>
    <t>mint-wrapping-paper</t>
  </si>
  <si>
    <t>Mint Wrapping Paper</t>
  </si>
  <si>
    <t>item-mint-wrapping-paper</t>
  </si>
  <si>
    <t>https://villagerdb.com/images/items/thumb/mint-wrapping-paper.516d36f.png</t>
  </si>
  <si>
    <t>mints-photo</t>
  </si>
  <si>
    <t>Mint's Photo</t>
  </si>
  <si>
    <t>mints-poster</t>
  </si>
  <si>
    <t>Mint's Poster</t>
  </si>
  <si>
    <t>mirandas-photo</t>
  </si>
  <si>
    <t>Miranda's Photo</t>
  </si>
  <si>
    <t>mirandas-poster</t>
  </si>
  <si>
    <t>Miranda's Poster</t>
  </si>
  <si>
    <t>miras-photo</t>
  </si>
  <si>
    <t>Mira's Photo</t>
  </si>
  <si>
    <t>miras-poster</t>
  </si>
  <si>
    <t>Mira's Poster</t>
  </si>
  <si>
    <t>misty-garden-wall</t>
  </si>
  <si>
    <t>Misty-garden Wall</t>
  </si>
  <si>
    <t>misty-tee</t>
  </si>
  <si>
    <t>Misty Tee</t>
  </si>
  <si>
    <t>item-misty-tee</t>
  </si>
  <si>
    <t>https://villagerdb.com/images/items/full/misty-tee.5380b83.png</t>
  </si>
  <si>
    <t>mitten-crab-model</t>
  </si>
  <si>
    <t>Mitten Crab Model</t>
  </si>
  <si>
    <t>item-mitten-crab-model</t>
  </si>
  <si>
    <t>https://villagerdb.com/images/items/thumb/mitten-crab-model.2f78e7e.png</t>
  </si>
  <si>
    <t>mitten-crab</t>
  </si>
  <si>
    <t>Mitten Crab</t>
  </si>
  <si>
    <t>item-mitten-crab</t>
  </si>
  <si>
    <t>https://villagerdb.com/images/items/thumb/mitten-crab.6ef3391.png</t>
  </si>
  <si>
    <t>mitzis-photo</t>
  </si>
  <si>
    <t>Mitzi's Photo</t>
  </si>
  <si>
    <t>mitzis-poster</t>
  </si>
  <si>
    <t>Mitzi's Poster</t>
  </si>
  <si>
    <t>mixed-tweed-socks</t>
  </si>
  <si>
    <t>Mixed-tweed Socks</t>
  </si>
  <si>
    <t>item-mixed-tweed-socks</t>
  </si>
  <si>
    <t>https://villagerdb.com/images/items/full/mixed-tweed-socks.d537b13.png</t>
  </si>
  <si>
    <t>mixer</t>
  </si>
  <si>
    <t>Mixer</t>
  </si>
  <si>
    <t>item-mixer</t>
  </si>
  <si>
    <t>https://villagerdb.com/images/items/thumb/mixer.6e6da00.png</t>
  </si>
  <si>
    <t>miyama-stag-model</t>
  </si>
  <si>
    <t>Miyama Stag Model</t>
  </si>
  <si>
    <t>item-miyama-stag-model</t>
  </si>
  <si>
    <t>https://villagerdb.com/images/items/thumb/miyama-stag-model.91d3fa0.png</t>
  </si>
  <si>
    <t>miyama-stag</t>
  </si>
  <si>
    <t>Miyama Stag</t>
  </si>
  <si>
    <t>item-miyama-stag</t>
  </si>
  <si>
    <t>https://villagerdb.com/images/items/thumb/miyama-stag.110644f.png</t>
  </si>
  <si>
    <t>moai-statue</t>
  </si>
  <si>
    <t>Moai Statue</t>
  </si>
  <si>
    <t>item-moai-statue</t>
  </si>
  <si>
    <t>https://villagerdb.com/images/items/thumb/moai-statue.5646c91.png</t>
  </si>
  <si>
    <t>mobile</t>
  </si>
  <si>
    <t>Mobile</t>
  </si>
  <si>
    <t>item-mobile</t>
  </si>
  <si>
    <t>https://villagerdb.com/images/items/thumb/mobile.d472142.png</t>
  </si>
  <si>
    <t>moccasin-boots</t>
  </si>
  <si>
    <t>Moccasin Boots</t>
  </si>
  <si>
    <t>item-moccasin-boots</t>
  </si>
  <si>
    <t>https://villagerdb.com/images/items/full/moccasin-boots.20a9479.png</t>
  </si>
  <si>
    <t>moccasins</t>
  </si>
  <si>
    <t>Moccasins</t>
  </si>
  <si>
    <t>item-moccasins</t>
  </si>
  <si>
    <t>https://villagerdb.com/images/items/full/moccasins.20c6a20.png</t>
  </si>
  <si>
    <t>mod-parka</t>
  </si>
  <si>
    <t>Mod Parka</t>
  </si>
  <si>
    <t>item-mod-parka</t>
  </si>
  <si>
    <t>https://villagerdb.com/images/items/full/mod-parka.a54ba07.png</t>
  </si>
  <si>
    <t>mod-wall</t>
  </si>
  <si>
    <t>Mod Wall</t>
  </si>
  <si>
    <t>modeling-clay</t>
  </si>
  <si>
    <t>Modeling Clay</t>
  </si>
  <si>
    <t>item-modeling-clay</t>
  </si>
  <si>
    <t>https://villagerdb.com/images/items/thumb/modeling-clay.01408ee.png</t>
  </si>
  <si>
    <t>modern-office-chair</t>
  </si>
  <si>
    <t>Modern Office Chair</t>
  </si>
  <si>
    <t>item-modern-office-chair</t>
  </si>
  <si>
    <t>https://villagerdb.com/images/items/thumb/modern-office-chair.65cf787.png</t>
  </si>
  <si>
    <t>modern-shoji-screen-wall</t>
  </si>
  <si>
    <t>Modern Shoji-screen Wall</t>
  </si>
  <si>
    <t>modern-tearoom-wall</t>
  </si>
  <si>
    <t>Modern Tearoom Wall</t>
  </si>
  <si>
    <t>modern-wavy-rug</t>
  </si>
  <si>
    <t>Modern Wavy Rug</t>
  </si>
  <si>
    <t>modern-wood-flooring</t>
  </si>
  <si>
    <t>Modern Wood Flooring</t>
  </si>
  <si>
    <t>modern-wood-wall</t>
  </si>
  <si>
    <t>Modern Wood Wall</t>
  </si>
  <si>
    <t>moes-photo</t>
  </si>
  <si>
    <t>Moe's Photo</t>
  </si>
  <si>
    <t>moes-poster</t>
  </si>
  <si>
    <t>Moe's Poster</t>
  </si>
  <si>
    <t>mohawk-wig</t>
  </si>
  <si>
    <t>Mohawk Wig</t>
  </si>
  <si>
    <t>item-mohawk-wig</t>
  </si>
  <si>
    <t>https://villagerdb.com/images/items/full/mohawk-wig.b608223.png</t>
  </si>
  <si>
    <t>moldy-dress</t>
  </si>
  <si>
    <t>Moldy Dress</t>
  </si>
  <si>
    <t>item-moldy-dress</t>
  </si>
  <si>
    <t>https://villagerdb.com/images/items/full/moldy-dress.28f4942.png</t>
  </si>
  <si>
    <t>mole-cricket-model</t>
  </si>
  <si>
    <t>Mole Cricket Model</t>
  </si>
  <si>
    <t>item-mole-cricket-model</t>
  </si>
  <si>
    <t>https://villagerdb.com/images/items/thumb/mole-cricket-model.42dec77.png</t>
  </si>
  <si>
    <t>mole-cricket</t>
  </si>
  <si>
    <t>Mole Cricket</t>
  </si>
  <si>
    <t>Underground (dig near chirping) (Nov-May)</t>
  </si>
  <si>
    <t>item-mole-cricket</t>
  </si>
  <si>
    <t>https://villagerdb.com/images/items/thumb/mole-cricket.8ec9820.png</t>
  </si>
  <si>
    <t>mollys-photo</t>
  </si>
  <si>
    <t>Molly's Photo</t>
  </si>
  <si>
    <t>mollys-poster</t>
  </si>
  <si>
    <t>Molly's Poster</t>
  </si>
  <si>
    <t>moms-art</t>
  </si>
  <si>
    <t>Mom's Art</t>
  </si>
  <si>
    <t>item-moms-art</t>
  </si>
  <si>
    <t>https://villagerdb.com/images/items/thumb/moms-art.8a82593.png</t>
  </si>
  <si>
    <t>moms-candle-set</t>
  </si>
  <si>
    <t>Mom's Candle Set</t>
  </si>
  <si>
    <t>item-moms-candle-set</t>
  </si>
  <si>
    <t>https://villagerdb.com/images/items/thumb/moms-candle-set.3e9a621.png</t>
  </si>
  <si>
    <t>moms-cool-kitchen-mat</t>
  </si>
  <si>
    <t>Mom's Cool Kitchen Mat</t>
  </si>
  <si>
    <t>moms-cushion</t>
  </si>
  <si>
    <t>Mom's Cushion</t>
  </si>
  <si>
    <t>item-moms-cushion</t>
  </si>
  <si>
    <t>https://villagerdb.com/images/items/thumb/moms-cushion.94505fb.png</t>
  </si>
  <si>
    <t>moms-embroidery</t>
  </si>
  <si>
    <t>Mom's Embroidery</t>
  </si>
  <si>
    <t>item-moms-embroidery</t>
  </si>
  <si>
    <t>https://villagerdb.com/images/items/thumb/moms-embroidery.862148b.png</t>
  </si>
  <si>
    <t>moms-hand-knit-sweater</t>
  </si>
  <si>
    <t>Mom's Hand-knit Sweater</t>
  </si>
  <si>
    <t>item-moms-hand-knit-sweater</t>
  </si>
  <si>
    <t>https://villagerdb.com/images/items/full/moms-hand-knit-sweater.e3b6da7.png</t>
  </si>
  <si>
    <t>moms-handmade-apron</t>
  </si>
  <si>
    <t>Mom's Handmade Apron</t>
  </si>
  <si>
    <t>item-moms-handmade-apron</t>
  </si>
  <si>
    <t>https://villagerdb.com/images/items/full/moms-handmade-apron.e35a4cd.png</t>
  </si>
  <si>
    <t>moms-homemade-cake</t>
  </si>
  <si>
    <t>Mom's Homemade Cake</t>
  </si>
  <si>
    <t>In the mail on your birthday</t>
  </si>
  <si>
    <t>item-moms-homemade-cake</t>
  </si>
  <si>
    <t>https://villagerdb.com/images/items/thumb/moms-homemade-cake.c49f30a.png</t>
  </si>
  <si>
    <t>moms-knapsack</t>
  </si>
  <si>
    <t>Mom's Knapsack</t>
  </si>
  <si>
    <t>item-moms-knapsack</t>
  </si>
  <si>
    <t>https://villagerdb.com/images/items/full/moms-knapsack.20a973d.png</t>
  </si>
  <si>
    <t>moms-lively-kitchen-mat</t>
  </si>
  <si>
    <t>Mom's Lively Kitchen Mat</t>
  </si>
  <si>
    <t>moms-pen-stand</t>
  </si>
  <si>
    <t>Mom's Pen Stand</t>
  </si>
  <si>
    <t>item-moms-pen-stand</t>
  </si>
  <si>
    <t>https://villagerdb.com/images/items/thumb/moms-pen-stand.1d938dc.png</t>
  </si>
  <si>
    <t>moms-playful-kitchen-mat</t>
  </si>
  <si>
    <t>Mom's Playful Kitchen Mat</t>
  </si>
  <si>
    <t>moms-plushie</t>
  </si>
  <si>
    <t>Mom's Plushie</t>
  </si>
  <si>
    <t>item-moms-plushie</t>
  </si>
  <si>
    <t>https://villagerdb.com/images/items/thumb/moms-plushie.22dfc6b.png</t>
  </si>
  <si>
    <t>moms-reliable-kitchen-mat</t>
  </si>
  <si>
    <t>Mom's Reliable Kitchen Mat</t>
  </si>
  <si>
    <t>moms-tea-cozy</t>
  </si>
  <si>
    <t>Mom's Tea Cozy</t>
  </si>
  <si>
    <t>item-moms-tea-cozy</t>
  </si>
  <si>
    <t>https://villagerdb.com/images/items/thumb/moms-tea-cozy.725791d.png</t>
  </si>
  <si>
    <t>moms-tissue-box</t>
  </si>
  <si>
    <t>Mom's Tissue Box</t>
  </si>
  <si>
    <t>item-moms-tissue-box</t>
  </si>
  <si>
    <t>https://villagerdb.com/images/items/thumb/moms-tissue-box.869500b.png</t>
  </si>
  <si>
    <t>monarch-butterfly-model</t>
  </si>
  <si>
    <t>Monarch Butterfly Model</t>
  </si>
  <si>
    <t>item-monarch-butterfly-model</t>
  </si>
  <si>
    <t>https://villagerdb.com/images/items/thumb/monarch-butterfly-model.b80138b.png</t>
  </si>
  <si>
    <t>monarch-butterfly</t>
  </si>
  <si>
    <t>Monarch Butterfly</t>
  </si>
  <si>
    <t>item-monarch-butterfly</t>
  </si>
  <si>
    <t>https://villagerdb.com/images/items/thumb/monarch-butterfly.927b667.png</t>
  </si>
  <si>
    <t>money-flooring</t>
  </si>
  <si>
    <t>Money Flooring</t>
  </si>
  <si>
    <t>moniques-photo</t>
  </si>
  <si>
    <t>Monique's Photo</t>
  </si>
  <si>
    <t>moniques-poster</t>
  </si>
  <si>
    <t>Monique's Poster</t>
  </si>
  <si>
    <t>monochromatic-dot-flooring</t>
  </si>
  <si>
    <t>Monochromatic Dot Flooring</t>
  </si>
  <si>
    <t>monochromatic-dotted-rug</t>
  </si>
  <si>
    <t>Monochromatic Dotted Rug</t>
  </si>
  <si>
    <t>monochromatic-dotted-wall</t>
  </si>
  <si>
    <t>Monochromatic Dotted Wall</t>
  </si>
  <si>
    <t>monochromatic-tile-flooring</t>
  </si>
  <si>
    <t>Monochromatic Tile Flooring</t>
  </si>
  <si>
    <t>monochromatic-tile-wall</t>
  </si>
  <si>
    <t>Monochromatic-tile Wall</t>
  </si>
  <si>
    <t>monochromatic-wavy-rug</t>
  </si>
  <si>
    <t>Monochromatic Wavy Rug</t>
  </si>
  <si>
    <t>monocle</t>
  </si>
  <si>
    <t>Monocle</t>
  </si>
  <si>
    <t>item-monocle</t>
  </si>
  <si>
    <t>https://villagerdb.com/images/items/full/monocle.b06b416.png</t>
  </si>
  <si>
    <t>monster-statue</t>
  </si>
  <si>
    <t>Monster Statue</t>
  </si>
  <si>
    <t>item-monster-statue</t>
  </si>
  <si>
    <t>https://villagerdb.com/images/items/thumb/monster-statue.daeee3d.png</t>
  </si>
  <si>
    <t>monstera</t>
  </si>
  <si>
    <t>Monstera</t>
  </si>
  <si>
    <t>item-monstera</t>
  </si>
  <si>
    <t>https://villagerdb.com/images/items/thumb/monstera.3b8e617.png</t>
  </si>
  <si>
    <t>montys-photo</t>
  </si>
  <si>
    <t>Monty's Photo</t>
  </si>
  <si>
    <t>montys-poster</t>
  </si>
  <si>
    <t>Monty's Poster</t>
  </si>
  <si>
    <t>moon</t>
  </si>
  <si>
    <t>Moon</t>
  </si>
  <si>
    <t>item-moon</t>
  </si>
  <si>
    <t>https://villagerdb.com/images/items/thumb/moon.6c37558.png</t>
  </si>
  <si>
    <t>mooses-photo</t>
  </si>
  <si>
    <t>Moose's Photo</t>
  </si>
  <si>
    <t>mooses-poster</t>
  </si>
  <si>
    <t>Moose's Poster</t>
  </si>
  <si>
    <t>moray-eel-model</t>
  </si>
  <si>
    <t>Moray Eel Model</t>
  </si>
  <si>
    <t>item-moray-eel-model</t>
  </si>
  <si>
    <t>https://villagerdb.com/images/items/thumb/moray-eel-model.41f43da.png</t>
  </si>
  <si>
    <t>moray-eel</t>
  </si>
  <si>
    <t>Moray Eel</t>
  </si>
  <si>
    <t>item-moray-eel</t>
  </si>
  <si>
    <t>https://villagerdb.com/images/items/thumb/moray-eel.f7aa866.png</t>
  </si>
  <si>
    <t>morning-coat</t>
  </si>
  <si>
    <t>Morning Coat</t>
  </si>
  <si>
    <t>item-morning-coat</t>
  </si>
  <si>
    <t>https://villagerdb.com/images/items/full/morning-coat.ded61f4.png</t>
  </si>
  <si>
    <t>morning-glory-yukata</t>
  </si>
  <si>
    <t>Morning-glory Yukata</t>
  </si>
  <si>
    <t>item-morning-glory-yukata</t>
  </si>
  <si>
    <t>https://villagerdb.com/images/items/full/morning-glory-yukata.8efdc96.png</t>
  </si>
  <si>
    <t>mortar-wall</t>
  </si>
  <si>
    <t>Mortar Wall</t>
  </si>
  <si>
    <t>mosaic-tile-wall</t>
  </si>
  <si>
    <t>Mosaic-tile Wall</t>
  </si>
  <si>
    <t>mosquito-model</t>
  </si>
  <si>
    <t>Mosquito Model</t>
  </si>
  <si>
    <t>item-mosquito-model</t>
  </si>
  <si>
    <t>https://villagerdb.com/images/items/thumb/mosquito-model.18d2421.png</t>
  </si>
  <si>
    <t>mosquito</t>
  </si>
  <si>
    <t>Mosquito</t>
  </si>
  <si>
    <t>item-mosquito</t>
  </si>
  <si>
    <t>https://villagerdb.com/images/items/thumb/mosquito.f101923.png</t>
  </si>
  <si>
    <t>moss-ball</t>
  </si>
  <si>
    <t>Moss Ball</t>
  </si>
  <si>
    <t>item-moss-ball</t>
  </si>
  <si>
    <t>https://villagerdb.com/images/items/thumb/moss-ball.eb81508.png</t>
  </si>
  <si>
    <t>mossy-garden-flooring</t>
  </si>
  <si>
    <t>Mossy-garden Flooring</t>
  </si>
  <si>
    <t>mossy-garden-rock</t>
  </si>
  <si>
    <t>Mossy Garden Rock</t>
  </si>
  <si>
    <t>item-mossy-garden-rock</t>
  </si>
  <si>
    <t>https://villagerdb.com/images/items/thumb/mossy-garden-rock.03dba8c.png</t>
  </si>
  <si>
    <t>mossy-garden-wall</t>
  </si>
  <si>
    <t>Mossy-garden Wall</t>
  </si>
  <si>
    <t>moth-model</t>
  </si>
  <si>
    <t>Moth Model</t>
  </si>
  <si>
    <t>item-moth-model</t>
  </si>
  <si>
    <t>https://villagerdb.com/images/items/thumb/moth-model.a07d668.png</t>
  </si>
  <si>
    <t>moth</t>
  </si>
  <si>
    <t>Moth</t>
  </si>
  <si>
    <t>item-moth</t>
  </si>
  <si>
    <t>https://villagerdb.com/images/items/thumb/moth.4d10681.png</t>
  </si>
  <si>
    <t>motts-photo</t>
  </si>
  <si>
    <t>Mott's Photo</t>
  </si>
  <si>
    <t>motts-poster</t>
  </si>
  <si>
    <t>Mott's Poster</t>
  </si>
  <si>
    <t>mountain-bike</t>
  </si>
  <si>
    <t>Mountain Bike</t>
  </si>
  <si>
    <t>item-mountain-bike</t>
  </si>
  <si>
    <t>https://villagerdb.com/images/items/thumb/mountain-bike.a29fe9e.png</t>
  </si>
  <si>
    <t>mountain-parka</t>
  </si>
  <si>
    <t>Mountain Parka</t>
  </si>
  <si>
    <t>item-mountain-parka</t>
  </si>
  <si>
    <t>https://villagerdb.com/images/items/full/mountain-parka.98e3014.png</t>
  </si>
  <si>
    <t>mountain-song</t>
  </si>
  <si>
    <t>Mountain Song</t>
  </si>
  <si>
    <t>mountain-standee</t>
  </si>
  <si>
    <t>Mountain Standee</t>
  </si>
  <si>
    <t>item-mountain-standee</t>
  </si>
  <si>
    <t>https://villagerdb.com/images/items/thumb/mountain-standee.988b23c.png</t>
  </si>
  <si>
    <t>mounted-black-bass</t>
  </si>
  <si>
    <t>Mounted Black Bass</t>
  </si>
  <si>
    <t>item-mounted-black-bass</t>
  </si>
  <si>
    <t>https://villagerdb.com/images/items/thumb/mounted-black-bass.7151249.png</t>
  </si>
  <si>
    <t>mounted-blue-marlin</t>
  </si>
  <si>
    <t>Mounted Blue Marlin</t>
  </si>
  <si>
    <t>item-mounted-blue-marlin</t>
  </si>
  <si>
    <t>https://villagerdb.com/images/items/thumb/mounted-blue-marlin.1b4634a.png</t>
  </si>
  <si>
    <t>mr-flamingo</t>
  </si>
  <si>
    <t>Mr. Flamingo</t>
  </si>
  <si>
    <t>item-mr-flamingo</t>
  </si>
  <si>
    <t>https://villagerdb.com/images/items/thumb/mr-flamingo.7dd0b3b.png</t>
  </si>
  <si>
    <t>mr-kk</t>
  </si>
  <si>
    <t>Mr. K.K.</t>
  </si>
  <si>
    <t>mrs-flamingo</t>
  </si>
  <si>
    <t>Mrs. Flamingo</t>
  </si>
  <si>
    <t>item-mrs-flamingo</t>
  </si>
  <si>
    <t>https://villagerdb.com/images/items/thumb/mrs-flamingo.9e33788.png</t>
  </si>
  <si>
    <t>muay-thai-shorts</t>
  </si>
  <si>
    <t>Muay-thai Shorts</t>
  </si>
  <si>
    <t>item-muay-thai-shorts</t>
  </si>
  <si>
    <t>https://villagerdb.com/images/items/full/muay-thai-shorts.ff7cb4e.png</t>
  </si>
  <si>
    <t>muffys-photo</t>
  </si>
  <si>
    <t>Muffy's Photo</t>
  </si>
  <si>
    <t>muffys-poster</t>
  </si>
  <si>
    <t>Muffy's Poster</t>
  </si>
  <si>
    <t>mug</t>
  </si>
  <si>
    <t>Mug</t>
  </si>
  <si>
    <t>item-mug</t>
  </si>
  <si>
    <t>https://villagerdb.com/images/items/thumb/mug.f192c88.png</t>
  </si>
  <si>
    <t>multicolor-shorts</t>
  </si>
  <si>
    <t>Multicolor Shorts</t>
  </si>
  <si>
    <t>item-multicolor-shorts</t>
  </si>
  <si>
    <t>https://villagerdb.com/images/items/full/multicolor-shorts.860f90c.png</t>
  </si>
  <si>
    <t>multipurpose-vest</t>
  </si>
  <si>
    <t>Multipurpose Vest</t>
  </si>
  <si>
    <t>item-multipurpose-vest</t>
  </si>
  <si>
    <t>https://villagerdb.com/images/items/full/multipurpose-vest.da37934.png</t>
  </si>
  <si>
    <t>mum-crown</t>
  </si>
  <si>
    <t>Mum Crown</t>
  </si>
  <si>
    <t>item-mum-crown</t>
  </si>
  <si>
    <t>https://villagerdb.com/images/items/full/mum-crown.b8d64d2.png</t>
  </si>
  <si>
    <t>mum-cushion</t>
  </si>
  <si>
    <t>Mum Cushion</t>
  </si>
  <si>
    <t>yellow-mums</t>
  </si>
  <si>
    <t>item-mum-cushion</t>
  </si>
  <si>
    <t>https://villagerdb.com/images/items/thumb/mum-cushion.a542938.png</t>
  </si>
  <si>
    <t>mum-weath</t>
  </si>
  <si>
    <t>Mum Weath</t>
  </si>
  <si>
    <t>white-mums</t>
  </si>
  <si>
    <t>item-mum-weath</t>
  </si>
  <si>
    <t>red-mums</t>
  </si>
  <si>
    <t>mum-wreath</t>
  </si>
  <si>
    <t>Mum Wreath</t>
  </si>
  <si>
    <t>item-mum-wreath</t>
  </si>
  <si>
    <t>https://villagerdb.com/images/items/thumb/mum-wreath.69a0bf7.png</t>
  </si>
  <si>
    <t>mummy-mask</t>
  </si>
  <si>
    <t>Mummy Mask</t>
  </si>
  <si>
    <t>item-mummy-mask</t>
  </si>
  <si>
    <t>https://villagerdb.com/images/items/full/mummy-mask.0fb2e3a.png</t>
  </si>
  <si>
    <t>mummy-outfit</t>
  </si>
  <si>
    <t>Mummy Outfit</t>
  </si>
  <si>
    <t>item-mummy-outfit</t>
  </si>
  <si>
    <t>https://villagerdb.com/images/items/full/mummy-outfit.a2d8dd9.png</t>
  </si>
  <si>
    <t>mums-wand</t>
  </si>
  <si>
    <t>Mums Wand</t>
  </si>
  <si>
    <t>item-mums-wand</t>
  </si>
  <si>
    <t>https://villagerdb.com/images/items/thumb/mums-wand.dea1018.png</t>
  </si>
  <si>
    <t>murphys-photo</t>
  </si>
  <si>
    <t>Murphy's Photo</t>
  </si>
  <si>
    <t>murphys-poster</t>
  </si>
  <si>
    <t>Murphy's Poster</t>
  </si>
  <si>
    <t>muscle-tank</t>
  </si>
  <si>
    <t>Muscle Tank</t>
  </si>
  <si>
    <t>item-muscle-tank</t>
  </si>
  <si>
    <t>https://villagerdb.com/images/items/full/muscle-tank.55b7199.png</t>
  </si>
  <si>
    <t>mush-lamp</t>
  </si>
  <si>
    <t>Mush Lamp</t>
  </si>
  <si>
    <t>item-mush-lamp</t>
  </si>
  <si>
    <t>https://villagerdb.com/images/items/thumb/mush-lamp.df12bb7.png</t>
  </si>
  <si>
    <t>mush-log</t>
  </si>
  <si>
    <t>Mush Log</t>
  </si>
  <si>
    <t>item-mush-log</t>
  </si>
  <si>
    <t>https://villagerdb.com/images/items/thumb/mush-log.ba6f41c.png</t>
  </si>
  <si>
    <t>mush-low-stool</t>
  </si>
  <si>
    <t>Mush Low Stool</t>
  </si>
  <si>
    <t>item-mush-low-stool</t>
  </si>
  <si>
    <t>https://villagerdb.com/images/items/thumb/mush-low-stool.72ff3a5.png</t>
  </si>
  <si>
    <t>mush-parasol</t>
  </si>
  <si>
    <t>Mush Parasol</t>
  </si>
  <si>
    <t>item-mush-parasol</t>
  </si>
  <si>
    <t>https://villagerdb.com/images/items/thumb/mush-parasol.84fe4ae.png</t>
  </si>
  <si>
    <t>mush-partition</t>
  </si>
  <si>
    <t>Mush Partition</t>
  </si>
  <si>
    <t>item-mush-partition</t>
  </si>
  <si>
    <t>https://villagerdb.com/images/items/thumb/mush-partition.a06dc88.png</t>
  </si>
  <si>
    <t>mush-rug</t>
  </si>
  <si>
    <t>Mush Rug</t>
  </si>
  <si>
    <t>mush-table</t>
  </si>
  <si>
    <t>Mush Table</t>
  </si>
  <si>
    <t>item-mush-table</t>
  </si>
  <si>
    <t>https://villagerdb.com/images/items/thumb/mush-table.df887ff.png</t>
  </si>
  <si>
    <t>mush-umbrella</t>
  </si>
  <si>
    <t>Mush Umbrella</t>
  </si>
  <si>
    <t>item-mush-umbrella</t>
  </si>
  <si>
    <t>https://villagerdb.com/images/items/full/mush-umbrella.48fd722.png</t>
  </si>
  <si>
    <t>mush-wall</t>
  </si>
  <si>
    <t>Mush Wall</t>
  </si>
  <si>
    <t>mushroom-wand</t>
  </si>
  <si>
    <t>Mushroom Wand</t>
  </si>
  <si>
    <t>item-mushroom-wand</t>
  </si>
  <si>
    <t>https://villagerdb.com/images/items/thumb/mushroom-wand.e5d5373.png</t>
  </si>
  <si>
    <t>mushroom-wreath</t>
  </si>
  <si>
    <t>Mushroom Wreath</t>
  </si>
  <si>
    <t>item-mushroom-wreath</t>
  </si>
  <si>
    <t>https://villagerdb.com/images/items/thumb/mushroom-wreath.d7992f5.png</t>
  </si>
  <si>
    <t>music-fest-shirt</t>
  </si>
  <si>
    <t>Music-fest Shirt</t>
  </si>
  <si>
    <t>item-music-fest-shirt</t>
  </si>
  <si>
    <t>https://villagerdb.com/images/items/full/music-fest-shirt.570f174.png</t>
  </si>
  <si>
    <t>music-stand</t>
  </si>
  <si>
    <t>Music Stand</t>
  </si>
  <si>
    <t>item-music-stand</t>
  </si>
  <si>
    <t>https://villagerdb.com/images/items/thumb/music-stand.abf71c6.png</t>
  </si>
  <si>
    <t>mvp-tee</t>
  </si>
  <si>
    <t>Mvp Tee</t>
  </si>
  <si>
    <t>item-mvp-tee</t>
  </si>
  <si>
    <t>https://villagerdb.com/images/items/full/mvp-tee.462f3ab.png</t>
  </si>
  <si>
    <t>my-melody-poster</t>
  </si>
  <si>
    <t>My Melody Poster</t>
  </si>
  <si>
    <t>my-place</t>
  </si>
  <si>
    <t>My Place</t>
  </si>
  <si>
    <t>myllokunmingia</t>
  </si>
  <si>
    <t>Myllokunmingia</t>
  </si>
  <si>
    <t>item-myllokunmingia</t>
  </si>
  <si>
    <t>https://villagerdb.com/images/items/thumb/myllokunmingia.6a51b2d.png</t>
  </si>
  <si>
    <t>mysterious-dress</t>
  </si>
  <si>
    <t>Mysterious Dress</t>
  </si>
  <si>
    <t>item-mysterious-dress</t>
  </si>
  <si>
    <t>https://villagerdb.com/images/items/full/mysterious-dress.c0bcf24.png</t>
  </si>
  <si>
    <t>nail-art-set</t>
  </si>
  <si>
    <t>Nail-art Set</t>
  </si>
  <si>
    <t>item-nail-art-set</t>
  </si>
  <si>
    <t>https://villagerdb.com/images/items/thumb/nail-art-set.e5b379b.png</t>
  </si>
  <si>
    <t>nanas-photo</t>
  </si>
  <si>
    <t>Nana's Photo</t>
  </si>
  <si>
    <t>nanas-poster</t>
  </si>
  <si>
    <t>Nana's Poster</t>
  </si>
  <si>
    <t>nans-photo</t>
  </si>
  <si>
    <t>Nan's Photo</t>
  </si>
  <si>
    <t>nans-poster</t>
  </si>
  <si>
    <t>Nan's Poster</t>
  </si>
  <si>
    <t>naomis-photo</t>
  </si>
  <si>
    <t>Naomi's Photo</t>
  </si>
  <si>
    <t>naomis-poster</t>
  </si>
  <si>
    <t>Naomi's Poster</t>
  </si>
  <si>
    <t>napoleonfish-model</t>
  </si>
  <si>
    <t>Napoleonfish Model</t>
  </si>
  <si>
    <t>item-napoleonfish-model</t>
  </si>
  <si>
    <t>https://villagerdb.com/images/items/thumb/napoleonfish-model.94ce879.png</t>
  </si>
  <si>
    <t>napoleonfish</t>
  </si>
  <si>
    <t>Napoleonfish</t>
  </si>
  <si>
    <t>item-napoleonfish</t>
  </si>
  <si>
    <t>https://villagerdb.com/images/items/thumb/napoleonfish.8d8efc8.png</t>
  </si>
  <si>
    <t>nates-photo</t>
  </si>
  <si>
    <t>Nate's Photo</t>
  </si>
  <si>
    <t>nates-poster</t>
  </si>
  <si>
    <t>Nate's Poster</t>
  </si>
  <si>
    <t>nats-poster</t>
  </si>
  <si>
    <t>Nat's Poster</t>
  </si>
  <si>
    <t>natural-block-flooring</t>
  </si>
  <si>
    <t>Natural-block Flooring</t>
  </si>
  <si>
    <t>natural-garden-chair</t>
  </si>
  <si>
    <t>Natural Garden Chair</t>
  </si>
  <si>
    <t>item-natural-garden-chair</t>
  </si>
  <si>
    <t>https://villagerdb.com/images/items/thumb/natural-garden-chair.2f7ce9e.png</t>
  </si>
  <si>
    <t>natural-garden-table</t>
  </si>
  <si>
    <t>Natural Garden Table</t>
  </si>
  <si>
    <t>item-natural-garden-table</t>
  </si>
  <si>
    <t>https://villagerdb.com/images/items/thumb/natural-garden-table.1afb642.png</t>
  </si>
  <si>
    <t>natural-mum-wreath</t>
  </si>
  <si>
    <t>Natural Mum Wreath</t>
  </si>
  <si>
    <t>item-natural-mum-wreath</t>
  </si>
  <si>
    <t>https://villagerdb.com/images/items/thumb/natural-mum-wreath.0e41df7.png</t>
  </si>
  <si>
    <t>natural-ramp</t>
  </si>
  <si>
    <t>Natural Ramp</t>
  </si>
  <si>
    <t>item-natural-ramp</t>
  </si>
  <si>
    <t>natural-square-table</t>
  </si>
  <si>
    <t>Natural Square Table</t>
  </si>
  <si>
    <t>item-natural-square-table</t>
  </si>
  <si>
    <t>https://villagerdb.com/images/items/thumb/natural-square-table.b1939bb.png</t>
  </si>
  <si>
    <t>natural-wooden-deck-rug</t>
  </si>
  <si>
    <t>Natural Wooden-deck Rug</t>
  </si>
  <si>
    <t>navy-wrapping-paper</t>
  </si>
  <si>
    <t>Navy Wrapping Paper</t>
  </si>
  <si>
    <t>item-navy-wrapping-paper</t>
  </si>
  <si>
    <t>https://villagerdb.com/images/items/thumb/navy-wrapping-paper.abec60b.png</t>
  </si>
  <si>
    <t>neapolitan</t>
  </si>
  <si>
    <t>Neapolitan</t>
  </si>
  <si>
    <t>neon-leggings</t>
  </si>
  <si>
    <t>Neon Leggings</t>
  </si>
  <si>
    <t>item-neon-leggings</t>
  </si>
  <si>
    <t>https://villagerdb.com/images/items/full/neon-leggings.85d9e12.png</t>
  </si>
  <si>
    <t>neon-tetra-model</t>
  </si>
  <si>
    <t>Neon Tetra Model</t>
  </si>
  <si>
    <t>item-neon-tetra-model</t>
  </si>
  <si>
    <t>https://villagerdb.com/images/items/thumb/neon-tetra-model.bc532e9.png</t>
  </si>
  <si>
    <t>neon-tetra</t>
  </si>
  <si>
    <t>Neon Tetra</t>
  </si>
  <si>
    <t>item-neon-tetra</t>
  </si>
  <si>
    <t>https://villagerdb.com/images/items/thumb/neon-tetra.816ba57.png</t>
  </si>
  <si>
    <t>neon-tights</t>
  </si>
  <si>
    <t>Neon Tights</t>
  </si>
  <si>
    <t>item-neon-tights</t>
  </si>
  <si>
    <t>https://villagerdb.com/images/items/full/neon-tights.b60f14a.png</t>
  </si>
  <si>
    <t>net</t>
  </si>
  <si>
    <t>Net</t>
  </si>
  <si>
    <t>item-net</t>
  </si>
  <si>
    <t>https://villagerdb.com/images/items/thumb/net.dd238c4.png</t>
  </si>
  <si>
    <t>neutral-corner</t>
  </si>
  <si>
    <t>Neutral Corner</t>
  </si>
  <si>
    <t>item-neutral-corner</t>
  </si>
  <si>
    <t>https://villagerdb.com/images/items/thumb/neutral-corner.2b83e06.png</t>
  </si>
  <si>
    <t>new-years-hat</t>
  </si>
  <si>
    <t>New Year's Hat</t>
  </si>
  <si>
    <t>item-new-years-hat</t>
  </si>
  <si>
    <t>https://villagerdb.com/images/items/full/new-years-hat.dd1e98a.png</t>
  </si>
  <si>
    <t>new-years-silk-hat</t>
  </si>
  <si>
    <t>New Year's Silk Hat</t>
  </si>
  <si>
    <t>item-new-years-silk-hat</t>
  </si>
  <si>
    <t>https://villagerdb.com/images/items/full/new-years-silk-hat.70d94d9.png</t>
  </si>
  <si>
    <t>newtons-cradle</t>
  </si>
  <si>
    <t>Newton's Cradle</t>
  </si>
  <si>
    <t>item-newtons-cradle</t>
  </si>
  <si>
    <t>https://villagerdb.com/images/items/thumb/newtons-cradle.74e8899.png</t>
  </si>
  <si>
    <t>ni-hao-tee</t>
  </si>
  <si>
    <t>Ni Hao Tee</t>
  </si>
  <si>
    <t>item-ni-hao-tee</t>
  </si>
  <si>
    <t>https://villagerdb.com/images/items/full/ni-hao-tee.9aa1ca2.png</t>
  </si>
  <si>
    <t>nibble-fish-model</t>
  </si>
  <si>
    <t>Nibble Fish Model</t>
  </si>
  <si>
    <t>item-nibble-fish-model</t>
  </si>
  <si>
    <t>https://villagerdb.com/images/items/thumb/nibble-fish-model.4dc24d8.png</t>
  </si>
  <si>
    <t>nibble-fish</t>
  </si>
  <si>
    <t>Nibble Fish</t>
  </si>
  <si>
    <t>item-nibble-fish</t>
  </si>
  <si>
    <t>https://villagerdb.com/images/items/thumb/nibble-fish.f34ded9.png</t>
  </si>
  <si>
    <t>nibbless-photo</t>
  </si>
  <si>
    <t>Nibbles's Photo</t>
  </si>
  <si>
    <t>nibbless-poster</t>
  </si>
  <si>
    <t>Nibbles's Poster</t>
  </si>
  <si>
    <t>night-vision-goggles</t>
  </si>
  <si>
    <t>Night-vision Goggles</t>
  </si>
  <si>
    <t>item-night-vision-goggles</t>
  </si>
  <si>
    <t>https://villagerdb.com/images/items/full/night-vision-goggles.b3cec8c.png</t>
  </si>
  <si>
    <t>nightgown</t>
  </si>
  <si>
    <t>Nightgown</t>
  </si>
  <si>
    <t>item-nightgown</t>
  </si>
  <si>
    <t>https://villagerdb.com/images/items/full/nightgown.fb92cc3.png</t>
  </si>
  <si>
    <t>nine-ball-tee</t>
  </si>
  <si>
    <t>Nine-ball Tee</t>
  </si>
  <si>
    <t>item-nine-ball-tee</t>
  </si>
  <si>
    <t>https://villagerdb.com/images/items/full/nine-ball-tee.8b6853e.png</t>
  </si>
  <si>
    <t>ninja-costume</t>
  </si>
  <si>
    <t>Ninja Costume</t>
  </si>
  <si>
    <t>item-ninja-costume</t>
  </si>
  <si>
    <t>https://villagerdb.com/images/items/full/ninja-costume.a0e878a.png</t>
  </si>
  <si>
    <t>ninja-hood</t>
  </si>
  <si>
    <t>Ninja Hood</t>
  </si>
  <si>
    <t>item-ninja-hood</t>
  </si>
  <si>
    <t>https://villagerdb.com/images/items/full/ninja-hood.84ef32d.png</t>
  </si>
  <si>
    <t>nintendo-switch</t>
  </si>
  <si>
    <t>Nintendo Switch</t>
  </si>
  <si>
    <t>Receive in mail on your second day</t>
  </si>
  <si>
    <t>item-nintendo-switch</t>
  </si>
  <si>
    <t>https://villagerdb.com/images/items/thumb/nintendo-switch.53a676c.png</t>
  </si>
  <si>
    <t>no-1-shirt</t>
  </si>
  <si>
    <t>No. 1 Shirt</t>
  </si>
  <si>
    <t>item-no-1-shirt</t>
  </si>
  <si>
    <t>https://villagerdb.com/images/items/full/no-1-shirt.b3667e3.png</t>
  </si>
  <si>
    <t>no-2-shirt</t>
  </si>
  <si>
    <t>No. 2 Shirt</t>
  </si>
  <si>
    <t>item-no-2-shirt</t>
  </si>
  <si>
    <t>https://villagerdb.com/images/items/full/no-2-shirt.3e4fd2d.png</t>
  </si>
  <si>
    <t>no-3-shirt</t>
  </si>
  <si>
    <t>No. 3 Shirt</t>
  </si>
  <si>
    <t>item-no-3-shirt</t>
  </si>
  <si>
    <t>https://villagerdb.com/images/items/full/no-3-shirt.4d2bdad.png</t>
  </si>
  <si>
    <t>no-4-shirt</t>
  </si>
  <si>
    <t>No. 4 Shirt</t>
  </si>
  <si>
    <t>item-no-4-shirt</t>
  </si>
  <si>
    <t>https://villagerdb.com/images/items/full/no-4-shirt.4f8ba34.png</t>
  </si>
  <si>
    <t>no-show-socks</t>
  </si>
  <si>
    <t>No-show Socks</t>
  </si>
  <si>
    <t>item-no-show-socks</t>
  </si>
  <si>
    <t>https://villagerdb.com/images/items/full/no-show-socks.4f122b2.png</t>
  </si>
  <si>
    <t>noble-coat</t>
  </si>
  <si>
    <t>Noble Coat</t>
  </si>
  <si>
    <t>item-noble-coat</t>
  </si>
  <si>
    <t>https://villagerdb.com/images/items/full/noble-coat.8fc9825.png</t>
  </si>
  <si>
    <t>noble-dress</t>
  </si>
  <si>
    <t>Noble Dress</t>
  </si>
  <si>
    <t>item-noble-dress</t>
  </si>
  <si>
    <t>https://villagerdb.com/images/items/full/noble-dress.b23d3a0.png</t>
  </si>
  <si>
    <t>noble-pants</t>
  </si>
  <si>
    <t>Noble Pants</t>
  </si>
  <si>
    <t>item-noble-pants</t>
  </si>
  <si>
    <t>https://villagerdb.com/images/items/full/noble-pants.c6e3bbc.png</t>
  </si>
  <si>
    <t>noble-zap-suit</t>
  </si>
  <si>
    <t>Noble Zap Suit</t>
  </si>
  <si>
    <t>item-noble-zap-suit</t>
  </si>
  <si>
    <t>https://villagerdb.com/images/items/full/noble-zap-suit.2d8e439.png</t>
  </si>
  <si>
    <t>noh-mask</t>
  </si>
  <si>
    <t>Noh Mask</t>
  </si>
  <si>
    <t>item-noh-mask</t>
  </si>
  <si>
    <t>https://villagerdb.com/images/items/full/noh-mask.88936fe.png</t>
  </si>
  <si>
    <t>nook-inc-aloha-shirt</t>
  </si>
  <si>
    <t>Nook Inc. Aloha Shirt</t>
  </si>
  <si>
    <t>miles</t>
  </si>
  <si>
    <t>Nook Miles System</t>
  </si>
  <si>
    <t>item-nook-inc-aloha-shirt</t>
  </si>
  <si>
    <t>https://villagerdb.com/images/items/full/nook-inc-aloha-shirt.c1667a9.png</t>
  </si>
  <si>
    <t>nook-inc-bandanna</t>
  </si>
  <si>
    <t>Nook Inc. Bandanna</t>
  </si>
  <si>
    <t>item-nook-inc-bandanna</t>
  </si>
  <si>
    <t>https://villagerdb.com/images/items/full/nook-inc-bandanna.37cb7dc.png</t>
  </si>
  <si>
    <t>nook-inc-blouson</t>
  </si>
  <si>
    <t>Nook Inc. Blouson</t>
  </si>
  <si>
    <t>item-nook-inc-blouson</t>
  </si>
  <si>
    <t>https://villagerdb.com/images/items/full/nook-inc-blouson.bdafaa3.png</t>
  </si>
  <si>
    <t>nook-inc-botanical-rug</t>
  </si>
  <si>
    <t>Nook Inc. Botanical Rug</t>
  </si>
  <si>
    <t>nook-inc-cap</t>
  </si>
  <si>
    <t>Nook Inc. Cap</t>
  </si>
  <si>
    <t>item-nook-inc-cap</t>
  </si>
  <si>
    <t>https://villagerdb.com/images/items/full/nook-inc-cap.320e832.png</t>
  </si>
  <si>
    <t>nook-inc-eye-mask</t>
  </si>
  <si>
    <t>Nook Inc. Eye Mask</t>
  </si>
  <si>
    <t>item-nook-inc-eye-mask</t>
  </si>
  <si>
    <t>https://villagerdb.com/images/items/full/nook-inc-eye-mask.d46b7df.png</t>
  </si>
  <si>
    <t>nook-inc-flooring</t>
  </si>
  <si>
    <t>Nook Inc. Flooring</t>
  </si>
  <si>
    <t>nook-inc-knapsack</t>
  </si>
  <si>
    <t>Nook Inc. Knapsack</t>
  </si>
  <si>
    <t>item-nook-inc-knapsack</t>
  </si>
  <si>
    <t>https://villagerdb.com/images/items/full/nook-inc-knapsack.c269da3.png</t>
  </si>
  <si>
    <t>nook-inc-rug</t>
  </si>
  <si>
    <t>Nook Inc. Rug</t>
  </si>
  <si>
    <t>nook-inc-silk-rug</t>
  </si>
  <si>
    <t>Nook Inc. Silk Rug</t>
  </si>
  <si>
    <t>Mail</t>
  </si>
  <si>
    <t>nook-inc-slippers</t>
  </si>
  <si>
    <t>Nook Inc. Slippers</t>
  </si>
  <si>
    <t>item-nook-inc-slippers</t>
  </si>
  <si>
    <t>https://villagerdb.com/images/items/full/nook-inc-slippers.d3b6735.png</t>
  </si>
  <si>
    <t>nook-inc-socks</t>
  </si>
  <si>
    <t>Nook Inc. Socks</t>
  </si>
  <si>
    <t>item-nook-inc-socks</t>
  </si>
  <si>
    <t>https://villagerdb.com/images/items/full/nook-inc-socks.96fa3c4.png</t>
  </si>
  <si>
    <t>nook-inc-tee</t>
  </si>
  <si>
    <t>Nook Inc. Tee</t>
  </si>
  <si>
    <t>item-nook-inc-tee</t>
  </si>
  <si>
    <t>https://villagerdb.com/images/items/full/nook-inc-tee.599e40d.png</t>
  </si>
  <si>
    <t>nook-inc-uchiwa-fan</t>
  </si>
  <si>
    <t>Nook Inc. Uchiwa Fan</t>
  </si>
  <si>
    <t>item-nook-inc-uchiwa-fan</t>
  </si>
  <si>
    <t>https://villagerdb.com/images/items/thumb/nook-inc-uchiwa-fan.2be9119.png</t>
  </si>
  <si>
    <t>nook-inc-umbrella</t>
  </si>
  <si>
    <t>Nook Inc. Umbrella</t>
  </si>
  <si>
    <t>item-nook-inc-umbrella</t>
  </si>
  <si>
    <t>https://villagerdb.com/images/items/full/nook-inc-umbrella.9fe7344.png</t>
  </si>
  <si>
    <t>nook-inc-wall</t>
  </si>
  <si>
    <t>Nook Inc. Wall</t>
  </si>
  <si>
    <t>nook-miles-ticket</t>
  </si>
  <si>
    <t>Nook Miles Ticket</t>
  </si>
  <si>
    <t>item-nook-miles-ticket</t>
  </si>
  <si>
    <t>https://villagerdb.com/images/items/thumb/nook-miles-ticket.fba3f8a.png</t>
  </si>
  <si>
    <t>nordic-socks</t>
  </si>
  <si>
    <t>Nordic Socks</t>
  </si>
  <si>
    <t>item-nordic-socks</t>
  </si>
  <si>
    <t>https://villagerdb.com/images/items/full/nordic-socks.f3a18c2.png</t>
  </si>
  <si>
    <t>normas-photo</t>
  </si>
  <si>
    <t>Norma's Photo</t>
  </si>
  <si>
    <t>normas-poster</t>
  </si>
  <si>
    <t>Norma's Poster</t>
  </si>
  <si>
    <t>nose-drip</t>
  </si>
  <si>
    <t>Nose Drip</t>
  </si>
  <si>
    <t>item-nose-drip</t>
  </si>
  <si>
    <t>https://villagerdb.com/images/items/full/nose-drip.10318e3.png</t>
  </si>
  <si>
    <t>nova-light</t>
  </si>
  <si>
    <t>Nova Light</t>
  </si>
  <si>
    <t>item-nova-light</t>
  </si>
  <si>
    <t>https://villagerdb.com/images/items/thumb/nova-light.66c529a.png</t>
  </si>
  <si>
    <t>nurses-cap</t>
  </si>
  <si>
    <t>Nurse's Cap</t>
  </si>
  <si>
    <t>item-nurses-cap</t>
  </si>
  <si>
    <t>https://villagerdb.com/images/items/full/nurses-cap.b3afbfc.png</t>
  </si>
  <si>
    <t>nurses-dress-uniform</t>
  </si>
  <si>
    <t>Nurse's Dress Uniform</t>
  </si>
  <si>
    <t>item-nurses-dress-uniform</t>
  </si>
  <si>
    <t>https://villagerdb.com/images/items/full/nurses-dress-uniform.cbb35c3.png</t>
  </si>
  <si>
    <t>nurses-jacket</t>
  </si>
  <si>
    <t>Nurse's Jacket</t>
  </si>
  <si>
    <t>item-nurses-jacket</t>
  </si>
  <si>
    <t>https://villagerdb.com/images/items/full/nurses-jacket.54988dd.png</t>
  </si>
  <si>
    <t>nutcracker</t>
  </si>
  <si>
    <t>Nutcracker</t>
  </si>
  <si>
    <t>item-nutcracker</t>
  </si>
  <si>
    <t>https://villagerdb.com/images/items/thumb/nutcracker.b27e5fd.png</t>
  </si>
  <si>
    <t>nylon-jacket</t>
  </si>
  <si>
    <t>Nylon Jacket</t>
  </si>
  <si>
    <t>item-nylon-jacket</t>
  </si>
  <si>
    <t>https://villagerdb.com/images/items/full/nylon-jacket.70c7840.png</t>
  </si>
  <si>
    <t>oarfish-model</t>
  </si>
  <si>
    <t>Oarfish Model</t>
  </si>
  <si>
    <t>item-oarfish-model</t>
  </si>
  <si>
    <t>https://villagerdb.com/images/items/thumb/oarfish-model.a2d9f78.png</t>
  </si>
  <si>
    <t>oarfish</t>
  </si>
  <si>
    <t>Oarfish</t>
  </si>
  <si>
    <t>Sea (Dec-May)</t>
  </si>
  <si>
    <t>item-oarfish</t>
  </si>
  <si>
    <t>https://villagerdb.com/images/items/thumb/oarfish.4a62b1f.png</t>
  </si>
  <si>
    <t>oasis-flooring</t>
  </si>
  <si>
    <t>Oasis Flooring</t>
  </si>
  <si>
    <t>ocarina</t>
  </si>
  <si>
    <t>Ocarina</t>
  </si>
  <si>
    <t>item-ocarina</t>
  </si>
  <si>
    <t>https://villagerdb.com/images/items/thumb/ocarina.7500159.png</t>
  </si>
  <si>
    <t>ocean-horizon-wall</t>
  </si>
  <si>
    <t>Ocean-horizon Wall</t>
  </si>
  <si>
    <t>ocean-sunfish-model</t>
  </si>
  <si>
    <t>Ocean Sunfish Model</t>
  </si>
  <si>
    <t>item-ocean-sunfish-model</t>
  </si>
  <si>
    <t>https://villagerdb.com/images/items/thumb/ocean-sunfish-model.4aa2cb6.png</t>
  </si>
  <si>
    <t>ocean-sunfish</t>
  </si>
  <si>
    <t>Ocean Sunfish</t>
  </si>
  <si>
    <t>item-ocean-sunfish</t>
  </si>
  <si>
    <t>https://villagerdb.com/images/items/thumb/ocean-sunfish.1a67c6d.png</t>
  </si>
  <si>
    <t>octagonal-glasses</t>
  </si>
  <si>
    <t>Octagonal Glasses</t>
  </si>
  <si>
    <t>item-octagonal-glasses</t>
  </si>
  <si>
    <t>https://villagerdb.com/images/items/full/octagonal-glasses.f29b31d.png</t>
  </si>
  <si>
    <t>octavians-photo</t>
  </si>
  <si>
    <t>Octavian's Photo</t>
  </si>
  <si>
    <t>octavians-poster</t>
  </si>
  <si>
    <t>Octavian's Poster</t>
  </si>
  <si>
    <t>office-desk</t>
  </si>
  <si>
    <t>Office Desk</t>
  </si>
  <si>
    <t>item-office-desk</t>
  </si>
  <si>
    <t>https://villagerdb.com/images/items/thumb/office-desk.7ad94b9.png</t>
  </si>
  <si>
    <t>office-uniform</t>
  </si>
  <si>
    <t>Office Uniform</t>
  </si>
  <si>
    <t>item-office-uniform</t>
  </si>
  <si>
    <t>https://villagerdb.com/images/items/full/office-uniform.1d0b3a1.png</t>
  </si>
  <si>
    <t>office-wall</t>
  </si>
  <si>
    <t>Office Wall</t>
  </si>
  <si>
    <t>ohares-photo</t>
  </si>
  <si>
    <t>O'hare's Photo</t>
  </si>
  <si>
    <t>ohares-poster</t>
  </si>
  <si>
    <t>O'hare's Poster</t>
  </si>
  <si>
    <t>oil-barrel-bathtub</t>
  </si>
  <si>
    <t>Oil Barrel Bathtub</t>
  </si>
  <si>
    <t>oil-barrel</t>
  </si>
  <si>
    <t>item-oil-barrel-bathtub</t>
  </si>
  <si>
    <t>https://villagerdb.com/images/items/thumb/oil-barrel-bathtub.e2d63d7.png</t>
  </si>
  <si>
    <t>Oil Barrel</t>
  </si>
  <si>
    <t>item-oil-barrel</t>
  </si>
  <si>
    <t>https://villagerdb.com/images/items/thumb/oil-barrel.d2afd0e.png</t>
  </si>
  <si>
    <t>oil-lamp</t>
  </si>
  <si>
    <t>Oil Lamp</t>
  </si>
  <si>
    <t>item-oil-lamp</t>
  </si>
  <si>
    <t>https://villagerdb.com/images/items/thumb/oil-lamp.a342cf2.png</t>
  </si>
  <si>
    <t>oilskin-coat</t>
  </si>
  <si>
    <t>Oilskin Coat</t>
  </si>
  <si>
    <t>item-oilskin-coat</t>
  </si>
  <si>
    <t>https://villagerdb.com/images/items/full/oilskin-coat.1a18019.png</t>
  </si>
  <si>
    <t>ok-motors-cap</t>
  </si>
  <si>
    <t>Ok Motors Cap</t>
  </si>
  <si>
    <t>item-ok-motors-cap</t>
  </si>
  <si>
    <t>https://villagerdb.com/images/items/full/ok-motors-cap.4f7662c.png</t>
  </si>
  <si>
    <t>ok-motors-jacket</t>
  </si>
  <si>
    <t>Ok Motors Jacket</t>
  </si>
  <si>
    <t>item-ok-motors-jacket</t>
  </si>
  <si>
    <t>https://villagerdb.com/images/items/full/ok-motors-jacket.2f7d5e8.png</t>
  </si>
  <si>
    <t>ok-motors-sign</t>
  </si>
  <si>
    <t>Ok Motors Sign</t>
  </si>
  <si>
    <t>item-ok-motors-sign</t>
  </si>
  <si>
    <t>https://villagerdb.com/images/items/thumb/ok-motors-sign.8f81b07.png</t>
  </si>
  <si>
    <t>olafs-photo</t>
  </si>
  <si>
    <t>Olaf's Photo</t>
  </si>
  <si>
    <t>olafs-poster</t>
  </si>
  <si>
    <t>Olaf's Poster</t>
  </si>
  <si>
    <t>old-commoners-kimono</t>
  </si>
  <si>
    <t>Old Commoner's Kimono</t>
  </si>
  <si>
    <t>item-old-commoners-kimono</t>
  </si>
  <si>
    <t>https://villagerdb.com/images/items/full/old-commoners-kimono.68db0b8.png</t>
  </si>
  <si>
    <t>old-fashioned-alarm-clock</t>
  </si>
  <si>
    <t>Old-fashioned Alarm Clock</t>
  </si>
  <si>
    <t>item-old-fashioned-alarm-clock</t>
  </si>
  <si>
    <t>https://villagerdb.com/images/items/thumb/old-fashioned-alarm-clock.421ad75.png</t>
  </si>
  <si>
    <t>old-fashioned-washtub</t>
  </si>
  <si>
    <t>Old-fashioned Washtub</t>
  </si>
  <si>
    <t>item-old-fashioned-washtub</t>
  </si>
  <si>
    <t>https://villagerdb.com/images/items/thumb/old-fashioned-washtub.be8aa96.png</t>
  </si>
  <si>
    <t>old-school-jacket</t>
  </si>
  <si>
    <t>Old-school Jacket</t>
  </si>
  <si>
    <t>item-old-school-jacket</t>
  </si>
  <si>
    <t>https://villagerdb.com/images/items/full/old-school-jacket.d8d7396.png</t>
  </si>
  <si>
    <t>old-sewing-machine</t>
  </si>
  <si>
    <t>Old Sewing Machine</t>
  </si>
  <si>
    <t>item-old-sewing-machine</t>
  </si>
  <si>
    <t>https://villagerdb.com/images/items/thumb/old-sewing-machine.b2b8090.png</t>
  </si>
  <si>
    <t>Old Tire</t>
  </si>
  <si>
    <t>item-old-tire</t>
  </si>
  <si>
    <t>old-wallpaper</t>
  </si>
  <si>
    <t>Old Wallpaper</t>
  </si>
  <si>
    <t>olive-desert-tile-flooring</t>
  </si>
  <si>
    <t>Olive Desert-tile Flooring</t>
  </si>
  <si>
    <t>olive-desert-tile-wall</t>
  </si>
  <si>
    <t>Olive Desert-tile Wall</t>
  </si>
  <si>
    <t>olive-flounder-model</t>
  </si>
  <si>
    <t>Olive Flounder Model</t>
  </si>
  <si>
    <t>item-olive-flounder-model</t>
  </si>
  <si>
    <t>https://villagerdb.com/images/items/thumb/olive-flounder-model.08b7a02.png</t>
  </si>
  <si>
    <t>olive-flounder</t>
  </si>
  <si>
    <t>Olive Flounder</t>
  </si>
  <si>
    <t>item-olive-flounder</t>
  </si>
  <si>
    <t>https://villagerdb.com/images/items/thumb/olive-flounder.9a4d55c.png</t>
  </si>
  <si>
    <t>olives-photo</t>
  </si>
  <si>
    <t>Olive's Photo</t>
  </si>
  <si>
    <t>olives-poster</t>
  </si>
  <si>
    <t>Olive's Poster</t>
  </si>
  <si>
    <t>olivias-photo</t>
  </si>
  <si>
    <t>Olivia's Photo</t>
  </si>
  <si>
    <t>olivias-poster</t>
  </si>
  <si>
    <t>Olivia's Poster</t>
  </si>
  <si>
    <t>one-ball-tee</t>
  </si>
  <si>
    <t>One-ball Tee</t>
  </si>
  <si>
    <t>item-one-ball-tee</t>
  </si>
  <si>
    <t>https://villagerdb.com/images/items/full/one-ball-tee.5e1ee28.png</t>
  </si>
  <si>
    <t>only-me</t>
  </si>
  <si>
    <t>Only Me</t>
  </si>
  <si>
    <t>opals-photo</t>
  </si>
  <si>
    <t>Opal's Photo</t>
  </si>
  <si>
    <t>opals-poster</t>
  </si>
  <si>
    <t>Opal's Poster</t>
  </si>
  <si>
    <t>open-collar-shirt</t>
  </si>
  <si>
    <t>Open-collar Shirt</t>
  </si>
  <si>
    <t>item-open-collar-shirt</t>
  </si>
  <si>
    <t>https://villagerdb.com/images/items/full/open-collar-shirt.66c48b7.png</t>
  </si>
  <si>
    <t>open-frame-kitchen</t>
  </si>
  <si>
    <t>Open-frame Kitchen</t>
  </si>
  <si>
    <t>item-open-frame-kitchen</t>
  </si>
  <si>
    <t>https://villagerdb.com/images/items/thumb/open-frame-kitchen.efac43f.png</t>
  </si>
  <si>
    <t>ophthalmo-skull</t>
  </si>
  <si>
    <t>Ophthalmo Skull</t>
  </si>
  <si>
    <t>item-ophthalmo-skull</t>
  </si>
  <si>
    <t>https://villagerdb.com/images/items/thumb/ophthalmo-skull.1bfd64e.png</t>
  </si>
  <si>
    <t>ophthalmo-torso</t>
  </si>
  <si>
    <t>Ophthalmo Torso</t>
  </si>
  <si>
    <t>item-ophthalmo-torso</t>
  </si>
  <si>
    <t>https://villagerdb.com/images/items/thumb/ophthalmo-torso.83ccbee.png</t>
  </si>
  <si>
    <t>opthalmo-skull</t>
  </si>
  <si>
    <t>Opthalmo Skull</t>
  </si>
  <si>
    <t>item-opthalmo-skull</t>
  </si>
  <si>
    <t>opthalmo-torso</t>
  </si>
  <si>
    <t>Opthalmo Torso</t>
  </si>
  <si>
    <t>item-opthalmo-torso</t>
  </si>
  <si>
    <t>orange-camo-flooring</t>
  </si>
  <si>
    <t>Orange Camo Flooring</t>
  </si>
  <si>
    <t>orange-camo-wall</t>
  </si>
  <si>
    <t>Orange Camo Wall</t>
  </si>
  <si>
    <t>orange-cosmos</t>
  </si>
  <si>
    <t>Orange Cosmos</t>
  </si>
  <si>
    <t>item-orange-cosmos</t>
  </si>
  <si>
    <t>https://villagerdb.com/images/items/thumb/orange-cosmos.3351e0f.png</t>
  </si>
  <si>
    <t>orange-dress</t>
  </si>
  <si>
    <t>Orange Dress</t>
  </si>
  <si>
    <t>item-orange-dress</t>
  </si>
  <si>
    <t>https://villagerdb.com/images/items/full/orange-dress.8c129d2.png</t>
  </si>
  <si>
    <t>orange-end-table</t>
  </si>
  <si>
    <t>Orange End Table</t>
  </si>
  <si>
    <t>item-orange-end-table</t>
  </si>
  <si>
    <t>https://villagerdb.com/images/items/thumb/orange-end-table.75b9d99.png</t>
  </si>
  <si>
    <t>orange-hat</t>
  </si>
  <si>
    <t>Orange Hat</t>
  </si>
  <si>
    <t>item-orange-hat</t>
  </si>
  <si>
    <t>https://villagerdb.com/images/items/full/orange-hat.1f7b35b.png</t>
  </si>
  <si>
    <t>Orange Hyacinths</t>
  </si>
  <si>
    <t>item-orange-hyacinths</t>
  </si>
  <si>
    <t>https://villagerdb.com/images/items/thumb/orange-hyacinths.9f6b6bc.png</t>
  </si>
  <si>
    <t>Orange Lilies</t>
  </si>
  <si>
    <t>item-orange-lilies</t>
  </si>
  <si>
    <t>https://villagerdb.com/images/items/thumb/orange-lilies.e71f851.png</t>
  </si>
  <si>
    <t>orange-molded-panel-wall</t>
  </si>
  <si>
    <t>Orange Molded-panel Wall</t>
  </si>
  <si>
    <t>orange-paint-wall</t>
  </si>
  <si>
    <t>Orange-paint Wall</t>
  </si>
  <si>
    <t>orange-pansies</t>
  </si>
  <si>
    <t>Orange Pansies</t>
  </si>
  <si>
    <t>item-orange-pansies</t>
  </si>
  <si>
    <t>https://villagerdb.com/images/items/thumb/orange-pansies.4b6c12e.png</t>
  </si>
  <si>
    <t>orange-retro-flooring</t>
  </si>
  <si>
    <t>Orange Retro Flooring</t>
  </si>
  <si>
    <t>orange-roses</t>
  </si>
  <si>
    <t>Orange Roses</t>
  </si>
  <si>
    <t>item-orange-roses</t>
  </si>
  <si>
    <t>https://villagerdb.com/images/items/thumb/orange-roses.46a1bec.png</t>
  </si>
  <si>
    <t>orange-rug</t>
  </si>
  <si>
    <t>Orange Rug</t>
  </si>
  <si>
    <t>orange-tulips</t>
  </si>
  <si>
    <t>Orange Tulips</t>
  </si>
  <si>
    <t>item-orange-tulips</t>
  </si>
  <si>
    <t>https://villagerdb.com/images/items/thumb/orange-tulips.b771fed.png</t>
  </si>
  <si>
    <t>orange-umbrella</t>
  </si>
  <si>
    <t>Orange Umbrella</t>
  </si>
  <si>
    <t>item-orange-umbrella</t>
  </si>
  <si>
    <t>https://villagerdb.com/images/items/full/orange-umbrella.8cc38fa.png</t>
  </si>
  <si>
    <t>orange-wall-mounted-clock</t>
  </si>
  <si>
    <t>Orange Wall-mounted Clock</t>
  </si>
  <si>
    <t>item-orange-wall-mounted-clock</t>
  </si>
  <si>
    <t>https://villagerdb.com/images/items/thumb/orange-wall-mounted-clock.1a571af.png</t>
  </si>
  <si>
    <t>orange-wall</t>
  </si>
  <si>
    <t>Orange Wall</t>
  </si>
  <si>
    <t>orange-windflowers</t>
  </si>
  <si>
    <t>Orange Windflowers</t>
  </si>
  <si>
    <t>item-orange-windflowers</t>
  </si>
  <si>
    <t>https://villagerdb.com/images/items/thumb/orange-windflowers.9732db5.png</t>
  </si>
  <si>
    <t>orange-wrapping-paper</t>
  </si>
  <si>
    <t>Orange Wrapping Paper</t>
  </si>
  <si>
    <t>item-orange-wrapping-paper</t>
  </si>
  <si>
    <t>https://villagerdb.com/images/items/thumb/orange-wrapping-paper.a7be4fa.png</t>
  </si>
  <si>
    <t>Orange</t>
  </si>
  <si>
    <t>item-orange</t>
  </si>
  <si>
    <t>https://villagerdb.com/images/items/thumb/orange.c97d7f2.png</t>
  </si>
  <si>
    <t>orchid-mantis-model</t>
  </si>
  <si>
    <t>Orchid Mantis Model</t>
  </si>
  <si>
    <t>item-orchid-mantis-model</t>
  </si>
  <si>
    <t>https://villagerdb.com/images/items/thumb/orchid-mantis-model.6979718.png</t>
  </si>
  <si>
    <t>orchid-mantis</t>
  </si>
  <si>
    <t>Orchid Mantis</t>
  </si>
  <si>
    <t>item-orchid-mantis</t>
  </si>
  <si>
    <t>https://villagerdb.com/images/items/thumb/orchid-mantis.be700ce.png</t>
  </si>
  <si>
    <t>ordinary-mailbox</t>
  </si>
  <si>
    <t>Ordinary Mailbox</t>
  </si>
  <si>
    <t>item-ordinary-mailbox</t>
  </si>
  <si>
    <t>https://villagerdb.com/images/items/thumb/ordinary-mailbox.1797ac5.png</t>
  </si>
  <si>
    <t>ornament-mobile</t>
  </si>
  <si>
    <t>Ornament Mobile</t>
  </si>
  <si>
    <t>item-ornament-mobile</t>
  </si>
  <si>
    <t>https://villagerdb.com/images/items/thumb/ornament-mobile.cbf0d1d.png</t>
  </si>
  <si>
    <t>ornament-wreath</t>
  </si>
  <si>
    <t>Ornament Wreath</t>
  </si>
  <si>
    <t>item-ornament-wreath</t>
  </si>
  <si>
    <t>https://villagerdb.com/images/items/thumb/ornament-wreath.eec0e0d.png</t>
  </si>
  <si>
    <t>outback-hat</t>
  </si>
  <si>
    <t>Outback Hat</t>
  </si>
  <si>
    <t>item-outback-hat</t>
  </si>
  <si>
    <t>https://villagerdb.com/images/items/full/outback-hat.8c6c1c7.png</t>
  </si>
  <si>
    <t>outdoor-air-conditioner</t>
  </si>
  <si>
    <t>Outdoor Air Conditioner</t>
  </si>
  <si>
    <t>item-outdoor-air-conditioner</t>
  </si>
  <si>
    <t>https://villagerdb.com/images/items/thumb/outdoor-air-conditioner.c447d34.png</t>
  </si>
  <si>
    <t>outdoor-backpack</t>
  </si>
  <si>
    <t>Outdoor Backpack</t>
  </si>
  <si>
    <t>item-outdoor-backpack</t>
  </si>
  <si>
    <t>https://villagerdb.com/images/items/full/outdoor-backpack.2a74253.png</t>
  </si>
  <si>
    <t>outdoor-bath</t>
  </si>
  <si>
    <t>Outdoor Bath</t>
  </si>
  <si>
    <t>item-outdoor-bath</t>
  </si>
  <si>
    <t>https://villagerdb.com/images/items/thumb/outdoor-bath.f5ddcd3.png</t>
  </si>
  <si>
    <t>shovel</t>
  </si>
  <si>
    <t>outdoor-bench</t>
  </si>
  <si>
    <t>Outdoor Bench</t>
  </si>
  <si>
    <t>item-outdoor-bench</t>
  </si>
  <si>
    <t>https://villagerdb.com/images/items/thumb/outdoor-bench.31acd22.png</t>
  </si>
  <si>
    <t>outdoor-generator</t>
  </si>
  <si>
    <t>Outdoor Generator</t>
  </si>
  <si>
    <t>item-outdoor-generator</t>
  </si>
  <si>
    <t>https://villagerdb.com/images/items/thumb/outdoor-generator.ab471ad.png</t>
  </si>
  <si>
    <t>outdoor-hat</t>
  </si>
  <si>
    <t>Outdoor Hat</t>
  </si>
  <si>
    <t>item-outdoor-hat</t>
  </si>
  <si>
    <t>https://villagerdb.com/images/items/full/outdoor-hat.dec4347.png</t>
  </si>
  <si>
    <t>outdoor-picnic-set</t>
  </si>
  <si>
    <t>Outdoor Picnic Set</t>
  </si>
  <si>
    <t>item-outdoor-picnic-set</t>
  </si>
  <si>
    <t>https://villagerdb.com/images/items/thumb/outdoor-picnic-set.7e4d4a6.png</t>
  </si>
  <si>
    <t>outdoor-sandals</t>
  </si>
  <si>
    <t>Outdoor Sandals</t>
  </si>
  <si>
    <t>item-outdoor-sandals</t>
  </si>
  <si>
    <t>https://villagerdb.com/images/items/full/outdoor-sandals.17e0cac.png</t>
  </si>
  <si>
    <t>outdoor-shorts</t>
  </si>
  <si>
    <t>Outdoor Shorts</t>
  </si>
  <si>
    <t>item-outdoor-shorts</t>
  </si>
  <si>
    <t>https://villagerdb.com/images/items/full/outdoor-shorts.ade5c2e.png</t>
  </si>
  <si>
    <t>outdoor-table</t>
  </si>
  <si>
    <t>Outdoor Table</t>
  </si>
  <si>
    <t>item-outdoor-table</t>
  </si>
  <si>
    <t>https://villagerdb.com/images/items/thumb/outdoor-table.54c5f2a.png</t>
  </si>
  <si>
    <t>outdoorsy-fishing-rod</t>
  </si>
  <si>
    <t>Outdoorsy Fishing Rod</t>
  </si>
  <si>
    <t>item-outdoorsy-fishing-rod</t>
  </si>
  <si>
    <t>https://villagerdb.com/images/items/thumb/outdoorsy-fishing-rod.2c605ec.png</t>
  </si>
  <si>
    <t>outdoorsy-net</t>
  </si>
  <si>
    <t>Outdoorsy Net</t>
  </si>
  <si>
    <t>item-outdoorsy-net</t>
  </si>
  <si>
    <t>https://villagerdb.com/images/items/thumb/outdoorsy-net.b9e04a4.png</t>
  </si>
  <si>
    <t>outdoorsy-shovel</t>
  </si>
  <si>
    <t>Outdoorsy Shovel</t>
  </si>
  <si>
    <t>item-outdoorsy-shovel</t>
  </si>
  <si>
    <t>https://villagerdb.com/images/items/thumb/outdoorsy-shovel.c1d9c03.png</t>
  </si>
  <si>
    <t>outdoorsy-slingshot</t>
  </si>
  <si>
    <t>Outdoorsy Slingshot</t>
  </si>
  <si>
    <t>item-outdoorsy-slingshot</t>
  </si>
  <si>
    <t>https://villagerdb.com/images/items/thumb/outdoorsy-slingshot.045ffde.png</t>
  </si>
  <si>
    <t>outdoorsy-watering-can</t>
  </si>
  <si>
    <t>Outdoorsy Watering Can</t>
  </si>
  <si>
    <t>item-outdoorsy-watering-can</t>
  </si>
  <si>
    <t>https://villagerdb.com/images/items/thumb/outdoorsy-watering-can.e77ecc1.png</t>
  </si>
  <si>
    <t>oval-entrance-mat</t>
  </si>
  <si>
    <t>Oval Entrance Mat</t>
  </si>
  <si>
    <t>oval-glasses</t>
  </si>
  <si>
    <t>Oval Glasses</t>
  </si>
  <si>
    <t>item-oval-glasses</t>
  </si>
  <si>
    <t>https://villagerdb.com/images/items/full/oval-glasses.66be686.png</t>
  </si>
  <si>
    <t>overall-dress</t>
  </si>
  <si>
    <t>Overall Dress</t>
  </si>
  <si>
    <t>item-overall-dress</t>
  </si>
  <si>
    <t>https://villagerdb.com/images/items/full/overall-dress.eeae7b1.png</t>
  </si>
  <si>
    <t>oversized-print-dress</t>
  </si>
  <si>
    <t>Oversized Print Dress</t>
  </si>
  <si>
    <t>item-oversized-print-dress</t>
  </si>
  <si>
    <t>https://villagerdb.com/images/items/full/oversized-print-dress.552c3a0.png</t>
  </si>
  <si>
    <t>oversized-shawl-overshirt</t>
  </si>
  <si>
    <t>Oversized Shawl Overshirt</t>
  </si>
  <si>
    <t>item-oversized-shawl-overshirt</t>
  </si>
  <si>
    <t>https://villagerdb.com/images/items/full/oversized-shawl-overshirt.e508945.png</t>
  </si>
  <si>
    <t>oversized-sweats-dress</t>
  </si>
  <si>
    <t>Oversized-sweats Dress</t>
  </si>
  <si>
    <t>item-oversized-sweats-dress</t>
  </si>
  <si>
    <t>https://villagerdb.com/images/items/full/oversized-sweats-dress.beda2c5.png</t>
  </si>
  <si>
    <t>ozzies-photo</t>
  </si>
  <si>
    <t>Ozzie's Photo</t>
  </si>
  <si>
    <t>ozzies-poster</t>
  </si>
  <si>
    <t>Ozzie's Poster</t>
  </si>
  <si>
    <t>pachy-skull</t>
  </si>
  <si>
    <t>Pachy Skull</t>
  </si>
  <si>
    <t>item-pachy-skull</t>
  </si>
  <si>
    <t>https://villagerdb.com/images/items/thumb/pachy-skull.10beb42.png</t>
  </si>
  <si>
    <t>pachy-tail</t>
  </si>
  <si>
    <t>Pachy Tail</t>
  </si>
  <si>
    <t>item-pachy-tail</t>
  </si>
  <si>
    <t>https://villagerdb.com/images/items/thumb/pachy-tail.f59fce2.png</t>
  </si>
  <si>
    <t>pacifier</t>
  </si>
  <si>
    <t>Pacifier</t>
  </si>
  <si>
    <t>item-pacifier</t>
  </si>
  <si>
    <t>https://villagerdb.com/images/items/full/pacifier.6352e2d.png</t>
  </si>
  <si>
    <t>pagoda</t>
  </si>
  <si>
    <t>Pagoda</t>
  </si>
  <si>
    <t>item-pagoda</t>
  </si>
  <si>
    <t>https://villagerdb.com/images/items/thumb/pagoda.6e5e865.png</t>
  </si>
  <si>
    <t>paintball-flooring</t>
  </si>
  <si>
    <t>Paintball Flooring</t>
  </si>
  <si>
    <t>paintball-mask</t>
  </si>
  <si>
    <t>Paintball Mask</t>
  </si>
  <si>
    <t>item-paintball-mask</t>
  </si>
  <si>
    <t>https://villagerdb.com/images/items/full/paintball-mask.ddf786d.png</t>
  </si>
  <si>
    <t>paintball-wall</t>
  </si>
  <si>
    <t>Paintball Wall</t>
  </si>
  <si>
    <t>painters-coverall</t>
  </si>
  <si>
    <t>Painter's Coverall</t>
  </si>
  <si>
    <t>item-painters-coverall</t>
  </si>
  <si>
    <t>https://villagerdb.com/images/items/full/painters-coverall.bc80892.png</t>
  </si>
  <si>
    <t>painting-set</t>
  </si>
  <si>
    <t>Painting Set</t>
  </si>
  <si>
    <t>item-painting-set</t>
  </si>
  <si>
    <t>https://villagerdb.com/images/items/thumb/painting-set.62e2262.png</t>
  </si>
  <si>
    <t>paisley-bandana</t>
  </si>
  <si>
    <t>Paisley Bandana</t>
  </si>
  <si>
    <t>paisley-bandanna</t>
  </si>
  <si>
    <t>Paisley Bandanna</t>
  </si>
  <si>
    <t>item-paisley-bandanna</t>
  </si>
  <si>
    <t>https://villagerdb.com/images/items/full/paisley-bandanna.7863bce.png</t>
  </si>
  <si>
    <t>pajama-dress</t>
  </si>
  <si>
    <t>Pajama Dress</t>
  </si>
  <si>
    <t>item-pajama-dress</t>
  </si>
  <si>
    <t>https://villagerdb.com/images/items/full/pajama-dress.b5f9d78.png</t>
  </si>
  <si>
    <t>palace-tile</t>
  </si>
  <si>
    <t>Palace Tile</t>
  </si>
  <si>
    <t>palace-wall</t>
  </si>
  <si>
    <t>Palace Wall</t>
  </si>
  <si>
    <t>palatial-tank-dress</t>
  </si>
  <si>
    <t>Palatial Tank Dress</t>
  </si>
  <si>
    <t>item-palatial-tank-dress</t>
  </si>
  <si>
    <t>https://villagerdb.com/images/items/full/palatial-tank-dress.b0213b3.png</t>
  </si>
  <si>
    <t>pale-chub-model</t>
  </si>
  <si>
    <t>Pale Chub Model</t>
  </si>
  <si>
    <t>item-pale-chub-model</t>
  </si>
  <si>
    <t>https://villagerdb.com/images/items/thumb/pale-chub-model.dfb0506.png</t>
  </si>
  <si>
    <t>pale-chub</t>
  </si>
  <si>
    <t>Pale Chub</t>
  </si>
  <si>
    <t>item-pale-chub</t>
  </si>
  <si>
    <t>https://villagerdb.com/images/items/thumb/pale-chub.ec665bf.png</t>
  </si>
  <si>
    <t>palm-tree-lamp</t>
  </si>
  <si>
    <t>Palm-tree Lamp</t>
  </si>
  <si>
    <t>item-palm-tree-lamp</t>
  </si>
  <si>
    <t>https://villagerdb.com/images/items/thumb/palm-tree-lamp.1d60ed6.png</t>
  </si>
  <si>
    <t>pan-flute</t>
  </si>
  <si>
    <t>Pan Flute</t>
  </si>
  <si>
    <t>item-pan-flute</t>
  </si>
  <si>
    <t>https://villagerdb.com/images/items/thumb/pan-flute.cf112d2.png</t>
  </si>
  <si>
    <t>pancettis-photo</t>
  </si>
  <si>
    <t>Pancetti's Photo</t>
  </si>
  <si>
    <t>pancettis-poster</t>
  </si>
  <si>
    <t>Pancetti's Poster</t>
  </si>
  <si>
    <t>panda-umbrella</t>
  </si>
  <si>
    <t>Panda Umbrella</t>
  </si>
  <si>
    <t>item-panda-umbrella</t>
  </si>
  <si>
    <t>https://villagerdb.com/images/items/full/panda-umbrella.ac6f0e9.png</t>
  </si>
  <si>
    <t>pangos-photo</t>
  </si>
  <si>
    <t>Pango's Photo</t>
  </si>
  <si>
    <t>pangos-poster</t>
  </si>
  <si>
    <t>Pango's Poster</t>
  </si>
  <si>
    <t>pansy-crown</t>
  </si>
  <si>
    <t>Pansy Crown</t>
  </si>
  <si>
    <t>item-pansy-crown</t>
  </si>
  <si>
    <t>https://villagerdb.com/images/items/full/pansy-crown.3a0c2ee.png</t>
  </si>
  <si>
    <t>pansy-table</t>
  </si>
  <si>
    <t>Pansy Table</t>
  </si>
  <si>
    <t>yellow-pansies</t>
  </si>
  <si>
    <t>item-pansy-table</t>
  </si>
  <si>
    <t>https://villagerdb.com/images/items/thumb/pansy-table.f2f131c.png</t>
  </si>
  <si>
    <t>pansy-wand</t>
  </si>
  <si>
    <t>Pansy Wand</t>
  </si>
  <si>
    <t>item-pansy-wand</t>
  </si>
  <si>
    <t>https://villagerdb.com/images/items/thumb/pansy-wand.28391a6.png</t>
  </si>
  <si>
    <t>pansy-wreath</t>
  </si>
  <si>
    <t>Pansy Wreath</t>
  </si>
  <si>
    <t>item-pansy-wreath</t>
  </si>
  <si>
    <t>https://villagerdb.com/images/items/thumb/pansy-wreath.5795359.png</t>
  </si>
  <si>
    <t>pants-press</t>
  </si>
  <si>
    <t>Pants Press</t>
  </si>
  <si>
    <t>item-pants-press</t>
  </si>
  <si>
    <t>https://villagerdb.com/images/items/thumb/pants-press.9c478d3.png</t>
  </si>
  <si>
    <t>paolos-photo</t>
  </si>
  <si>
    <t>Paolo's Photo</t>
  </si>
  <si>
    <t>paolos-poster</t>
  </si>
  <si>
    <t>Paolo's Poster</t>
  </si>
  <si>
    <t>papa-bear</t>
  </si>
  <si>
    <t>Papa Bear</t>
  </si>
  <si>
    <t>item-papa-bear</t>
  </si>
  <si>
    <t>https://villagerdb.com/images/items/thumb/papa-bear.c7b94fc.png</t>
  </si>
  <si>
    <t>papa-panda</t>
  </si>
  <si>
    <t>Papa Panda</t>
  </si>
  <si>
    <t>item-papa-panda</t>
  </si>
  <si>
    <t>https://villagerdb.com/images/items/thumb/papa-panda.8b2e998.png</t>
  </si>
  <si>
    <t>paper-bag</t>
  </si>
  <si>
    <t>Paper Bag</t>
  </si>
  <si>
    <t>item-paper-bag</t>
  </si>
  <si>
    <t>https://villagerdb.com/images/items/full/paper-bag.3b5c367.png</t>
  </si>
  <si>
    <t>paper-kite-butterfly-model</t>
  </si>
  <si>
    <t>Paper Kite Butterfly Model</t>
  </si>
  <si>
    <t>item-paper-kite-butterfly-model</t>
  </si>
  <si>
    <t>https://villagerdb.com/images/items/thumb/paper-kite-butterfly-model.c63b0bd.png</t>
  </si>
  <si>
    <t>paper-kite-butterfly</t>
  </si>
  <si>
    <t>Paper Kite Butterfly</t>
  </si>
  <si>
    <t>Around flowers (year round)</t>
  </si>
  <si>
    <t>item-paper-kite-butterfly</t>
  </si>
  <si>
    <t>https://villagerdb.com/images/items/thumb/paper-kite-butterfly.7d3efab.png</t>
  </si>
  <si>
    <t>paper-lantern</t>
  </si>
  <si>
    <t>Paper Lantern</t>
  </si>
  <si>
    <t>item-paper-lantern</t>
  </si>
  <si>
    <t>https://villagerdb.com/images/items/thumb/paper-lantern.81131f8.png</t>
  </si>
  <si>
    <t>paper-parasol</t>
  </si>
  <si>
    <t>Paper Parasol</t>
  </si>
  <si>
    <t>item-paper-parasol</t>
  </si>
  <si>
    <t>https://villagerdb.com/images/items/full/paper-parasol.26bd41b.png</t>
  </si>
  <si>
    <t>paper-tiger</t>
  </si>
  <si>
    <t>Paper Tiger</t>
  </si>
  <si>
    <t>item-paper-tiger</t>
  </si>
  <si>
    <t>https://villagerdb.com/images/items/thumb/paper-tiger.41110cf.png</t>
  </si>
  <si>
    <t>paperboy-cap</t>
  </si>
  <si>
    <t>Paperboy Cap</t>
  </si>
  <si>
    <t>item-paperboy-cap</t>
  </si>
  <si>
    <t>https://villagerdb.com/images/items/full/paperboy-cap.35478be.png</t>
  </si>
  <si>
    <t>papis-photo</t>
  </si>
  <si>
    <t>Papi's Photo</t>
  </si>
  <si>
    <t>papis-poster</t>
  </si>
  <si>
    <t>Papi's Poster</t>
  </si>
  <si>
    <t>parabolic-antenna</t>
  </si>
  <si>
    <t>Parabolic Antenna</t>
  </si>
  <si>
    <t>item-parabolic-antenna</t>
  </si>
  <si>
    <t>https://villagerdb.com/images/items/thumb/parabolic-antenna.109c9bc.png</t>
  </si>
  <si>
    <t>parasaur-skull</t>
  </si>
  <si>
    <t>Parasaur Skull</t>
  </si>
  <si>
    <t>item-parasaur-skull</t>
  </si>
  <si>
    <t>https://villagerdb.com/images/items/thumb/parasaur-skull.ddcb4be.png</t>
  </si>
  <si>
    <t>parasaur-tail</t>
  </si>
  <si>
    <t>Parasaur Tail</t>
  </si>
  <si>
    <t>item-parasaur-tail</t>
  </si>
  <si>
    <t>https://villagerdb.com/images/items/thumb/parasaur-tail.4e22a94.png</t>
  </si>
  <si>
    <t>parasaur-torso</t>
  </si>
  <si>
    <t>Parasaur Torso</t>
  </si>
  <si>
    <t>item-parasaur-torso</t>
  </si>
  <si>
    <t>https://villagerdb.com/images/items/thumb/parasaur-torso.169f240.png</t>
  </si>
  <si>
    <t>park-clock</t>
  </si>
  <si>
    <t>Park Clock</t>
  </si>
  <si>
    <t>item-park-clock</t>
  </si>
  <si>
    <t>https://villagerdb.com/images/items/thumb/park-clock.923c69e.png</t>
  </si>
  <si>
    <t>parka-and-shirtdress</t>
  </si>
  <si>
    <t>Parka And Shirtdress</t>
  </si>
  <si>
    <t>item-parka-and-shirtdress</t>
  </si>
  <si>
    <t>https://villagerdb.com/images/items/full/parka-and-shirtdress.46b850f.png</t>
  </si>
  <si>
    <t>parka-dress</t>
  </si>
  <si>
    <t>Parka Dress</t>
  </si>
  <si>
    <t>item-parka-dress</t>
  </si>
  <si>
    <t>https://villagerdb.com/images/items/full/parka-dress.3f2a0b0.png</t>
  </si>
  <si>
    <t>parka-undercoat</t>
  </si>
  <si>
    <t>Parka Undercoat</t>
  </si>
  <si>
    <t>item-parka-undercoat</t>
  </si>
  <si>
    <t>https://villagerdb.com/images/items/full/parka-undercoat.a9f82d6.png</t>
  </si>
  <si>
    <t>parking-flooring</t>
  </si>
  <si>
    <t>Parking Flooring</t>
  </si>
  <si>
    <t>party-flooring</t>
  </si>
  <si>
    <t>Party Flooring</t>
  </si>
  <si>
    <t>party-garland</t>
  </si>
  <si>
    <t>Party Garland</t>
  </si>
  <si>
    <t>item-party-garland</t>
  </si>
  <si>
    <t>https://villagerdb.com/images/items/thumb/party-garland.30607d5.png</t>
  </si>
  <si>
    <t>party-popper</t>
  </si>
  <si>
    <t>Party Popper</t>
  </si>
  <si>
    <t>item-party-popper</t>
  </si>
  <si>
    <t>https://villagerdb.com/images/items/thumb/party-popper.9199383.png</t>
  </si>
  <si>
    <t>party-wall</t>
  </si>
  <si>
    <t>Party Wall</t>
  </si>
  <si>
    <t>pascals-poster</t>
  </si>
  <si>
    <t>Pascal's Poster</t>
  </si>
  <si>
    <t>pashminas-photo</t>
  </si>
  <si>
    <t>Pashmina's Photo</t>
  </si>
  <si>
    <t>pashminas-poster</t>
  </si>
  <si>
    <t>Pashmina's Poster</t>
  </si>
  <si>
    <t>pastel-dotted-wall</t>
  </si>
  <si>
    <t>Pastel Dotted Wall</t>
  </si>
  <si>
    <t>pastel-puzzle-flooring</t>
  </si>
  <si>
    <t>Pastel Puzzle Flooring</t>
  </si>
  <si>
    <t>pastel-puzzle-wall</t>
  </si>
  <si>
    <t>Pastel Puzzle Wall</t>
  </si>
  <si>
    <t>patched-knee-pants</t>
  </si>
  <si>
    <t>Patched-knee Pants</t>
  </si>
  <si>
    <t>item-patched-knee-pants</t>
  </si>
  <si>
    <t>https://villagerdb.com/images/items/full/patched-knee-pants.bc8a5c9.png</t>
  </si>
  <si>
    <t>patchwork-coat</t>
  </si>
  <si>
    <t>Patchwork Coat</t>
  </si>
  <si>
    <t>item-patchwork-coat</t>
  </si>
  <si>
    <t>https://villagerdb.com/images/items/full/patchwork-coat.1eec995.png</t>
  </si>
  <si>
    <t>patchwork-skirt</t>
  </si>
  <si>
    <t>Patchwork Skirt</t>
  </si>
  <si>
    <t>item-patchwork-skirt</t>
  </si>
  <si>
    <t>https://villagerdb.com/images/items/full/patchwork-skirt.b05a2d9.png</t>
  </si>
  <si>
    <t>patchwork-tile-flooring</t>
  </si>
  <si>
    <t>Patchwork-tile Flooring</t>
  </si>
  <si>
    <t>patchwork-tulip-hat</t>
  </si>
  <si>
    <t>Patchwork Tulip Hat</t>
  </si>
  <si>
    <t>item-patchwork-tulip-hat</t>
  </si>
  <si>
    <t>https://villagerdb.com/images/items/full/patchwork-tulip-hat.9b59fbf.png</t>
  </si>
  <si>
    <t>pates-photo</t>
  </si>
  <si>
    <t>Pate's Photo</t>
  </si>
  <si>
    <t>pates-poster</t>
  </si>
  <si>
    <t>Pate's Poster</t>
  </si>
  <si>
    <t>patterned-stockings</t>
  </si>
  <si>
    <t>Patterned Stockings</t>
  </si>
  <si>
    <t>item-patterned-stockings</t>
  </si>
  <si>
    <t>https://villagerdb.com/images/items/full/patterned-stockings.7b282d9.png</t>
  </si>
  <si>
    <t>patterned-vinyl-umbrella</t>
  </si>
  <si>
    <t>Patterned Vinyl Umbrella</t>
  </si>
  <si>
    <t>item-patterned-vinyl-umbrella</t>
  </si>
  <si>
    <t>https://villagerdb.com/images/items/full/patterned-vinyl-umbrella.36c2c37.png</t>
  </si>
  <si>
    <t>pattys-photo</t>
  </si>
  <si>
    <t>Patty's Photo</t>
  </si>
  <si>
    <t>pattys-poster</t>
  </si>
  <si>
    <t>Patty's Poster</t>
  </si>
  <si>
    <t>paulas-photo</t>
  </si>
  <si>
    <t>Paula's Photo</t>
  </si>
  <si>
    <t>paulas-poster</t>
  </si>
  <si>
    <t>Paula's Poster</t>
  </si>
  <si>
    <t>paves-poster</t>
  </si>
  <si>
    <t>Pavé's Poster</t>
  </si>
  <si>
    <t>paw-print-doorplate</t>
  </si>
  <si>
    <t>Paw-print Doorplate</t>
  </si>
  <si>
    <t>item-paw-print-doorplate</t>
  </si>
  <si>
    <t>https://villagerdb.com/images/items/thumb/paw-print-doorplate.a9eb115.png</t>
  </si>
  <si>
    <t>paw-slippers</t>
  </si>
  <si>
    <t>Paw Slippers</t>
  </si>
  <si>
    <t>item-paw-slippers</t>
  </si>
  <si>
    <t>https://villagerdb.com/images/items/full/paw-slippers.3789b88.png</t>
  </si>
  <si>
    <t>peach-chair</t>
  </si>
  <si>
    <t>Peach Chair</t>
  </si>
  <si>
    <t>item-peach-chair</t>
  </si>
  <si>
    <t>https://villagerdb.com/images/items/thumb/peach-chair.b81ff53.png</t>
  </si>
  <si>
    <t>peach-checked-rug</t>
  </si>
  <si>
    <t>Peach Checked Rug</t>
  </si>
  <si>
    <t>peach-dress</t>
  </si>
  <si>
    <t>Peach Dress</t>
  </si>
  <si>
    <t>item-peach-dress</t>
  </si>
  <si>
    <t>https://villagerdb.com/images/items/full/peach-dress.07d138f.png</t>
  </si>
  <si>
    <t>peach-hat</t>
  </si>
  <si>
    <t>Peach Hat</t>
  </si>
  <si>
    <t>item-peach-hat</t>
  </si>
  <si>
    <t>https://villagerdb.com/images/items/full/peach-hat.2612af5.png</t>
  </si>
  <si>
    <t>peach-rug</t>
  </si>
  <si>
    <t>Peach Rug</t>
  </si>
  <si>
    <t>Villagers (recipe)</t>
  </si>
  <si>
    <t>peach-stripes-rug</t>
  </si>
  <si>
    <t>Peach Stripes Rug</t>
  </si>
  <si>
    <t>peach-surprise-box</t>
  </si>
  <si>
    <t>Peach Surprise Box</t>
  </si>
  <si>
    <t>item-peach-surprise-box</t>
  </si>
  <si>
    <t>https://villagerdb.com/images/items/thumb/peach-surprise-box.a9eed13.png</t>
  </si>
  <si>
    <t>peach-two-toned-tile-wall</t>
  </si>
  <si>
    <t>Peach Two-toned Tile Wall</t>
  </si>
  <si>
    <t>peach-umbrella</t>
  </si>
  <si>
    <t>Peach Umbrella</t>
  </si>
  <si>
    <t>item-peach-umbrella</t>
  </si>
  <si>
    <t>https://villagerdb.com/images/items/full/peach-umbrella.76c28da.png</t>
  </si>
  <si>
    <t>peach-wall</t>
  </si>
  <si>
    <t>Peach Wall</t>
  </si>
  <si>
    <t>Peach</t>
  </si>
  <si>
    <t>item-peach</t>
  </si>
  <si>
    <t>https://villagerdb.com/images/items/thumb/peach.9205631.png</t>
  </si>
  <si>
    <t>peachess-photo</t>
  </si>
  <si>
    <t>Peaches's Photo</t>
  </si>
  <si>
    <t>peachess-poster</t>
  </si>
  <si>
    <t>Peaches's Poster</t>
  </si>
  <si>
    <t>peacoat-and-skirt-combo</t>
  </si>
  <si>
    <t>Peacoat-and-skirt Combo</t>
  </si>
  <si>
    <t>item-peacoat-and-skirt-combo</t>
  </si>
  <si>
    <t>https://villagerdb.com/images/items/full/peacoat-and-skirt-combo.b2884db.png</t>
  </si>
  <si>
    <t>peacoat</t>
  </si>
  <si>
    <t>Peacoat</t>
  </si>
  <si>
    <t>item-peacoat</t>
  </si>
  <si>
    <t>https://villagerdb.com/images/items/full/peacoat.af9813a.png</t>
  </si>
  <si>
    <t>peacock-butterfly-model</t>
  </si>
  <si>
    <t>Peacock Butterfly Model</t>
  </si>
  <si>
    <t>item-peacock-butterfly-model</t>
  </si>
  <si>
    <t>https://villagerdb.com/images/items/thumb/peacock-butterfly-model.b1a245c.png</t>
  </si>
  <si>
    <t>peacock-butterfly</t>
  </si>
  <si>
    <t>Peacock Butterfly</t>
  </si>
  <si>
    <t>Near hybrid flowers (Mar-Jun)</t>
  </si>
  <si>
    <t>item-peacock-butterfly</t>
  </si>
  <si>
    <t>https://villagerdb.com/images/items/thumb/peacock-butterfly.3a7cbf7.png</t>
  </si>
  <si>
    <t>peanuts-photo</t>
  </si>
  <si>
    <t>Peanut's Photo</t>
  </si>
  <si>
    <t>peanuts-poster</t>
  </si>
  <si>
    <t>Peanut's Poster</t>
  </si>
  <si>
    <t>pear-bed</t>
  </si>
  <si>
    <t>Pear Bed</t>
  </si>
  <si>
    <t>item-pear-bed</t>
  </si>
  <si>
    <t>https://villagerdb.com/images/items/thumb/pear-bed.36f0245.png</t>
  </si>
  <si>
    <t>pear-dress</t>
  </si>
  <si>
    <t>Pear Dress</t>
  </si>
  <si>
    <t>item-pear-dress</t>
  </si>
  <si>
    <t>https://villagerdb.com/images/items/full/pear-dress.1cec4fe.png</t>
  </si>
  <si>
    <t>pear-hat</t>
  </si>
  <si>
    <t>Pear Hat</t>
  </si>
  <si>
    <t>item-pear-hat</t>
  </si>
  <si>
    <t>https://villagerdb.com/images/items/full/pear-hat.0f6e51f.png</t>
  </si>
  <si>
    <t>pear-rug</t>
  </si>
  <si>
    <t>Pear Rug</t>
  </si>
  <si>
    <t>pear-umbrella</t>
  </si>
  <si>
    <t>Pear Umbrella</t>
  </si>
  <si>
    <t>item-pear-umbrella</t>
  </si>
  <si>
    <t>https://villagerdb.com/images/items/full/pear-umbrella.d487ffc.png</t>
  </si>
  <si>
    <t>pear-wall</t>
  </si>
  <si>
    <t>Pear Wall</t>
  </si>
  <si>
    <t>pear-wardrobe</t>
  </si>
  <si>
    <t>Pear Wardrobe</t>
  </si>
  <si>
    <t>item-pear-wardrobe</t>
  </si>
  <si>
    <t>https://villagerdb.com/images/items/thumb/pear-wardrobe.d48aa4f.png</t>
  </si>
  <si>
    <t>Pear</t>
  </si>
  <si>
    <t>item-pear</t>
  </si>
  <si>
    <t>https://villagerdb.com/images/items/thumb/pear.c3d298a.png</t>
  </si>
  <si>
    <t>pearl-skirt</t>
  </si>
  <si>
    <t>Pearl Skirt</t>
  </si>
  <si>
    <t>item-pearl-skirt</t>
  </si>
  <si>
    <t>https://villagerdb.com/images/items/full/pearl-skirt.1df591f.png</t>
  </si>
  <si>
    <t>peasant-blouse</t>
  </si>
  <si>
    <t>Peasant Blouse</t>
  </si>
  <si>
    <t>item-peasant-blouse</t>
  </si>
  <si>
    <t>https://villagerdb.com/images/items/full/peasant-blouse.6fb53ac.png</t>
  </si>
  <si>
    <t>pecans-photo</t>
  </si>
  <si>
    <t>Pecan's Photo</t>
  </si>
  <si>
    <t>pecans-poster</t>
  </si>
  <si>
    <t>Pecan's Poster</t>
  </si>
  <si>
    <t>pecks-photo</t>
  </si>
  <si>
    <t>Peck's Photo</t>
  </si>
  <si>
    <t>pecks-poster</t>
  </si>
  <si>
    <t>Peck's Poster</t>
  </si>
  <si>
    <t>pedal-board</t>
  </si>
  <si>
    <t>Pedal Board</t>
  </si>
  <si>
    <t>item-pedal-board</t>
  </si>
  <si>
    <t>https://villagerdb.com/images/items/thumb/pedal-board.ff406c9.png</t>
  </si>
  <si>
    <t>peewees-photo</t>
  </si>
  <si>
    <t>Peewee's Photo</t>
  </si>
  <si>
    <t>peewees-poster</t>
  </si>
  <si>
    <t>Peewee's Poster</t>
  </si>
  <si>
    <t>peggys-photo</t>
  </si>
  <si>
    <t>Peggy's Photo</t>
  </si>
  <si>
    <t>peggys-poster</t>
  </si>
  <si>
    <t>Peggy's Poster</t>
  </si>
  <si>
    <t>pekoes-photo</t>
  </si>
  <si>
    <t>Pekoe's Photo</t>
  </si>
  <si>
    <t>pekoes-poster</t>
  </si>
  <si>
    <t>Pekoe's Poster</t>
  </si>
  <si>
    <t>pellys-poster</t>
  </si>
  <si>
    <t>Pelly's Poster</t>
  </si>
  <si>
    <t>pendulum-clock</t>
  </si>
  <si>
    <t>Pendulum Clock</t>
  </si>
  <si>
    <t>item-pendulum-clock</t>
  </si>
  <si>
    <t>https://villagerdb.com/images/items/thumb/pendulum-clock.3200999.png</t>
  </si>
  <si>
    <t>penelopes-photo</t>
  </si>
  <si>
    <t>Penelope's Photo</t>
  </si>
  <si>
    <t>penelopes-poster</t>
  </si>
  <si>
    <t>Penelope's Poster</t>
  </si>
  <si>
    <t>pennant</t>
  </si>
  <si>
    <t>Pennant</t>
  </si>
  <si>
    <t>item-pennant</t>
  </si>
  <si>
    <t>https://villagerdb.com/images/items/thumb/pennant.fbb2680.png</t>
  </si>
  <si>
    <t>perforated-board-wall</t>
  </si>
  <si>
    <t>Perforated-board Wall</t>
  </si>
  <si>
    <t>pet-bed</t>
  </si>
  <si>
    <t>Pet Bed</t>
  </si>
  <si>
    <t>item-pet-bed</t>
  </si>
  <si>
    <t>https://villagerdb.com/images/items/thumb/pet-bed.779524e.png</t>
  </si>
  <si>
    <t>pet-food-bowl</t>
  </si>
  <si>
    <t>Pet Food Bowl</t>
  </si>
  <si>
    <t>item-pet-food-bowl</t>
  </si>
  <si>
    <t>https://villagerdb.com/images/items/thumb/pet-food-bowl.f6979a4.png</t>
  </si>
  <si>
    <t>petal-parasol</t>
  </si>
  <si>
    <t>Petal Parasol</t>
  </si>
  <si>
    <t>item-petal-parasol</t>
  </si>
  <si>
    <t>https://villagerdb.com/images/items/full/petal-parasol.651d828.png</t>
  </si>
  <si>
    <t>petal-skirt</t>
  </si>
  <si>
    <t>Petal Skirt</t>
  </si>
  <si>
    <t>item-petal-skirt</t>
  </si>
  <si>
    <t>https://villagerdb.com/images/items/full/petal-skirt.2fedf14.png</t>
  </si>
  <si>
    <t>petes-poster</t>
  </si>
  <si>
    <t>Pete's Poster</t>
  </si>
  <si>
    <t>pharaohs-outfit</t>
  </si>
  <si>
    <t>Pharaoh's Outfit</t>
  </si>
  <si>
    <t>item-pharaohs-outfit</t>
  </si>
  <si>
    <t>https://villagerdb.com/images/items/full/pharaohs-outfit.2d9fd4d.png</t>
  </si>
  <si>
    <t>phils-photo</t>
  </si>
  <si>
    <t>Phil's Photo</t>
  </si>
  <si>
    <t>phils-poster</t>
  </si>
  <si>
    <t>Phil's Poster</t>
  </si>
  <si>
    <t>phineass-poster</t>
  </si>
  <si>
    <t>Phineas's Poster</t>
  </si>
  <si>
    <t>phoebes-photo</t>
  </si>
  <si>
    <t>Phoebe's Photo</t>
  </si>
  <si>
    <t>phoebes-poster</t>
  </si>
  <si>
    <t>Phoebe's Poster</t>
  </si>
  <si>
    <t>phone-box</t>
  </si>
  <si>
    <t>Phone Box</t>
  </si>
  <si>
    <t>item-phone-box</t>
  </si>
  <si>
    <t>https://villagerdb.com/images/items/thumb/phone-box.dd275a9.png</t>
  </si>
  <si>
    <t>phonograph</t>
  </si>
  <si>
    <t>Phonograph</t>
  </si>
  <si>
    <t>item-phonograph</t>
  </si>
  <si>
    <t>https://villagerdb.com/images/items/thumb/phonograph.856d517.png</t>
  </si>
  <si>
    <t>phylliss-poster</t>
  </si>
  <si>
    <t>Phyllis's Poster</t>
  </si>
  <si>
    <t>piano-bench</t>
  </si>
  <si>
    <t>Piano Bench</t>
  </si>
  <si>
    <t>item-piano-bench</t>
  </si>
  <si>
    <t>https://villagerdb.com/images/items/thumb/piano-bench.f136301.png</t>
  </si>
  <si>
    <t>picnic-basket</t>
  </si>
  <si>
    <t>Picnic Basket</t>
  </si>
  <si>
    <t>item-picnic-basket</t>
  </si>
  <si>
    <t>https://villagerdb.com/images/items/thumb/picnic-basket.80135fa.png</t>
  </si>
  <si>
    <t>picnic-umbrella</t>
  </si>
  <si>
    <t>Picnic Umbrella</t>
  </si>
  <si>
    <t>item-picnic-umbrella</t>
  </si>
  <si>
    <t>https://villagerdb.com/images/items/full/picnic-umbrella.29ebf87.png</t>
  </si>
  <si>
    <t>pierces-photo</t>
  </si>
  <si>
    <t>Pierce's Photo</t>
  </si>
  <si>
    <t>pierces-poster</t>
  </si>
  <si>
    <t>Pierce's Poster</t>
  </si>
  <si>
    <t>pietros-photo</t>
  </si>
  <si>
    <t>Pietro's Photo</t>
  </si>
  <si>
    <t>pietros-poster</t>
  </si>
  <si>
    <t>Pietro's Poster</t>
  </si>
  <si>
    <t>pig-nose</t>
  </si>
  <si>
    <t>Pig Nose</t>
  </si>
  <si>
    <t>item-pig-nose</t>
  </si>
  <si>
    <t>https://villagerdb.com/images/items/full/pig-nose.299bf51.png</t>
  </si>
  <si>
    <t>pigtail</t>
  </si>
  <si>
    <t>Pigtail</t>
  </si>
  <si>
    <t>item-pigtail</t>
  </si>
  <si>
    <t>https://villagerdb.com/images/items/full/pigtail.f411a30.png</t>
  </si>
  <si>
    <t>pike-model</t>
  </si>
  <si>
    <t>Pike Model</t>
  </si>
  <si>
    <t>item-pike-model</t>
  </si>
  <si>
    <t>https://villagerdb.com/images/items/thumb/pike-model.476fe20.png</t>
  </si>
  <si>
    <t>pike</t>
  </si>
  <si>
    <t>Pike</t>
  </si>
  <si>
    <t>item-pike</t>
  </si>
  <si>
    <t>https://villagerdb.com/images/items/thumb/pike.51950cd.png</t>
  </si>
  <si>
    <t>pile-of-leaves</t>
  </si>
  <si>
    <t>Pile Of Leaves</t>
  </si>
  <si>
    <t>item-pile-of-leaves</t>
  </si>
  <si>
    <t>https://villagerdb.com/images/items/thumb/pile-of-leaves.e8f9cfd.png</t>
  </si>
  <si>
    <t>pile-of-zen-cushions</t>
  </si>
  <si>
    <t>Pile Of Zen Cushions</t>
  </si>
  <si>
    <t>item-pile-of-zen-cushions</t>
  </si>
  <si>
    <t>https://villagerdb.com/images/items/thumb/pile-of-zen-cushions.b05d62e.png</t>
  </si>
  <si>
    <t>pill-bug-model</t>
  </si>
  <si>
    <t>Pill Bug Model</t>
  </si>
  <si>
    <t>item-pill-bug-model</t>
  </si>
  <si>
    <t>https://villagerdb.com/images/items/thumb/pill-bug-model.118a81d.png</t>
  </si>
  <si>
    <t>pill-bug</t>
  </si>
  <si>
    <t>Pill Bug</t>
  </si>
  <si>
    <t>Hit rock with shovel or axe</t>
  </si>
  <si>
    <t>item-pill-bug</t>
  </si>
  <si>
    <t>https://villagerdb.com/images/items/thumb/pill-bug.41e7cd8.png</t>
  </si>
  <si>
    <t>pilot-shades</t>
  </si>
  <si>
    <t>Pilot Shades</t>
  </si>
  <si>
    <t>item-pilot-shades</t>
  </si>
  <si>
    <t>https://villagerdb.com/images/items/full/pilot-shades.396f7d5.png</t>
  </si>
  <si>
    <t>pilots-cap</t>
  </si>
  <si>
    <t>Pilot's Cap</t>
  </si>
  <si>
    <t>item-pilots-cap</t>
  </si>
  <si>
    <t>https://villagerdb.com/images/items/full/pilots-cap.a5b50d1.png</t>
  </si>
  <si>
    <t>pilots-hat</t>
  </si>
  <si>
    <t>Pilot's Hat</t>
  </si>
  <si>
    <t>item-pilots-hat</t>
  </si>
  <si>
    <t>https://villagerdb.com/images/items/full/pilots-hat.3228fcf.png</t>
  </si>
  <si>
    <t>pilots-uniform</t>
  </si>
  <si>
    <t>Pilot's Uniform</t>
  </si>
  <si>
    <t>item-pilots-uniform</t>
  </si>
  <si>
    <t>https://villagerdb.com/images/items/full/pilots-uniform.fe959be.png</t>
  </si>
  <si>
    <t>pinafore</t>
  </si>
  <si>
    <t>Pinafore</t>
  </si>
  <si>
    <t>item-pinafore</t>
  </si>
  <si>
    <t>https://villagerdb.com/images/items/full/pinafore.2e137ac.png</t>
  </si>
  <si>
    <t>pinball-machine</t>
  </si>
  <si>
    <t>Pinball Machine</t>
  </si>
  <si>
    <t>item-pinball-machine</t>
  </si>
  <si>
    <t>https://villagerdb.com/images/items/thumb/pinball-machine.d6117b0.png</t>
  </si>
  <si>
    <t>pine-board-flooring</t>
  </si>
  <si>
    <t>Pine-board Flooring</t>
  </si>
  <si>
    <t>pine-bonsai-tree</t>
  </si>
  <si>
    <t>Pine Bonsai Tree</t>
  </si>
  <si>
    <t>item-pine-bonsai-tree</t>
  </si>
  <si>
    <t>https://villagerdb.com/images/items/thumb/pine-bonsai-tree.3726938.png</t>
  </si>
  <si>
    <t>pine-cone</t>
  </si>
  <si>
    <t>Pine Cone</t>
  </si>
  <si>
    <t>item-pine-cone</t>
  </si>
  <si>
    <t>https://villagerdb.com/images/items/thumb/pine-cone.b831748.png</t>
  </si>
  <si>
    <t>pineapple-aloha-shirt</t>
  </si>
  <si>
    <t>Pineapple Aloha Shirt</t>
  </si>
  <si>
    <t>item-pineapple-aloha-shirt</t>
  </si>
  <si>
    <t>https://villagerdb.com/images/items/full/pineapple-aloha-shirt.f64f959.png</t>
  </si>
  <si>
    <t>pineapple-aloha-shorts</t>
  </si>
  <si>
    <t>Pineapple Aloha Shorts</t>
  </si>
  <si>
    <t>item-pineapple-aloha-shorts</t>
  </si>
  <si>
    <t>https://villagerdb.com/images/items/full/pineapple-aloha-shorts.839e456.png</t>
  </si>
  <si>
    <t>pineapple-cap</t>
  </si>
  <si>
    <t>Pineapple Cap</t>
  </si>
  <si>
    <t>item-pineapple-cap</t>
  </si>
  <si>
    <t>https://villagerdb.com/images/items/full/pineapple-cap.ddec847.png</t>
  </si>
  <si>
    <t>pineapple-dress</t>
  </si>
  <si>
    <t>Pineapple Dress</t>
  </si>
  <si>
    <t>item-pineapple-dress</t>
  </si>
  <si>
    <t>https://villagerdb.com/images/items/full/pineapple-dress.3241606.png</t>
  </si>
  <si>
    <t>pineapple-umbrella</t>
  </si>
  <si>
    <t>Pineapple Umbrella</t>
  </si>
  <si>
    <t>item-pineapple-umbrella</t>
  </si>
  <si>
    <t>https://villagerdb.com/images/items/full/pineapple-umbrella.c1b8dd8.png</t>
  </si>
  <si>
    <t>pink-blossoming-wall</t>
  </si>
  <si>
    <t>Pink Blossoming Wall</t>
  </si>
  <si>
    <t>pink-cosmos</t>
  </si>
  <si>
    <t>Pink Cosmos</t>
  </si>
  <si>
    <t>item-pink-cosmos</t>
  </si>
  <si>
    <t>https://villagerdb.com/images/items/thumb/pink-cosmos.4023d37.png</t>
  </si>
  <si>
    <t>pink-crown-wall</t>
  </si>
  <si>
    <t>Pink-crown Wall</t>
  </si>
  <si>
    <t>pink-diner-wall</t>
  </si>
  <si>
    <t>Pink Diner Wall</t>
  </si>
  <si>
    <t>pink-flower-print-wall</t>
  </si>
  <si>
    <t>Pink Flower-print Wall</t>
  </si>
  <si>
    <t>pink-heart-pattern-wall</t>
  </si>
  <si>
    <t>Pink Heart-pattern Wall</t>
  </si>
  <si>
    <t>pink-heart-rug</t>
  </si>
  <si>
    <t>Pink Heart Rug</t>
  </si>
  <si>
    <t>Pink Hyacinths</t>
  </si>
  <si>
    <t>item-pink-hyacinths</t>
  </si>
  <si>
    <t>https://villagerdb.com/images/items/thumb/pink-hyacinths.4c320f9.png</t>
  </si>
  <si>
    <t>Pink Lilies</t>
  </si>
  <si>
    <t>item-pink-lilies</t>
  </si>
  <si>
    <t>https://villagerdb.com/images/items/thumb/pink-lilies.3a8fcf9.png</t>
  </si>
  <si>
    <t>Pink Mums</t>
  </si>
  <si>
    <t>item-pink-mums</t>
  </si>
  <si>
    <t>https://villagerdb.com/images/items/thumb/pink-mums.ad70543.png</t>
  </si>
  <si>
    <t>pink-paint-flooring</t>
  </si>
  <si>
    <t>Pink-paint Flooring</t>
  </si>
  <si>
    <t>pink-painted-wood-wall</t>
  </si>
  <si>
    <t>Pink Painted-wood Wall</t>
  </si>
  <si>
    <t>pink-playroom-wall</t>
  </si>
  <si>
    <t>Pink Playroom Wall</t>
  </si>
  <si>
    <t>pink-quilt-wall</t>
  </si>
  <si>
    <t>Pink Quilt Wall</t>
  </si>
  <si>
    <t>pink-rose-rug</t>
  </si>
  <si>
    <t>Pink Rose Rug</t>
  </si>
  <si>
    <t>pink-roses</t>
  </si>
  <si>
    <t>Pink Roses</t>
  </si>
  <si>
    <t>item-pink-roses</t>
  </si>
  <si>
    <t>https://villagerdb.com/images/items/thumb/pink-roses.e8480e3.png</t>
  </si>
  <si>
    <t>pink-shanty-wall</t>
  </si>
  <si>
    <t>Pink Shanty Wall</t>
  </si>
  <si>
    <t>pink-shiny-bows-parasol</t>
  </si>
  <si>
    <t>Pink Shiny-bows Parasol</t>
  </si>
  <si>
    <t>item-pink-shiny-bows-parasol</t>
  </si>
  <si>
    <t>https://villagerdb.com/images/items/full/pink-shiny-bows-parasol.bc7917e.png</t>
  </si>
  <si>
    <t>pink-simple-cloth-wall</t>
  </si>
  <si>
    <t>Pink Simple-cloth Wall</t>
  </si>
  <si>
    <t>pink-striped-wall</t>
  </si>
  <si>
    <t>Pink-striped Wall</t>
  </si>
  <si>
    <t>pink-tulips</t>
  </si>
  <si>
    <t>Pink Tulips</t>
  </si>
  <si>
    <t>item-pink-tulips</t>
  </si>
  <si>
    <t>https://villagerdb.com/images/items/thumb/pink-tulips.0f2b861.png</t>
  </si>
  <si>
    <t>pink-umbrella</t>
  </si>
  <si>
    <t>Pink Umbrella</t>
  </si>
  <si>
    <t>item-pink-umbrella</t>
  </si>
  <si>
    <t>https://villagerdb.com/images/items/full/pink-umbrella.72aa518.png</t>
  </si>
  <si>
    <t>Pink Windflowers</t>
  </si>
  <si>
    <t>item-pink-windflowers</t>
  </si>
  <si>
    <t>https://villagerdb.com/images/items/thumb/pink-windflowers.4a9bded.png</t>
  </si>
  <si>
    <t>pink-wrapping-paper</t>
  </si>
  <si>
    <t>Pink Wrapping Paper</t>
  </si>
  <si>
    <t>item-pink-wrapping-paper</t>
  </si>
  <si>
    <t>https://villagerdb.com/images/items/thumb/pink-wrapping-paper.2c4d7d6.png</t>
  </si>
  <si>
    <t>pinkys-photo</t>
  </si>
  <si>
    <t>Pinky's Photo</t>
  </si>
  <si>
    <t>pinkys-poster</t>
  </si>
  <si>
    <t>Pinky's Poster</t>
  </si>
  <si>
    <t>pintuck-pleated-dress</t>
  </si>
  <si>
    <t>Pintuck-pleated Dress</t>
  </si>
  <si>
    <t>item-pintuck-pleated-dress</t>
  </si>
  <si>
    <t>https://villagerdb.com/images/items/full/pintuck-pleated-dress.b1252cd.png</t>
  </si>
  <si>
    <t>pipers-photo</t>
  </si>
  <si>
    <t>Piper's Photo</t>
  </si>
  <si>
    <t>pipers-poster</t>
  </si>
  <si>
    <t>Piper's Poster</t>
  </si>
  <si>
    <t>pippys-photo</t>
  </si>
  <si>
    <t>Pippy's Photo</t>
  </si>
  <si>
    <t>pippys-poster</t>
  </si>
  <si>
    <t>Pippy's Poster</t>
  </si>
  <si>
    <t>piranha-model</t>
  </si>
  <si>
    <t>Piranha Model</t>
  </si>
  <si>
    <t>item-piranha-model</t>
  </si>
  <si>
    <t>https://villagerdb.com/images/items/thumb/piranha-model.8be926e.png</t>
  </si>
  <si>
    <t>piranha</t>
  </si>
  <si>
    <t>Piranha</t>
  </si>
  <si>
    <t>item-piranha</t>
  </si>
  <si>
    <t>https://villagerdb.com/images/items/thumb/piranha.d9041f5.png</t>
  </si>
  <si>
    <t>pisces-fragment</t>
  </si>
  <si>
    <t>Pisces Fragment</t>
  </si>
  <si>
    <t>item-pisces-fragment</t>
  </si>
  <si>
    <t>https://villagerdb.com/images/items/thumb/pisces-fragment.5719d91.png</t>
  </si>
  <si>
    <t>pisces-lamp</t>
  </si>
  <si>
    <t>Pisces Lamp</t>
  </si>
  <si>
    <t>item-pisces-lamp</t>
  </si>
  <si>
    <t>https://villagerdb.com/images/items/thumb/pisces-lamp.2b24286.png</t>
  </si>
  <si>
    <t>pitfall-seed</t>
  </si>
  <si>
    <t>Pitfall Seed</t>
  </si>
  <si>
    <t>item-pitfall-seed</t>
  </si>
  <si>
    <t>https://villagerdb.com/images/items/thumb/pitfall-seed.26322bd.png</t>
  </si>
  <si>
    <t>pixel-shades</t>
  </si>
  <si>
    <t>Pixel Shades</t>
  </si>
  <si>
    <t>item-pixel-shades</t>
  </si>
  <si>
    <t>https://villagerdb.com/images/items/full/pixel-shades.73295b0.png</t>
  </si>
  <si>
    <t>pj-outfit</t>
  </si>
  <si>
    <t>Pj Outfit</t>
  </si>
  <si>
    <t>item-pj-outfit</t>
  </si>
  <si>
    <t>https://villagerdb.com/images/items/full/pj-outfit.c7ad028.png</t>
  </si>
  <si>
    <t>plaid-print-dress</t>
  </si>
  <si>
    <t>Plaid-print Dress</t>
  </si>
  <si>
    <t>item-plaid-print-dress</t>
  </si>
  <si>
    <t>https://villagerdb.com/images/items/full/plaid-print-dress.f46f3db.png</t>
  </si>
  <si>
    <t>plaid-puffed-sleeve-shirt</t>
  </si>
  <si>
    <t>Plaid Puffed-sleeve Shirt</t>
  </si>
  <si>
    <t>item-plaid-puffed-sleeve-shirt</t>
  </si>
  <si>
    <t>https://villagerdb.com/images/items/full/plaid-puffed-sleeve-shirt.dfd6712.png</t>
  </si>
  <si>
    <t>plaid-shorts</t>
  </si>
  <si>
    <t>Plaid Shorts</t>
  </si>
  <si>
    <t>item-plaid-shorts</t>
  </si>
  <si>
    <t>https://villagerdb.com/images/items/full/plaid-shorts.d3a3f31.png</t>
  </si>
  <si>
    <t>plain-cap</t>
  </si>
  <si>
    <t>Plain Cap</t>
  </si>
  <si>
    <t>item-plain-cap</t>
  </si>
  <si>
    <t>https://villagerdb.com/images/items/full/plain-cap.4dde460.png</t>
  </si>
  <si>
    <t>plain-sink</t>
  </si>
  <si>
    <t>Plain Sink</t>
  </si>
  <si>
    <t>item-plain-sink</t>
  </si>
  <si>
    <t>https://villagerdb.com/images/items/thumb/plain-sink.d8000e1.png</t>
  </si>
  <si>
    <t>plain-wooden-shop-sign</t>
  </si>
  <si>
    <t>Plain Wooden Shop Sign</t>
  </si>
  <si>
    <t>item-plain-wooden-shop-sign</t>
  </si>
  <si>
    <t>https://villagerdb.com/images/items/thumb/plain-wooden-shop-sign.2f31295.png</t>
  </si>
  <si>
    <t>plasma-ball</t>
  </si>
  <si>
    <t>Plasma Ball</t>
  </si>
  <si>
    <t>item-plasma-ball</t>
  </si>
  <si>
    <t>https://villagerdb.com/images/items/thumb/plasma-ball.60f259e.png</t>
  </si>
  <si>
    <t>plastic-canister</t>
  </si>
  <si>
    <t>Plastic Canister</t>
  </si>
  <si>
    <t>item-plastic-canister</t>
  </si>
  <si>
    <t>https://villagerdb.com/images/items/thumb/plastic-canister.e7f2120.png</t>
  </si>
  <si>
    <t>plastic-pool</t>
  </si>
  <si>
    <t>Plastic Pool</t>
  </si>
  <si>
    <t>item-plastic-pool</t>
  </si>
  <si>
    <t>https://villagerdb.com/images/items/thumb/plastic-pool.feaa3fb.png</t>
  </si>
  <si>
    <t>playground-gym</t>
  </si>
  <si>
    <t>Playground Gym</t>
  </si>
  <si>
    <t>item-playground-gym</t>
  </si>
  <si>
    <t>https://villagerdb.com/images/items/thumb/playground-gym.4ef6450.png</t>
  </si>
  <si>
    <t>pleather-ankle-booties</t>
  </si>
  <si>
    <t>Pleather Ankle Booties</t>
  </si>
  <si>
    <t>item-pleather-ankle-booties</t>
  </si>
  <si>
    <t>https://villagerdb.com/images/items/full/pleather-ankle-booties.7ff0ebf.png</t>
  </si>
  <si>
    <t>pleather-crossbody-bag</t>
  </si>
  <si>
    <t>Pleather Crossbody Bag</t>
  </si>
  <si>
    <t>item-pleather-crossbody-bag</t>
  </si>
  <si>
    <t>https://villagerdb.com/images/items/full/pleather-crossbody-bag.c85576c.png</t>
  </si>
  <si>
    <t>pleather-flare-skirt</t>
  </si>
  <si>
    <t>Pleather Flare Skirt</t>
  </si>
  <si>
    <t>item-pleather-flare-skirt</t>
  </si>
  <si>
    <t>https://villagerdb.com/images/items/full/pleather-flare-skirt.7ea0d85.png</t>
  </si>
  <si>
    <t>pleather-fringe-bag</t>
  </si>
  <si>
    <t>Pleather Fringe Bag</t>
  </si>
  <si>
    <t>item-pleather-fringe-bag</t>
  </si>
  <si>
    <t>https://villagerdb.com/images/items/full/pleather-fringe-bag.0fab503.png</t>
  </si>
  <si>
    <t>pleather-mask</t>
  </si>
  <si>
    <t>Pleather Mask</t>
  </si>
  <si>
    <t>item-pleather-mask</t>
  </si>
  <si>
    <t>https://villagerdb.com/images/items/full/pleather-mask.7190830.png</t>
  </si>
  <si>
    <t>pleather-pants</t>
  </si>
  <si>
    <t>Pleather Pants</t>
  </si>
  <si>
    <t>item-pleather-pants</t>
  </si>
  <si>
    <t>https://villagerdb.com/images/items/full/pleather-pants.a707def.png</t>
  </si>
  <si>
    <t>pleather-patch-skirt</t>
  </si>
  <si>
    <t>Pleather Patch Skirt</t>
  </si>
  <si>
    <t>item-pleather-patch-skirt</t>
  </si>
  <si>
    <t>https://villagerdb.com/images/items/full/pleather-patch-skirt.21ac5dc.png</t>
  </si>
  <si>
    <t>pleather-shorts</t>
  </si>
  <si>
    <t>Pleather Shorts</t>
  </si>
  <si>
    <t>item-pleather-shorts</t>
  </si>
  <si>
    <t>https://villagerdb.com/images/items/full/pleather-shorts.934f180.png</t>
  </si>
  <si>
    <t>pleather-shoulder-bag</t>
  </si>
  <si>
    <t>Pleather Shoulder Bag</t>
  </si>
  <si>
    <t>item-pleather-shoulder-bag</t>
  </si>
  <si>
    <t>https://villagerdb.com/images/items/full/pleather-shoulder-bag.9ae870b.png</t>
  </si>
  <si>
    <t>pleather-skirt</t>
  </si>
  <si>
    <t>Pleather Skirt</t>
  </si>
  <si>
    <t>item-pleather-skirt</t>
  </si>
  <si>
    <t>https://villagerdb.com/images/items/full/pleather-skirt.14a0132.png</t>
  </si>
  <si>
    <t>pleather-sneakers</t>
  </si>
  <si>
    <t>Pleather Sneakers</t>
  </si>
  <si>
    <t>item-pleather-sneakers</t>
  </si>
  <si>
    <t>https://villagerdb.com/images/items/full/pleather-sneakers.56b75c0.png</t>
  </si>
  <si>
    <t>pleather-trench-coat</t>
  </si>
  <si>
    <t>Pleather Trench Coat</t>
  </si>
  <si>
    <t>item-pleather-trench-coat</t>
  </si>
  <si>
    <t>https://villagerdb.com/images/items/full/pleather-trench-coat.1fd402b.png</t>
  </si>
  <si>
    <t>plesio-body</t>
  </si>
  <si>
    <t>Plesio Body</t>
  </si>
  <si>
    <t>item-plesio-body</t>
  </si>
  <si>
    <t>https://villagerdb.com/images/items/thumb/plesio-body.83ed3d6.png</t>
  </si>
  <si>
    <t>plesio-skull</t>
  </si>
  <si>
    <t>Plesio Skull</t>
  </si>
  <si>
    <t>item-plesio-skull</t>
  </si>
  <si>
    <t>https://villagerdb.com/images/items/thumb/plesio-skull.ce13db4.png</t>
  </si>
  <si>
    <t>plesio-tail</t>
  </si>
  <si>
    <t>Plesio Tail</t>
  </si>
  <si>
    <t>item-plesio-tail</t>
  </si>
  <si>
    <t>https://villagerdb.com/images/items/thumb/plesio-tail.ee23088.png</t>
  </si>
  <si>
    <t>plover-cardigan</t>
  </si>
  <si>
    <t>Plover Cardigan</t>
  </si>
  <si>
    <t>item-plover-cardigan</t>
  </si>
  <si>
    <t>https://villagerdb.com/images/items/full/plover-cardigan.c993fc0.png</t>
  </si>
  <si>
    <t>plover-dress</t>
  </si>
  <si>
    <t>Plover Dress</t>
  </si>
  <si>
    <t>item-plover-dress</t>
  </si>
  <si>
    <t>https://villagerdb.com/images/items/full/plover-dress.e59fc6d.png</t>
  </si>
  <si>
    <t>plover-skirt</t>
  </si>
  <si>
    <t>Plover Skirt</t>
  </si>
  <si>
    <t>item-plover-skirt</t>
  </si>
  <si>
    <t>https://villagerdb.com/images/items/full/plover-skirt.a5b2dec.png</t>
  </si>
  <si>
    <t>pluckys-photo</t>
  </si>
  <si>
    <t>Plucky's Photo</t>
  </si>
  <si>
    <t>pluckys-poster</t>
  </si>
  <si>
    <t>Plucky's Poster</t>
  </si>
  <si>
    <t>plushie-muffler-coat</t>
  </si>
  <si>
    <t>Plushie-muffler Coat</t>
  </si>
  <si>
    <t>item-plushie-muffler-coat</t>
  </si>
  <si>
    <t>https://villagerdb.com/images/items/full/plushie-muffler-coat.aff5dc0.png</t>
  </si>
  <si>
    <t>pocket-modern-camper</t>
  </si>
  <si>
    <t>Pocket Modern Camper</t>
  </si>
  <si>
    <t>item-pocket-modern-camper</t>
  </si>
  <si>
    <t>https://villagerdb.com/images/items/thumb/pocket-modern-camper.7068be8.png</t>
  </si>
  <si>
    <t>pocket-tee</t>
  </si>
  <si>
    <t>Pocket Tee</t>
  </si>
  <si>
    <t>item-pocket-tee</t>
  </si>
  <si>
    <t>https://villagerdb.com/images/items/full/pocket-tee.d1132bf.png</t>
  </si>
  <si>
    <t>pocket-vintage-camper</t>
  </si>
  <si>
    <t>Pocket Vintage Camper</t>
  </si>
  <si>
    <t>item-pocket-vintage-camper</t>
  </si>
  <si>
    <t>https://villagerdb.com/images/items/thumb/pocket-vintage-camper.7bebec2.png</t>
  </si>
  <si>
    <t>podium</t>
  </si>
  <si>
    <t>Podium</t>
  </si>
  <si>
    <t>item-podium</t>
  </si>
  <si>
    <t>https://villagerdb.com/images/items/thumb/podium.517d74d.png</t>
  </si>
  <si>
    <t>police-cap</t>
  </si>
  <si>
    <t>Police Cap</t>
  </si>
  <si>
    <t>item-police-cap</t>
  </si>
  <si>
    <t>https://villagerdb.com/images/items/full/police-cap.10692cd.png</t>
  </si>
  <si>
    <t>polka-dot-mini-skirt</t>
  </si>
  <si>
    <t>Polka-dot Mini Skirt</t>
  </si>
  <si>
    <t>item-polka-dot-mini-skirt</t>
  </si>
  <si>
    <t>https://villagerdb.com/images/items/full/polka-dot-mini-skirt.88f4dba.png</t>
  </si>
  <si>
    <t>polo-shirt</t>
  </si>
  <si>
    <t>Polo Shirt</t>
  </si>
  <si>
    <t>item-polo-shirt</t>
  </si>
  <si>
    <t>https://villagerdb.com/images/items/full/polo-shirt.39aca4f.png</t>
  </si>
  <si>
    <t>pom-casquette</t>
  </si>
  <si>
    <t>Pom Casquette</t>
  </si>
  <si>
    <t>item-pom-casquette</t>
  </si>
  <si>
    <t>https://villagerdb.com/images/items/full/pom-casquette.fda5412.png</t>
  </si>
  <si>
    <t>pom-pom-boots</t>
  </si>
  <si>
    <t>Pom-pom Boots</t>
  </si>
  <si>
    <t>item-pom-pom-boots</t>
  </si>
  <si>
    <t>https://villagerdb.com/images/items/full/pom-pom-boots.0736629.png</t>
  </si>
  <si>
    <t>pom-pom-socks</t>
  </si>
  <si>
    <t>Pom-pom Socks</t>
  </si>
  <si>
    <t>item-pom-pom-socks</t>
  </si>
  <si>
    <t>https://villagerdb.com/images/items/full/pom-pom-socks.08f6542.png</t>
  </si>
  <si>
    <t>pom-pom-sweater</t>
  </si>
  <si>
    <t>Pom-pom Sweater</t>
  </si>
  <si>
    <t>item-pom-pom-sweater</t>
  </si>
  <si>
    <t>https://villagerdb.com/images/items/full/pom-pom-sweater.d15b135.png</t>
  </si>
  <si>
    <t>pompadour-wig</t>
  </si>
  <si>
    <t>Pompadour Wig</t>
  </si>
  <si>
    <t>item-pompadour-wig</t>
  </si>
  <si>
    <t>https://villagerdb.com/images/items/full/pompadour-wig.de4cd82.png</t>
  </si>
  <si>
    <t>pompompurin-poster</t>
  </si>
  <si>
    <t>Pompompurin Poster</t>
  </si>
  <si>
    <t>pompoms-photo</t>
  </si>
  <si>
    <t>Pompom's Photo</t>
  </si>
  <si>
    <t>pompoms-poster</t>
  </si>
  <si>
    <t>Pompom's Poster</t>
  </si>
  <si>
    <t>poncho-coat</t>
  </si>
  <si>
    <t>Poncho Coat</t>
  </si>
  <si>
    <t>item-poncho-coat</t>
  </si>
  <si>
    <t>https://villagerdb.com/images/items/full/poncho-coat.36960e6.png</t>
  </si>
  <si>
    <t>poncho-style-sweater</t>
  </si>
  <si>
    <t>Poncho-style Sweater</t>
  </si>
  <si>
    <t>item-poncho-style-sweater</t>
  </si>
  <si>
    <t>https://villagerdb.com/images/items/full/poncho-style-sweater.e660cbc.png</t>
  </si>
  <si>
    <t>ponchos-photo</t>
  </si>
  <si>
    <t>Poncho's Photo</t>
  </si>
  <si>
    <t>ponchos-poster</t>
  </si>
  <si>
    <t>Poncho's Poster</t>
  </si>
  <si>
    <t>pond-smelt-model</t>
  </si>
  <si>
    <t>Pond Smelt Model</t>
  </si>
  <si>
    <t>item-pond-smelt-model</t>
  </si>
  <si>
    <t>https://villagerdb.com/images/items/thumb/pond-smelt-model.2be2ccc.png</t>
  </si>
  <si>
    <t>pond-smelt</t>
  </si>
  <si>
    <t>Pond Smelt</t>
  </si>
  <si>
    <t>item-pond-smelt</t>
  </si>
  <si>
    <t>https://villagerdb.com/images/items/thumb/pond-smelt.bf4dc08.png</t>
  </si>
  <si>
    <t>pond-stone</t>
  </si>
  <si>
    <t>Pond Stone</t>
  </si>
  <si>
    <t>item-pond-stone</t>
  </si>
  <si>
    <t>https://villagerdb.com/images/items/thumb/pond-stone.95b3b9c.png</t>
  </si>
  <si>
    <t>pondering</t>
  </si>
  <si>
    <t>Pondering</t>
  </si>
  <si>
    <t>pondskater-model</t>
  </si>
  <si>
    <t>Pondskater Model</t>
  </si>
  <si>
    <t>item-pondskater-model</t>
  </si>
  <si>
    <t>https://villagerdb.com/images/items/thumb/pondskater-model.11225b1.png</t>
  </si>
  <si>
    <t>pondskater</t>
  </si>
  <si>
    <t>Pondskater</t>
  </si>
  <si>
    <t>item-pondskater</t>
  </si>
  <si>
    <t>https://villagerdb.com/images/items/thumb/pondskater.5468018.png</t>
  </si>
  <si>
    <t>pool</t>
  </si>
  <si>
    <t>Pool</t>
  </si>
  <si>
    <t>item-pool</t>
  </si>
  <si>
    <t>https://villagerdb.com/images/items/thumb/pool.eb79563.png</t>
  </si>
  <si>
    <t>poolside-bed</t>
  </si>
  <si>
    <t>Poolside Bed</t>
  </si>
  <si>
    <t>item-poolside-bed</t>
  </si>
  <si>
    <t>https://villagerdb.com/images/items/thumb/poolside-bed.b20bd9a.png</t>
  </si>
  <si>
    <t>pop-eyed-goldfish-model</t>
  </si>
  <si>
    <t>Pop-eyed Goldfish Model</t>
  </si>
  <si>
    <t>item-pop-eyed-goldfish-model</t>
  </si>
  <si>
    <t>https://villagerdb.com/images/items/thumb/pop-eyed-goldfish-model.f089237.png</t>
  </si>
  <si>
    <t>pop-eyed-goldfish</t>
  </si>
  <si>
    <t>Pop-eyed Goldfish</t>
  </si>
  <si>
    <t>item-pop-eyed-goldfish</t>
  </si>
  <si>
    <t>https://villagerdb.com/images/items/thumb/pop-eyed-goldfish.d026240.png</t>
  </si>
  <si>
    <t>pop-up-toaster</t>
  </si>
  <si>
    <t>Pop-up Toaster</t>
  </si>
  <si>
    <t>item-pop-up-toaster</t>
  </si>
  <si>
    <t>https://villagerdb.com/images/items/thumb/pop-up-toaster.d4e5c33.png</t>
  </si>
  <si>
    <t>popcorn-machine</t>
  </si>
  <si>
    <t>Popcorn Machine</t>
  </si>
  <si>
    <t>item-popcorn-machine</t>
  </si>
  <si>
    <t>https://villagerdb.com/images/items/thumb/popcorn-machine.dc7e196.png</t>
  </si>
  <si>
    <t>poppys-photo</t>
  </si>
  <si>
    <t>Poppy's Photo</t>
  </si>
  <si>
    <t>poppys-poster</t>
  </si>
  <si>
    <t>Poppy's Poster</t>
  </si>
  <si>
    <t>portable-radio</t>
  </si>
  <si>
    <t>Portable Radio</t>
  </si>
  <si>
    <t>item-portable-radio</t>
  </si>
  <si>
    <t>https://villagerdb.com/images/items/thumb/portable-radio.6520506.png</t>
  </si>
  <si>
    <t>portable-record-player</t>
  </si>
  <si>
    <t>Portable Record Player</t>
  </si>
  <si>
    <t>item-portable-record-player</t>
  </si>
  <si>
    <t>https://villagerdb.com/images/items/thumb/portable-record-player.b62ba05.png</t>
  </si>
  <si>
    <t>portable-toilet</t>
  </si>
  <si>
    <t>Portable Toilet</t>
  </si>
  <si>
    <t>item-portable-toilet</t>
  </si>
  <si>
    <t>https://villagerdb.com/images/items/thumb/portable-toilet.717dccc.png</t>
  </si>
  <si>
    <t>porters-poster</t>
  </si>
  <si>
    <t>Porter's Poster</t>
  </si>
  <si>
    <t>portias-photo</t>
  </si>
  <si>
    <t>Portia's Photo</t>
  </si>
  <si>
    <t>portias-poster</t>
  </si>
  <si>
    <t>Portia's Poster</t>
  </si>
  <si>
    <t>post-op-patch</t>
  </si>
  <si>
    <t>Post-op Patch</t>
  </si>
  <si>
    <t>item-post-op-patch</t>
  </si>
  <si>
    <t>https://villagerdb.com/images/items/full/post-op-patch.b9865d3.png</t>
  </si>
  <si>
    <t>pot-rack</t>
  </si>
  <si>
    <t>Pot Rack</t>
  </si>
  <si>
    <t>item-pot-rack</t>
  </si>
  <si>
    <t>https://villagerdb.com/images/items/thumb/pot-rack.a458d31.png</t>
  </si>
  <si>
    <t>pot</t>
  </si>
  <si>
    <t>Pot</t>
  </si>
  <si>
    <t>item-pot</t>
  </si>
  <si>
    <t>https://villagerdb.com/images/items/thumb/pot.1f4e291.png</t>
  </si>
  <si>
    <t>potted-ivy</t>
  </si>
  <si>
    <t>Potted Ivy</t>
  </si>
  <si>
    <t>item-potted-ivy</t>
  </si>
  <si>
    <t>https://villagerdb.com/images/items/thumb/potted-ivy.ecd9e4a.png</t>
  </si>
  <si>
    <t>power-boots</t>
  </si>
  <si>
    <t>Power Boots</t>
  </si>
  <si>
    <t>item-power-boots</t>
  </si>
  <si>
    <t>https://villagerdb.com/images/items/full/power-boots.c75a6d9.png</t>
  </si>
  <si>
    <t>power-helmet</t>
  </si>
  <si>
    <t>Power Helmet</t>
  </si>
  <si>
    <t>item-power-helmet</t>
  </si>
  <si>
    <t>https://villagerdb.com/images/items/full/power-helmet.2b6646a.png</t>
  </si>
  <si>
    <t>power-suit</t>
  </si>
  <si>
    <t>Power Suit</t>
  </si>
  <si>
    <t>item-power-suit</t>
  </si>
  <si>
    <t>https://villagerdb.com/images/items/full/power-suit.87e6bd2.png</t>
  </si>
  <si>
    <t>pretty-cosmos-wreath</t>
  </si>
  <si>
    <t>Pretty Cosmos Wreath</t>
  </si>
  <si>
    <t>item-pretty-cosmos-wreath</t>
  </si>
  <si>
    <t>https://villagerdb.com/images/items/thumb/pretty-cosmos-wreath.77a1b8e.png</t>
  </si>
  <si>
    <t>pretty-tulip-wreath</t>
  </si>
  <si>
    <t>Pretty Tulip Wreath</t>
  </si>
  <si>
    <t>item-pretty-tulip-wreath</t>
  </si>
  <si>
    <t>https://villagerdb.com/images/items/thumb/pretty-tulip-wreath.3f94a85.png</t>
  </si>
  <si>
    <t>prim-outfit</t>
  </si>
  <si>
    <t>Prim Outfit</t>
  </si>
  <si>
    <t>item-prim-outfit</t>
  </si>
  <si>
    <t>https://villagerdb.com/images/items/full/prim-outfit.a08b52b.png</t>
  </si>
  <si>
    <t>princes-photo</t>
  </si>
  <si>
    <t>Prince's Photo</t>
  </si>
  <si>
    <t>princes-poster</t>
  </si>
  <si>
    <t>Prince's Poster</t>
  </si>
  <si>
    <t>princes-tunic</t>
  </si>
  <si>
    <t>Prince's Tunic</t>
  </si>
  <si>
    <t>item-princes-tunic</t>
  </si>
  <si>
    <t>https://villagerdb.com/images/items/full/princes-tunic.c869bc1.png</t>
  </si>
  <si>
    <t>princess-dress</t>
  </si>
  <si>
    <t>Princess Dress</t>
  </si>
  <si>
    <t>item-princess-dress</t>
  </si>
  <si>
    <t>https://villagerdb.com/images/items/full/princess-dress.f5157cf.png</t>
  </si>
  <si>
    <t>printed-design-shovel</t>
  </si>
  <si>
    <t>Printed-design Shovel</t>
  </si>
  <si>
    <t>item-printed-design-shovel</t>
  </si>
  <si>
    <t>https://villagerdb.com/images/items/thumb/printed-design-shovel.57f9ff9.png</t>
  </si>
  <si>
    <t>printed-fleece-sweater</t>
  </si>
  <si>
    <t>Printed Fleece Sweater</t>
  </si>
  <si>
    <t>item-printed-fleece-sweater</t>
  </si>
  <si>
    <t>https://villagerdb.com/images/items/full/printed-fleece-sweater.cc14c83.png</t>
  </si>
  <si>
    <t>printed-layered-shirt</t>
  </si>
  <si>
    <t>Printed Layered Shirt</t>
  </si>
  <si>
    <t>item-printed-layered-shirt</t>
  </si>
  <si>
    <t>https://villagerdb.com/images/items/full/printed-layered-shirt.0b347c0.png</t>
  </si>
  <si>
    <t>printed-sleeve-sweater</t>
  </si>
  <si>
    <t>Printed-sleeve Sweater</t>
  </si>
  <si>
    <t>item-printed-sleeve-sweater</t>
  </si>
  <si>
    <t>https://villagerdb.com/images/items/full/printed-sleeve-sweater.0b9b4c1.png</t>
  </si>
  <si>
    <t>privacy-mask</t>
  </si>
  <si>
    <t>Privacy Mask</t>
  </si>
  <si>
    <t>item-privacy-mask</t>
  </si>
  <si>
    <t>https://villagerdb.com/images/items/full/privacy-mask.68cf9f8.png</t>
  </si>
  <si>
    <t>privet-tee</t>
  </si>
  <si>
    <t>Privét Tee</t>
  </si>
  <si>
    <t>item-privet-tee</t>
  </si>
  <si>
    <t>https://villagerdb.com/images/items/full/privet-tee.e9218d7.png</t>
  </si>
  <si>
    <t>pro-tape-recorder</t>
  </si>
  <si>
    <t>Pro Tape Recorder</t>
  </si>
  <si>
    <t>item-pro-tape-recorder</t>
  </si>
  <si>
    <t>https://villagerdb.com/images/items/thumb/pro-tape-recorder.3655182.png</t>
  </si>
  <si>
    <t>protein-shaker-bottle</t>
  </si>
  <si>
    <t>Protein Shaker Bottle</t>
  </si>
  <si>
    <t>item-protein-shaker-bottle</t>
  </si>
  <si>
    <t>https://villagerdb.com/images/items/thumb/protein-shaker-bottle.464187e.png</t>
  </si>
  <si>
    <t>ptera-body</t>
  </si>
  <si>
    <t>Ptera Body</t>
  </si>
  <si>
    <t>item-ptera-body</t>
  </si>
  <si>
    <t>https://villagerdb.com/images/items/thumb/ptera-body.f41273b.png</t>
  </si>
  <si>
    <t>public-bench</t>
  </si>
  <si>
    <t>Public Bench</t>
  </si>
  <si>
    <t>item-public-bench</t>
  </si>
  <si>
    <t>https://villagerdb.com/images/items/thumb/public-bench.21a4427.png</t>
  </si>
  <si>
    <t>puckered-socks</t>
  </si>
  <si>
    <t>Puckered Socks</t>
  </si>
  <si>
    <t>item-puckered-socks</t>
  </si>
  <si>
    <t>https://villagerdb.com/images/items/full/puckered-socks.eaa40af.png</t>
  </si>
  <si>
    <t>pucks-photo</t>
  </si>
  <si>
    <t>Puck's Photo</t>
  </si>
  <si>
    <t>pucks-poster</t>
  </si>
  <si>
    <t>Puck's Poster</t>
  </si>
  <si>
    <t>puddless-photo</t>
  </si>
  <si>
    <t>Puddles's Photo</t>
  </si>
  <si>
    <t>puddless-poster</t>
  </si>
  <si>
    <t>Puddles's Poster</t>
  </si>
  <si>
    <t>pudges-photo</t>
  </si>
  <si>
    <t>Pudge's Photo</t>
  </si>
  <si>
    <t>pudges-poster</t>
  </si>
  <si>
    <t>Pudge's Poster</t>
  </si>
  <si>
    <t>puffer-fish-model</t>
  </si>
  <si>
    <t>Puffer Fish Model</t>
  </si>
  <si>
    <t>item-puffer-fish-model</t>
  </si>
  <si>
    <t>https://villagerdb.com/images/items/thumb/puffer-fish-model.237758d.png</t>
  </si>
  <si>
    <t>puffer-fish</t>
  </si>
  <si>
    <t>Puffer Fish</t>
  </si>
  <si>
    <t>item-puffer-fish</t>
  </si>
  <si>
    <t>https://villagerdb.com/images/items/thumb/puffer-fish.e516a18.png</t>
  </si>
  <si>
    <t>puffy-sleeve-blouse</t>
  </si>
  <si>
    <t>Puffy-sleeve Blouse</t>
  </si>
  <si>
    <t>item-puffy-sleeve-blouse</t>
  </si>
  <si>
    <t>https://villagerdb.com/images/items/full/puffy-sleeve-blouse.435ec77.png</t>
  </si>
  <si>
    <t>puffy-vest</t>
  </si>
  <si>
    <t>Puffy Vest</t>
  </si>
  <si>
    <t>item-puffy-vest</t>
  </si>
  <si>
    <t>https://villagerdb.com/images/items/full/puffy-vest.a60af7c.png</t>
  </si>
  <si>
    <t>pull-up-bar-stand</t>
  </si>
  <si>
    <t>Pull-up-bar Stand</t>
  </si>
  <si>
    <t>item-pull-up-bar-stand</t>
  </si>
  <si>
    <t>https://villagerdb.com/images/items/thumb/pull-up-bar-stand.cb587df.png</t>
  </si>
  <si>
    <t>pullover-jacket</t>
  </si>
  <si>
    <t>Pullover Jacket</t>
  </si>
  <si>
    <t>item-pullover-jacket</t>
  </si>
  <si>
    <t>https://villagerdb.com/images/items/full/pullover-jacket.c56b422.png</t>
  </si>
  <si>
    <t>punching-bag</t>
  </si>
  <si>
    <t>Punching Bag</t>
  </si>
  <si>
    <t>item-punching-bag</t>
  </si>
  <si>
    <t>https://villagerdb.com/images/items/thumb/punching-bag.ffb8924.png</t>
  </si>
  <si>
    <t>punchys-photo</t>
  </si>
  <si>
    <t>Punchy's Photo</t>
  </si>
  <si>
    <t>punchys-poster</t>
  </si>
  <si>
    <t>Punchy's Poster</t>
  </si>
  <si>
    <t>punk-pants</t>
  </si>
  <si>
    <t>Punk Pants</t>
  </si>
  <si>
    <t>item-punk-pants</t>
  </si>
  <si>
    <t>https://villagerdb.com/images/items/full/punk-pants.5d6b4f0.png</t>
  </si>
  <si>
    <t>purple-camo-flooring</t>
  </si>
  <si>
    <t>Purple Camo Flooring</t>
  </si>
  <si>
    <t>purple-camo-wall</t>
  </si>
  <si>
    <t>Purple Camo Wall</t>
  </si>
  <si>
    <t>purple-chic-umbrella</t>
  </si>
  <si>
    <t>Purple Chic Umbrella</t>
  </si>
  <si>
    <t>item-purple-chic-umbrella</t>
  </si>
  <si>
    <t>https://villagerdb.com/images/items/full/purple-chic-umbrella.3601793.png</t>
  </si>
  <si>
    <t>purple-desert-tile-flooring</t>
  </si>
  <si>
    <t>Purple Desert-tile Flooring</t>
  </si>
  <si>
    <t>purple-desert-tile-wall</t>
  </si>
  <si>
    <t>Purple Desert-tile Wall</t>
  </si>
  <si>
    <t>purple-dotted-wall</t>
  </si>
  <si>
    <t>Purple Dotted Wall</t>
  </si>
  <si>
    <t>purple-heart-rug</t>
  </si>
  <si>
    <t>Purple Heart Rug</t>
  </si>
  <si>
    <t>purple-hyacinth-crown</t>
  </si>
  <si>
    <t>Purple Hyacinth Crown</t>
  </si>
  <si>
    <t>item-purple-hyacinth-crown</t>
  </si>
  <si>
    <t>https://villagerdb.com/images/items/full/purple-hyacinth-crown.e3281c3.png</t>
  </si>
  <si>
    <t>purple-hyacinth-wreath</t>
  </si>
  <si>
    <t>Purple Hyacinth Wreath</t>
  </si>
  <si>
    <t>item-purple-hyacinth-wreath</t>
  </si>
  <si>
    <t>https://villagerdb.com/images/items/thumb/purple-hyacinth-wreath.6c1f07d.png</t>
  </si>
  <si>
    <t>Purple Hyacinths</t>
  </si>
  <si>
    <t>item-purple-hyacinths</t>
  </si>
  <si>
    <t>https://villagerdb.com/images/items/thumb/purple-hyacinths.de1b4a7.png</t>
  </si>
  <si>
    <t>Purple Mums</t>
  </si>
  <si>
    <t>item-purple-mums</t>
  </si>
  <si>
    <t>https://villagerdb.com/images/items/thumb/purple-mums.631e2cc.png</t>
  </si>
  <si>
    <t>purple-pansies</t>
  </si>
  <si>
    <t>Purple Pansies</t>
  </si>
  <si>
    <t>item-purple-pansies</t>
  </si>
  <si>
    <t>https://villagerdb.com/images/items/thumb/purple-pansies.30469e8.png</t>
  </si>
  <si>
    <t>purple-pansy-crown</t>
  </si>
  <si>
    <t>Purple Pansy Crown</t>
  </si>
  <si>
    <t>item-purple-pansy-crown</t>
  </si>
  <si>
    <t>https://villagerdb.com/images/items/full/purple-pansy-crown.3e1a9aa.png</t>
  </si>
  <si>
    <t>purple-persian-rug</t>
  </si>
  <si>
    <t>Purple Persian Rug</t>
  </si>
  <si>
    <t>purple-puzzle-flooring</t>
  </si>
  <si>
    <t>Purple Puzzle Flooring</t>
  </si>
  <si>
    <t>purple-puzzle-wall</t>
  </si>
  <si>
    <t>Purple Puzzle Wall</t>
  </si>
  <si>
    <t>purple-quilt-wall</t>
  </si>
  <si>
    <t>Purple Quilt Wall</t>
  </si>
  <si>
    <t>purple-rose-wall</t>
  </si>
  <si>
    <t>Purple-rose Wall</t>
  </si>
  <si>
    <t>purple-roses</t>
  </si>
  <si>
    <t>Purple Roses</t>
  </si>
  <si>
    <t>item-purple-roses</t>
  </si>
  <si>
    <t>https://villagerdb.com/images/items/thumb/purple-roses.e401f98.png</t>
  </si>
  <si>
    <t>purple-shaggy-rug</t>
  </si>
  <si>
    <t>Purple Shaggy Rug</t>
  </si>
  <si>
    <t>purple-shiny-bows-parasol</t>
  </si>
  <si>
    <t>Purple Shiny-bows Parasol</t>
  </si>
  <si>
    <t>item-purple-shiny-bows-parasol</t>
  </si>
  <si>
    <t>https://villagerdb.com/images/items/full/purple-shiny-bows-parasol.06d0753.png</t>
  </si>
  <si>
    <t>purple-tulips</t>
  </si>
  <si>
    <t>Purple Tulips</t>
  </si>
  <si>
    <t>item-purple-tulips</t>
  </si>
  <si>
    <t>https://villagerdb.com/images/items/thumb/purple-tulips.fa1f9d1.png</t>
  </si>
  <si>
    <t>purple-windflower-crown</t>
  </si>
  <si>
    <t>Purple Windflower Crown</t>
  </si>
  <si>
    <t>item-purple-windflower-crown</t>
  </si>
  <si>
    <t>https://villagerdb.com/images/items/full/purple-windflower-crown.c069205.png</t>
  </si>
  <si>
    <t>purple-windflowers</t>
  </si>
  <si>
    <t>Purple Windflowers</t>
  </si>
  <si>
    <t>item-purple-windflowers</t>
  </si>
  <si>
    <t>https://villagerdb.com/images/items/thumb/purple-windflowers.ac3390a.png</t>
  </si>
  <si>
    <t>purple-wrapping-paper</t>
  </si>
  <si>
    <t>Purple Wrapping Paper</t>
  </si>
  <si>
    <t>item-purple-wrapping-paper</t>
  </si>
  <si>
    <t>https://villagerdb.com/images/items/thumb/purple-wrapping-paper.206eba6.png</t>
  </si>
  <si>
    <t>purrls-photo</t>
  </si>
  <si>
    <t>Purrl's Photo</t>
  </si>
  <si>
    <t>purrls-poster</t>
  </si>
  <si>
    <t>Purrl's Poster</t>
  </si>
  <si>
    <t>pyramid-tile</t>
  </si>
  <si>
    <t>Pyramid Tile</t>
  </si>
  <si>
    <t>pyramid</t>
  </si>
  <si>
    <t>Pyramid</t>
  </si>
  <si>
    <t>item-pyramid</t>
  </si>
  <si>
    <t>https://villagerdb.com/images/items/thumb/pyramid.5e3a7d2.png</t>
  </si>
  <si>
    <t>queen-alexandras-birdwing</t>
  </si>
  <si>
    <t>Queen Alexandra's Birdwing</t>
  </si>
  <si>
    <t>item-queen-alexandras-birdwing</t>
  </si>
  <si>
    <t>https://villagerdb.com/images/items/thumb/queen-alexandras-birdwing.594efc5.png</t>
  </si>
  <si>
    <t>queenies-photo</t>
  </si>
  <si>
    <t>Queenie's Photo</t>
  </si>
  <si>
    <t>queenies-poster</t>
  </si>
  <si>
    <t>Queenie's Poster</t>
  </si>
  <si>
    <t>quetzal-torso</t>
  </si>
  <si>
    <t>Quetzal Torso</t>
  </si>
  <si>
    <t>item-quetzal-torso</t>
  </si>
  <si>
    <t>https://villagerdb.com/images/items/thumb/quetzal-torso.a9ce4b4.png</t>
  </si>
  <si>
    <t>quillsons-photo</t>
  </si>
  <si>
    <t>Quillson's Photo</t>
  </si>
  <si>
    <t>quillsons-poster</t>
  </si>
  <si>
    <t>Quillson's Poster</t>
  </si>
  <si>
    <t>quilted-down-jacket</t>
  </si>
  <si>
    <t>Quilted Down Jacket</t>
  </si>
  <si>
    <t>item-quilted-down-jacket</t>
  </si>
  <si>
    <t>https://villagerdb.com/images/items/full/quilted-down-jacket.76d6795.png</t>
  </si>
  <si>
    <t>quilted-jacket</t>
  </si>
  <si>
    <t>Quilted Jacket</t>
  </si>
  <si>
    <t>item-quilted-jacket</t>
  </si>
  <si>
    <t>https://villagerdb.com/images/items/full/quilted-jacket.9e815d1.png</t>
  </si>
  <si>
    <t>r-brookes-birdwing-model</t>
  </si>
  <si>
    <t>R. Brooke's Birdwing Model</t>
  </si>
  <si>
    <t>item-r-brookes-birdwing-model</t>
  </si>
  <si>
    <t>https://villagerdb.com/images/items/thumb/r-brookes-birdwing-model.39ecfb9.png</t>
  </si>
  <si>
    <t>rabbit-tee</t>
  </si>
  <si>
    <t>Rabbit Tee</t>
  </si>
  <si>
    <t>item-rabbit-tee</t>
  </si>
  <si>
    <t>https://villagerdb.com/images/items/full/rabbit-tee.e414ef3.png</t>
  </si>
  <si>
    <t>raccoon-figurine</t>
  </si>
  <si>
    <t>Raccoon Figurine</t>
  </si>
  <si>
    <t>item-raccoon-figurine</t>
  </si>
  <si>
    <t>https://villagerdb.com/images/items/thumb/raccoon-figurine.acda9c4.png</t>
  </si>
  <si>
    <t>racetrack-flooring</t>
  </si>
  <si>
    <t>Racetrack Flooring</t>
  </si>
  <si>
    <t>racing-helmet</t>
  </si>
  <si>
    <t>Racing Helmet</t>
  </si>
  <si>
    <t>item-racing-helmet</t>
  </si>
  <si>
    <t>https://villagerdb.com/images/items/full/racing-helmet.0718bb5.png</t>
  </si>
  <si>
    <t>racing-outfit</t>
  </si>
  <si>
    <t>Racing Outfit</t>
  </si>
  <si>
    <t>item-racing-outfit</t>
  </si>
  <si>
    <t>https://villagerdb.com/images/items/full/racing-outfit.e9aa931.png</t>
  </si>
  <si>
    <t>rad-power-skirt-suit</t>
  </si>
  <si>
    <t>Rad Power Skirt Suit</t>
  </si>
  <si>
    <t>item-rad-power-skirt-suit</t>
  </si>
  <si>
    <t>https://villagerdb.com/images/items/full/rad-power-skirt-suit.30d3a24.png</t>
  </si>
  <si>
    <t>raddles-photo</t>
  </si>
  <si>
    <t>Raddle's Photo</t>
  </si>
  <si>
    <t>raddles-poster</t>
  </si>
  <si>
    <t>Raddle's Poster</t>
  </si>
  <si>
    <t>raglan-tee</t>
  </si>
  <si>
    <t>Raglan Tee</t>
  </si>
  <si>
    <t>rain-boots</t>
  </si>
  <si>
    <t>Rain Boots</t>
  </si>
  <si>
    <t>item-rain-boots</t>
  </si>
  <si>
    <t>https://villagerdb.com/images/items/full/rain-boots.8f7ac60.png</t>
  </si>
  <si>
    <t>rain-hat</t>
  </si>
  <si>
    <t>Rain Hat</t>
  </si>
  <si>
    <t>item-rain-hat</t>
  </si>
  <si>
    <t>https://villagerdb.com/images/items/full/rain-hat.b1492c6.png</t>
  </si>
  <si>
    <t>rain-pants</t>
  </si>
  <si>
    <t>Rain Pants</t>
  </si>
  <si>
    <t>item-rain-pants</t>
  </si>
  <si>
    <t>https://villagerdb.com/images/items/full/rain-pants.daca203.png</t>
  </si>
  <si>
    <t>rainbow-stag-model</t>
  </si>
  <si>
    <t>Rainbow Stag Model</t>
  </si>
  <si>
    <t>item-rainbow-stag-model</t>
  </si>
  <si>
    <t>https://villagerdb.com/images/items/thumb/rainbow-stag-model.4aef1dc.png</t>
  </si>
  <si>
    <t>rainbow-stag</t>
  </si>
  <si>
    <t>Rainbow Stag</t>
  </si>
  <si>
    <t>item-rainbow-stag</t>
  </si>
  <si>
    <t>https://villagerdb.com/images/items/thumb/rainbow-stag.19ff659.png</t>
  </si>
  <si>
    <t>rainbow-sweater</t>
  </si>
  <si>
    <t>Rainbow Sweater</t>
  </si>
  <si>
    <t>item-rainbow-sweater</t>
  </si>
  <si>
    <t>https://villagerdb.com/images/items/full/rainbow-sweater.9de22fc.png</t>
  </si>
  <si>
    <t>rainbow-umbrella</t>
  </si>
  <si>
    <t>Rainbow Umbrella</t>
  </si>
  <si>
    <t>item-rainbow-umbrella</t>
  </si>
  <si>
    <t>https://villagerdb.com/images/items/full/rainbow-umbrella.9590f4a.png</t>
  </si>
  <si>
    <t>rainbowfish-model</t>
  </si>
  <si>
    <t>Rainbowfish Model</t>
  </si>
  <si>
    <t>item-rainbowfish-model</t>
  </si>
  <si>
    <t>https://villagerdb.com/images/items/thumb/rainbowfish-model.a9a6a05.png</t>
  </si>
  <si>
    <t>rainbowfish</t>
  </si>
  <si>
    <t>Rainbowfish</t>
  </si>
  <si>
    <t>item-rainbowfish</t>
  </si>
  <si>
    <t>https://villagerdb.com/images/items/thumb/rainbowfish.e4c1091.png</t>
  </si>
  <si>
    <t>raincoat</t>
  </si>
  <si>
    <t>Raincoat</t>
  </si>
  <si>
    <t>item-raincoat</t>
  </si>
  <si>
    <t>https://villagerdb.com/images/items/full/raincoat.3386d09.png</t>
  </si>
  <si>
    <t>raindrop-umbrella</t>
  </si>
  <si>
    <t>Raindrop Umbrella</t>
  </si>
  <si>
    <t>item-raindrop-umbrella</t>
  </si>
  <si>
    <t>https://villagerdb.com/images/items/full/raindrop-umbrella.744737e.png</t>
  </si>
  <si>
    <t>rajah-brookes-birdwing</t>
  </si>
  <si>
    <t>Rajah Brooke's Birdwing</t>
  </si>
  <si>
    <t>item-rajah-brookes-birdwing</t>
  </si>
  <si>
    <t>https://villagerdb.com/images/items/thumb/rajah-brookes-birdwing.ec8faa9.png</t>
  </si>
  <si>
    <t>rammed-earth-wall</t>
  </si>
  <si>
    <t>Rammed-earth Wall</t>
  </si>
  <si>
    <t>ramshackle-flooring</t>
  </si>
  <si>
    <t>Ramshackle Flooring</t>
  </si>
  <si>
    <t>ramshackle-wall</t>
  </si>
  <si>
    <t>Ramshackle Wall</t>
  </si>
  <si>
    <t>ranchu-goldfish-model</t>
  </si>
  <si>
    <t>Ranchu Goldfish Model</t>
  </si>
  <si>
    <t>item-ranchu-goldfish-model</t>
  </si>
  <si>
    <t>https://villagerdb.com/images/items/thumb/ranchu-goldfish-model.2e81558.png</t>
  </si>
  <si>
    <t>ranchu-goldfish</t>
  </si>
  <si>
    <t>Ranchu Goldfish</t>
  </si>
  <si>
    <t>item-ranchu-goldfish</t>
  </si>
  <si>
    <t>https://villagerdb.com/images/items/thumb/ranchu-goldfish.169b5ef.png</t>
  </si>
  <si>
    <t>random-square-tile-flooring</t>
  </si>
  <si>
    <t>Random-square-tile Flooring</t>
  </si>
  <si>
    <t>rare-mushroom</t>
  </si>
  <si>
    <t>Rare Mushroom</t>
  </si>
  <si>
    <t>item-rare-mushroom</t>
  </si>
  <si>
    <t>https://villagerdb.com/images/items/thumb/rare-mushroom.c33638f.png</t>
  </si>
  <si>
    <t>rashers-photo</t>
  </si>
  <si>
    <t>Rasher's Photo</t>
  </si>
  <si>
    <t>rashers-poster</t>
  </si>
  <si>
    <t>Rasher's Poster</t>
  </si>
  <si>
    <t>rattan-armchair</t>
  </si>
  <si>
    <t>Rattan Armchair</t>
  </si>
  <si>
    <t>item-rattan-armchair</t>
  </si>
  <si>
    <t>https://villagerdb.com/images/items/thumb/rattan-armchair.9b06d19.png</t>
  </si>
  <si>
    <t>rattan-bed</t>
  </si>
  <si>
    <t>Rattan Bed</t>
  </si>
  <si>
    <t>item-rattan-bed</t>
  </si>
  <si>
    <t>https://villagerdb.com/images/items/thumb/rattan-bed.637e4b4.png</t>
  </si>
  <si>
    <t>rattan-end-table</t>
  </si>
  <si>
    <t>Rattan End Table</t>
  </si>
  <si>
    <t>item-rattan-end-table</t>
  </si>
  <si>
    <t>https://villagerdb.com/images/items/thumb/rattan-end-table.4875fe5.png</t>
  </si>
  <si>
    <t>rattan-flooring</t>
  </si>
  <si>
    <t>Rattan Flooring</t>
  </si>
  <si>
    <t>rattan-low-table</t>
  </si>
  <si>
    <t>Rattan Low Table</t>
  </si>
  <si>
    <t>item-rattan-low-table</t>
  </si>
  <si>
    <t>https://villagerdb.com/images/items/thumb/rattan-low-table.108d606.png</t>
  </si>
  <si>
    <t>rattan-stool</t>
  </si>
  <si>
    <t>Rattan Stool</t>
  </si>
  <si>
    <t>item-rattan-stool</t>
  </si>
  <si>
    <t>https://villagerdb.com/images/items/thumb/rattan-stool.b1c1296.png</t>
  </si>
  <si>
    <t>rattan-table-lamp</t>
  </si>
  <si>
    <t>Rattan Table Lamp</t>
  </si>
  <si>
    <t>item-rattan-table-lamp</t>
  </si>
  <si>
    <t>https://villagerdb.com/images/items/thumb/rattan-table-lamp.acde11f.png</t>
  </si>
  <si>
    <t>rattan-towel-basket</t>
  </si>
  <si>
    <t>Rattan Towel Basket</t>
  </si>
  <si>
    <t>item-rattan-towel-basket</t>
  </si>
  <si>
    <t>https://villagerdb.com/images/items/thumb/rattan-towel-basket.c4be941.png</t>
  </si>
  <si>
    <t>rattan-vanity</t>
  </si>
  <si>
    <t>Rattan Vanity</t>
  </si>
  <si>
    <t>item-rattan-vanity</t>
  </si>
  <si>
    <t>https://villagerdb.com/images/items/thumb/rattan-vanity.7c2a9e5.png</t>
  </si>
  <si>
    <t>rattan-wardrobe</t>
  </si>
  <si>
    <t>Rattan Wardrobe</t>
  </si>
  <si>
    <t>item-rattan-wardrobe</t>
  </si>
  <si>
    <t>https://villagerdb.com/images/items/thumb/rattan-wardrobe.dd17ddd.png</t>
  </si>
  <si>
    <t>rattan-waste-bin</t>
  </si>
  <si>
    <t>Rattan Waste Bin</t>
  </si>
  <si>
    <t>item-rattan-waste-bin</t>
  </si>
  <si>
    <t>https://villagerdb.com/images/items/thumb/rattan-waste-bin.ae591cc.png</t>
  </si>
  <si>
    <t>ray-model</t>
  </si>
  <si>
    <t>Ray Model</t>
  </si>
  <si>
    <t>item-ray-model</t>
  </si>
  <si>
    <t>https://villagerdb.com/images/items/thumb/ray-model.f028dfb.png</t>
  </si>
  <si>
    <t>ray</t>
  </si>
  <si>
    <t>Ray</t>
  </si>
  <si>
    <t>item-ray</t>
  </si>
  <si>
    <t>https://villagerdb.com/images/items/thumb/ray.2d80375.png</t>
  </si>
  <si>
    <t>raymonds-photo</t>
  </si>
  <si>
    <t>Raymond's Photo</t>
  </si>
  <si>
    <t>raymonds-poster</t>
  </si>
  <si>
    <t>Raymond's Poster</t>
  </si>
  <si>
    <t>record-box</t>
  </si>
  <si>
    <t>Record Box</t>
  </si>
  <si>
    <t>item-record-box</t>
  </si>
  <si>
    <t>https://villagerdb.com/images/items/thumb/record-box.56afe78.png</t>
  </si>
  <si>
    <t>recycled-boots</t>
  </si>
  <si>
    <t>Recycled Boots</t>
  </si>
  <si>
    <t>item-recycled-boots</t>
  </si>
  <si>
    <t>https://villagerdb.com/images/items/full/recycled-boots.6add4bf.png</t>
  </si>
  <si>
    <t>recycled-can-thumb-piano</t>
  </si>
  <si>
    <t>Recycled-can Thumb Piano</t>
  </si>
  <si>
    <t>item-recycled-can-thumb-piano</t>
  </si>
  <si>
    <t>https://villagerdb.com/images/items/thumb/recycled-can-thumb-piano.5973197.png</t>
  </si>
  <si>
    <t>red-and-black-vinyl-flooring</t>
  </si>
  <si>
    <t>Red-and-black Vinyl Flooring</t>
  </si>
  <si>
    <t>red-and-blue-checked-rug</t>
  </si>
  <si>
    <t>Red-and-blue Checked Rug</t>
  </si>
  <si>
    <t>red-argyle-rug</t>
  </si>
  <si>
    <t>Red Argyle Rug</t>
  </si>
  <si>
    <t>red-art-deco-wall</t>
  </si>
  <si>
    <t>Red Art-deco Wall</t>
  </si>
  <si>
    <t>red-blocks-rug</t>
  </si>
  <si>
    <t>Red Blocks Rug</t>
  </si>
  <si>
    <t>red-brick-flooring</t>
  </si>
  <si>
    <t>Red-brick Flooring</t>
  </si>
  <si>
    <t>red-brick-wall</t>
  </si>
  <si>
    <t>Red-brick Wall</t>
  </si>
  <si>
    <t>red-carpet</t>
  </si>
  <si>
    <t>Red Carpet</t>
  </si>
  <si>
    <t>red-chic-umbrella</t>
  </si>
  <si>
    <t>Red Chic Umbrella</t>
  </si>
  <si>
    <t>item-red-chic-umbrella</t>
  </si>
  <si>
    <t>https://villagerdb.com/images/items/full/red-chic-umbrella.f7a2d17.png</t>
  </si>
  <si>
    <t>red-corner</t>
  </si>
  <si>
    <t>Red Corner</t>
  </si>
  <si>
    <t>item-red-corner</t>
  </si>
  <si>
    <t>https://villagerdb.com/images/items/thumb/red-corner.c8112d3.png</t>
  </si>
  <si>
    <t>Red Cosmos</t>
  </si>
  <si>
    <t>Find on ground</t>
  </si>
  <si>
    <t>item-red-cosmos</t>
  </si>
  <si>
    <t>https://villagerdb.com/images/items/thumb/red-cosmos.8e25294.png</t>
  </si>
  <si>
    <t>red-delicate-blooms-wall</t>
  </si>
  <si>
    <t>Red Delicate-blooms Wall</t>
  </si>
  <si>
    <t>red-design-kitchen-mat</t>
  </si>
  <si>
    <t>Red-design Kitchen Mat</t>
  </si>
  <si>
    <t>red-dot-flooring</t>
  </si>
  <si>
    <t>Red Dot Flooring</t>
  </si>
  <si>
    <t>red-dotted-rug</t>
  </si>
  <si>
    <t>Red Dotted Rug</t>
  </si>
  <si>
    <t>red-dotted-wall</t>
  </si>
  <si>
    <t>Red Dotted Wall</t>
  </si>
  <si>
    <t>red-dragonfly-model</t>
  </si>
  <si>
    <t>Red Dragonfly Model</t>
  </si>
  <si>
    <t>item-red-dragonfly-model</t>
  </si>
  <si>
    <t>https://villagerdb.com/images/items/thumb/red-dragonfly-model.bd86a5d.png</t>
  </si>
  <si>
    <t>red-dragonfly</t>
  </si>
  <si>
    <t>Red Dragonfly</t>
  </si>
  <si>
    <t>item-red-dragonfly</t>
  </si>
  <si>
    <t>https://villagerdb.com/images/items/thumb/red-dragonfly.529e2b6.png</t>
  </si>
  <si>
    <t>red-heart-pattern-wall</t>
  </si>
  <si>
    <t>Red Heart-pattern Wall</t>
  </si>
  <si>
    <t>Red Hyacinths</t>
  </si>
  <si>
    <t>item-red-hyacinths</t>
  </si>
  <si>
    <t>https://villagerdb.com/images/items/thumb/red-hyacinths.4166ba7.png</t>
  </si>
  <si>
    <t>red-intricate-wall</t>
  </si>
  <si>
    <t>Red Intricate Wall</t>
  </si>
  <si>
    <t>red-kilim-style-carpet</t>
  </si>
  <si>
    <t>Red Kilim-style Carpet</t>
  </si>
  <si>
    <t>red-leaf-pile</t>
  </si>
  <si>
    <t>Red-leaf Pile</t>
  </si>
  <si>
    <t>item-red-leaf-pile</t>
  </si>
  <si>
    <t>https://villagerdb.com/images/items/thumb/red-leaf-pile.f4f7640.png</t>
  </si>
  <si>
    <t>Red Lilies</t>
  </si>
  <si>
    <t>item-red-lilies</t>
  </si>
  <si>
    <t>https://villagerdb.com/images/items/thumb/red-lilies.3353e5c.png</t>
  </si>
  <si>
    <t>red-medium-round-mat</t>
  </si>
  <si>
    <t>Red Medium Round Mat</t>
  </si>
  <si>
    <t>red-message-mat</t>
  </si>
  <si>
    <t>Red Message Mat</t>
  </si>
  <si>
    <t>Red Mums</t>
  </si>
  <si>
    <t>item-red-mums</t>
  </si>
  <si>
    <t>https://villagerdb.com/images/items/thumb/red-mums.b559553.png</t>
  </si>
  <si>
    <t>red-ornament</t>
  </si>
  <si>
    <t>Red Ornament</t>
  </si>
  <si>
    <t>item-red-ornament</t>
  </si>
  <si>
    <t>https://villagerdb.com/images/items/thumb/red-ornament.2e8bb1c.png</t>
  </si>
  <si>
    <t>red-pansies</t>
  </si>
  <si>
    <t>Red Pansies</t>
  </si>
  <si>
    <t>item-red-pansies</t>
  </si>
  <si>
    <t>https://villagerdb.com/images/items/thumb/red-pansies.42112a3.png</t>
  </si>
  <si>
    <t>red-perforated-board-wall</t>
  </si>
  <si>
    <t>Red Perforated-board Wall</t>
  </si>
  <si>
    <t>red-persian-rug</t>
  </si>
  <si>
    <t>Red Persian Rug</t>
  </si>
  <si>
    <t>red-rose-rug</t>
  </si>
  <si>
    <t>Red Rose Rug</t>
  </si>
  <si>
    <t>red-roses</t>
  </si>
  <si>
    <t>Red Roses</t>
  </si>
  <si>
    <t>item-red-roses</t>
  </si>
  <si>
    <t>https://villagerdb.com/images/items/thumb/red-roses.b374aa1.png</t>
  </si>
  <si>
    <t>red-small-round-mat</t>
  </si>
  <si>
    <t>Red Small Round Mat</t>
  </si>
  <si>
    <t>red-snapper-model</t>
  </si>
  <si>
    <t>Red Snapper Model</t>
  </si>
  <si>
    <t>item-red-snapper-model</t>
  </si>
  <si>
    <t>https://villagerdb.com/images/items/thumb/red-snapper-model.5a8e689.png</t>
  </si>
  <si>
    <t>red-snapper</t>
  </si>
  <si>
    <t>Red Snapper</t>
  </si>
  <si>
    <t>Sea</t>
  </si>
  <si>
    <t>item-red-snapper</t>
  </si>
  <si>
    <t>https://villagerdb.com/images/items/thumb/red-snapper.a40fd2c.png</t>
  </si>
  <si>
    <t>red-steel-staircase</t>
  </si>
  <si>
    <t>Red Steel Staircase</t>
  </si>
  <si>
    <t>item-red-steel-staircase</t>
  </si>
  <si>
    <t>red-tulip</t>
  </si>
  <si>
    <t>Red Tulip</t>
  </si>
  <si>
    <t>Pick from flower which regrows (speculated)</t>
  </si>
  <si>
    <t>item-red-tulip</t>
  </si>
  <si>
    <t>https://villagerdb.com/images/items/thumb/red-tulip.428218b.png</t>
  </si>
  <si>
    <t>red-tulips</t>
  </si>
  <si>
    <t>Red Tulips</t>
  </si>
  <si>
    <t>item-red-tulips</t>
  </si>
  <si>
    <t>https://villagerdb.com/images/items/thumb/red-tulips.5678253.png</t>
  </si>
  <si>
    <t>red-two-toned-tile-wall</t>
  </si>
  <si>
    <t>Red Two-toned Tile Wall</t>
  </si>
  <si>
    <t>red-umbrella</t>
  </si>
  <si>
    <t>Red Umbrella</t>
  </si>
  <si>
    <t>item-red-umbrella</t>
  </si>
  <si>
    <t>https://villagerdb.com/images/items/full/red-umbrella.61dcf93.png</t>
  </si>
  <si>
    <t>red-vinyl-sheet</t>
  </si>
  <si>
    <t>Red Vinyl Sheet</t>
  </si>
  <si>
    <t>red-wavy-rug</t>
  </si>
  <si>
    <t>Red Wavy Rug</t>
  </si>
  <si>
    <t>red-windflowers</t>
  </si>
  <si>
    <t>Red Windflowers</t>
  </si>
  <si>
    <t>item-red-windflowers</t>
  </si>
  <si>
    <t>https://villagerdb.com/images/items/thumb/red-windflowers.d030d2d.png</t>
  </si>
  <si>
    <t>red-wrapping-paper</t>
  </si>
  <si>
    <t>Red Wrapping Paper</t>
  </si>
  <si>
    <t>item-red-wrapping-paper</t>
  </si>
  <si>
    <t>https://villagerdb.com/images/items/thumb/red-wrapping-paper.8473eae.png</t>
  </si>
  <si>
    <t>red-zen-bridge</t>
  </si>
  <si>
    <t>Red Zen Bridge</t>
  </si>
  <si>
    <t>item-red-zen-bridge</t>
  </si>
  <si>
    <t>redds-poster</t>
  </si>
  <si>
    <t>Redd's Poster</t>
  </si>
  <si>
    <t>reeses-poster</t>
  </si>
  <si>
    <t>Reese's Poster</t>
  </si>
  <si>
    <t>reflector</t>
  </si>
  <si>
    <t>Reflector</t>
  </si>
  <si>
    <t>item-reflector</t>
  </si>
  <si>
    <t>https://villagerdb.com/images/items/full/reflector.c634258.png</t>
  </si>
  <si>
    <t>refrigerator</t>
  </si>
  <si>
    <t>Refrigerator</t>
  </si>
  <si>
    <t>item-refrigerator</t>
  </si>
  <si>
    <t>https://villagerdb.com/images/items/thumb/refrigerator.46834ae.png</t>
  </si>
  <si>
    <t>reindeer-sweater</t>
  </si>
  <si>
    <t>Reindeer Sweater</t>
  </si>
  <si>
    <t>item-reindeer-sweater</t>
  </si>
  <si>
    <t>https://villagerdb.com/images/items/full/reindeer-sweater.cc4ef34.png</t>
  </si>
  <si>
    <t>relay-tank</t>
  </si>
  <si>
    <t>Relay Tank</t>
  </si>
  <si>
    <t>item-relay-tank</t>
  </si>
  <si>
    <t>https://villagerdb.com/images/items/full/relay-tank.288464d.png</t>
  </si>
  <si>
    <t>renaissance-dress</t>
  </si>
  <si>
    <t>Renaissance Dress</t>
  </si>
  <si>
    <t>item-renaissance-dress</t>
  </si>
  <si>
    <t>https://villagerdb.com/images/items/full/renaissance-dress.c379e6e.png</t>
  </si>
  <si>
    <t>renees-photo</t>
  </si>
  <si>
    <t>Renée's Photo</t>
  </si>
  <si>
    <t>renees-poster</t>
  </si>
  <si>
    <t>Renée's Poster</t>
  </si>
  <si>
    <t>reneighs-photo</t>
  </si>
  <si>
    <t>Reneigh's Photo</t>
  </si>
  <si>
    <t>reneighs-poster</t>
  </si>
  <si>
    <t>Reneigh's Poster</t>
  </si>
  <si>
    <t>resettis-poster</t>
  </si>
  <si>
    <t>Resetti's Poster</t>
  </si>
  <si>
    <t>restroom-slippers</t>
  </si>
  <si>
    <t>Restroom Slippers</t>
  </si>
  <si>
    <t>item-restroom-slippers</t>
  </si>
  <si>
    <t>https://villagerdb.com/images/items/full/restroom-slippers.99460fc.png</t>
  </si>
  <si>
    <t>retro-a-line-dress</t>
  </si>
  <si>
    <t>Retro A-line Dress</t>
  </si>
  <si>
    <t>item-retro-a-line-dress</t>
  </si>
  <si>
    <t>https://villagerdb.com/images/items/full/retro-a-line-dress.971b843.png</t>
  </si>
  <si>
    <t>retro-coat</t>
  </si>
  <si>
    <t>Retro Coat</t>
  </si>
  <si>
    <t>item-retro-coat</t>
  </si>
  <si>
    <t>https://villagerdb.com/images/items/full/retro-coat.3252949.png</t>
  </si>
  <si>
    <t>retro-dotted-rug</t>
  </si>
  <si>
    <t>Retro Dotted Rug</t>
  </si>
  <si>
    <t>retro-dress</t>
  </si>
  <si>
    <t>Retro Dress</t>
  </si>
  <si>
    <t>item-retro-dress</t>
  </si>
  <si>
    <t>https://villagerdb.com/images/items/full/retro-dress.84db8bb.png</t>
  </si>
  <si>
    <t>retro-fan</t>
  </si>
  <si>
    <t>Retro Fan</t>
  </si>
  <si>
    <t>item-retro-fan</t>
  </si>
  <si>
    <t>https://villagerdb.com/images/items/thumb/retro-fan.59548e9.png</t>
  </si>
  <si>
    <t>retro-flower-print-wall</t>
  </si>
  <si>
    <t>Retro Flower-print Wall</t>
  </si>
  <si>
    <t>retro-gas-pump</t>
  </si>
  <si>
    <t>Retro Gas Pump</t>
  </si>
  <si>
    <t>item-retro-gas-pump</t>
  </si>
  <si>
    <t>https://villagerdb.com/images/items/thumb/retro-gas-pump.2038e2c.png</t>
  </si>
  <si>
    <t>retro-radiator</t>
  </si>
  <si>
    <t>Retro Radiator</t>
  </si>
  <si>
    <t>item-retro-radiator</t>
  </si>
  <si>
    <t>https://villagerdb.com/images/items/thumb/retro-radiator.f685ebe.png</t>
  </si>
  <si>
    <t>retro-shades</t>
  </si>
  <si>
    <t>Retro Shades</t>
  </si>
  <si>
    <t>item-retro-shades</t>
  </si>
  <si>
    <t>https://villagerdb.com/images/items/full/retro-shades.ed0c1cb.png</t>
  </si>
  <si>
    <t>retro-sleeveless-dress</t>
  </si>
  <si>
    <t>Retro Sleeveless Dress</t>
  </si>
  <si>
    <t>item-retro-sleeveless-dress</t>
  </si>
  <si>
    <t>https://villagerdb.com/images/items/full/retro-sleeveless-dress.fa01916.png</t>
  </si>
  <si>
    <t>retro-sports-bag</t>
  </si>
  <si>
    <t>Retro Sports Bag</t>
  </si>
  <si>
    <t>item-retro-sports-bag</t>
  </si>
  <si>
    <t>https://villagerdb.com/images/items/full/retro-sports-bag.b289bea.png</t>
  </si>
  <si>
    <t>retro-stereo</t>
  </si>
  <si>
    <t>Retro Stereo</t>
  </si>
  <si>
    <t>item-retro-stereo</t>
  </si>
  <si>
    <t>https://villagerdb.com/images/items/thumb/retro-stereo.c1ab9d3.png</t>
  </si>
  <si>
    <t>retro-sweater</t>
  </si>
  <si>
    <t>Retro Sweater</t>
  </si>
  <si>
    <t>item-retro-sweater</t>
  </si>
  <si>
    <t>https://villagerdb.com/images/items/full/retro-sweater.fa2c5c0.png</t>
  </si>
  <si>
    <t>revolving-spice-rack</t>
  </si>
  <si>
    <t>Revolving Spice Rack</t>
  </si>
  <si>
    <t>item-revolving-spice-rack</t>
  </si>
  <si>
    <t>https://villagerdb.com/images/items/thumb/revolving-spice-rack.e09fbf9.png</t>
  </si>
  <si>
    <t>rexs-photo</t>
  </si>
  <si>
    <t>Rex's Photo</t>
  </si>
  <si>
    <t>rexs-poster</t>
  </si>
  <si>
    <t>Rex's Poster</t>
  </si>
  <si>
    <t>rhinestone-shades</t>
  </si>
  <si>
    <t>Rhinestone Shades</t>
  </si>
  <si>
    <t>item-rhinestone-shades</t>
  </si>
  <si>
    <t>https://villagerdb.com/images/items/full/rhinestone-shades.eb19711.png</t>
  </si>
  <si>
    <t>rhondas-photo</t>
  </si>
  <si>
    <t>Rhonda's Photo</t>
  </si>
  <si>
    <t>rhondas-poster</t>
  </si>
  <si>
    <t>Rhonda's Poster</t>
  </si>
  <si>
    <t>ribbon-eel-model</t>
  </si>
  <si>
    <t>Ribbon Eel Model</t>
  </si>
  <si>
    <t>item-ribbon-eel-model</t>
  </si>
  <si>
    <t>https://villagerdb.com/images/items/thumb/ribbon-eel-model.02099eb.png</t>
  </si>
  <si>
    <t>ribbon-eel</t>
  </si>
  <si>
    <t>Ribbon Eel</t>
  </si>
  <si>
    <t>item-ribbon-eel</t>
  </si>
  <si>
    <t>https://villagerdb.com/images/items/thumb/ribbon-eel.d1f368d.png</t>
  </si>
  <si>
    <t>ribbon-sandals</t>
  </si>
  <si>
    <t>Ribbon Sandals</t>
  </si>
  <si>
    <t>item-ribbon-sandals</t>
  </si>
  <si>
    <t>https://villagerdb.com/images/items/full/ribbon-sandals.5f14552.png</t>
  </si>
  <si>
    <t>ribbon-straps-tank</t>
  </si>
  <si>
    <t>Ribbon-straps Tank</t>
  </si>
  <si>
    <t>item-ribbon-straps-tank</t>
  </si>
  <si>
    <t>https://villagerdb.com/images/items/full/ribbon-straps-tank.51b6b10.png</t>
  </si>
  <si>
    <t>ribbon</t>
  </si>
  <si>
    <t>Ribbon</t>
  </si>
  <si>
    <t>item-ribbon</t>
  </si>
  <si>
    <t>https://villagerdb.com/images/items/full/ribbon.02a5958.png</t>
  </si>
  <si>
    <t>ribboned-garden-hat</t>
  </si>
  <si>
    <t>Ribboned Garden Hat</t>
  </si>
  <si>
    <t>item-ribboned-garden-hat</t>
  </si>
  <si>
    <t>https://villagerdb.com/images/items/full/ribboned-garden-hat.3766557.png</t>
  </si>
  <si>
    <t>ribboned-straw-hat</t>
  </si>
  <si>
    <t>Ribboned Straw Hat</t>
  </si>
  <si>
    <t>item-ribboned-straw-hat</t>
  </si>
  <si>
    <t>https://villagerdb.com/images/items/full/ribboned-straw-hat.c5d8e47.png</t>
  </si>
  <si>
    <t>ribbots-photo</t>
  </si>
  <si>
    <t>Ribbot's Photo</t>
  </si>
  <si>
    <t>ribbots-poster</t>
  </si>
  <si>
    <t>Ribbot's Poster</t>
  </si>
  <si>
    <t>rice-cooker</t>
  </si>
  <si>
    <t>Rice Cooker</t>
  </si>
  <si>
    <t>item-rice-cooker</t>
  </si>
  <si>
    <t>https://villagerdb.com/images/items/thumb/rice-cooker.df6f39b.png</t>
  </si>
  <si>
    <t>rice-grasshopper-model</t>
  </si>
  <si>
    <t>Rice Grasshopper Model</t>
  </si>
  <si>
    <t>item-rice-grasshopper-model</t>
  </si>
  <si>
    <t>https://villagerdb.com/images/items/thumb/rice-grasshopper-model.a665970.png</t>
  </si>
  <si>
    <t>rice-grasshopper</t>
  </si>
  <si>
    <t>Rice Grasshopper</t>
  </si>
  <si>
    <t>item-rice-grasshopper</t>
  </si>
  <si>
    <t>https://villagerdb.com/images/items/thumb/rice-grasshopper.18db927.png</t>
  </si>
  <si>
    <t>rice-paddy-wall</t>
  </si>
  <si>
    <t>Rice-paddy Wall</t>
  </si>
  <si>
    <t>rickys-photo</t>
  </si>
  <si>
    <t>Ricky's Photo</t>
  </si>
  <si>
    <t>rickys-poster</t>
  </si>
  <si>
    <t>Ricky's Poster</t>
  </si>
  <si>
    <t>right-megalo-side</t>
  </si>
  <si>
    <t>Right Megalo Side</t>
  </si>
  <si>
    <t>item-right-megalo-side</t>
  </si>
  <si>
    <t>https://villagerdb.com/images/items/thumb/right-megalo-side.47f076d.png</t>
  </si>
  <si>
    <t>right-ptera-wing</t>
  </si>
  <si>
    <t>Right Ptera Wing</t>
  </si>
  <si>
    <t>item-right-ptera-wing</t>
  </si>
  <si>
    <t>https://villagerdb.com/images/items/thumb/right-ptera-wing.f33452a.png</t>
  </si>
  <si>
    <t>right-quetzal-wing</t>
  </si>
  <si>
    <t>Right Quetzal Wing</t>
  </si>
  <si>
    <t>item-right-quetzal-wing</t>
  </si>
  <si>
    <t>https://villagerdb.com/images/items/thumb/right-quetzal-wing.561d778.png</t>
  </si>
  <si>
    <t>rimmed-glasses</t>
  </si>
  <si>
    <t>Rimmed Glasses</t>
  </si>
  <si>
    <t>item-rimmed-glasses</t>
  </si>
  <si>
    <t>https://villagerdb.com/images/items/full/rimmed-glasses.f7d447f.png</t>
  </si>
  <si>
    <t>ring</t>
  </si>
  <si>
    <t>Ring</t>
  </si>
  <si>
    <t>item-ring</t>
  </si>
  <si>
    <t>https://villagerdb.com/images/items/thumb/ring.272f2eb.png</t>
  </si>
  <si>
    <t>ringside-seating</t>
  </si>
  <si>
    <t>Ringside Seating</t>
  </si>
  <si>
    <t>ringtoss</t>
  </si>
  <si>
    <t>Ringtoss</t>
  </si>
  <si>
    <t>item-ringtoss</t>
  </si>
  <si>
    <t>https://villagerdb.com/images/items/thumb/ringtoss.dbc51a1.png</t>
  </si>
  <si>
    <t>rizzos-photo</t>
  </si>
  <si>
    <t>Rizzo's Photo</t>
  </si>
  <si>
    <t>rizzos-poster</t>
  </si>
  <si>
    <t>Rizzo's Poster</t>
  </si>
  <si>
    <t>roalds-photo</t>
  </si>
  <si>
    <t>Roald's Photo</t>
  </si>
  <si>
    <t>roalds-poster</t>
  </si>
  <si>
    <t>Roald's Poster</t>
  </si>
  <si>
    <t>robins-photo</t>
  </si>
  <si>
    <t>Robin's Photo</t>
  </si>
  <si>
    <t>robins-poster</t>
  </si>
  <si>
    <t>Robin's Poster</t>
  </si>
  <si>
    <t>robot-hero</t>
  </si>
  <si>
    <t>Robot Hero</t>
  </si>
  <si>
    <t>rocket</t>
  </si>
  <si>
    <t>item-robot-hero</t>
  </si>
  <si>
    <t>https://villagerdb.com/images/items/thumb/robot-hero.922e3b3.png</t>
  </si>
  <si>
    <t>rusted-part</t>
  </si>
  <si>
    <t>robust-cicada-model</t>
  </si>
  <si>
    <t>Robust Cicada Model</t>
  </si>
  <si>
    <t>item-robust-cicada-model</t>
  </si>
  <si>
    <t>https://villagerdb.com/images/items/thumb/robust-cicada-model.1992e20.png</t>
  </si>
  <si>
    <t>robust-cicada</t>
  </si>
  <si>
    <t>Robust Cicada</t>
  </si>
  <si>
    <t>item-robust-cicada</t>
  </si>
  <si>
    <t>https://villagerdb.com/images/items/thumb/robust-cicada.ab947a4.png</t>
  </si>
  <si>
    <t>roccos-photo</t>
  </si>
  <si>
    <t>Rocco's Photo</t>
  </si>
  <si>
    <t>roccos-poster</t>
  </si>
  <si>
    <t>Rocco's Poster</t>
  </si>
  <si>
    <t>rock-climbing-wall</t>
  </si>
  <si>
    <t>Rock-climbing Wall</t>
  </si>
  <si>
    <t>rock-guitar</t>
  </si>
  <si>
    <t>Rock Guitar</t>
  </si>
  <si>
    <t>item-rock-guitar</t>
  </si>
  <si>
    <t>https://villagerdb.com/images/items/thumb/rock-guitar.d1293f5.png</t>
  </si>
  <si>
    <t>rocket-lamp</t>
  </si>
  <si>
    <t>Rocket Lamp</t>
  </si>
  <si>
    <t>item-rocket-lamp</t>
  </si>
  <si>
    <t>https://villagerdb.com/images/items/thumb/rocket-lamp.d060733.png</t>
  </si>
  <si>
    <t>Rocket</t>
  </si>
  <si>
    <t>item-rocket</t>
  </si>
  <si>
    <t>https://villagerdb.com/images/items/thumb/rocket.233b645.png</t>
  </si>
  <si>
    <t>rockets-photo</t>
  </si>
  <si>
    <t>Rocket's Photo</t>
  </si>
  <si>
    <t>rockets-poster</t>
  </si>
  <si>
    <t>Rocket's Poster</t>
  </si>
  <si>
    <t>rockin-kk</t>
  </si>
  <si>
    <t>Rockin' K.K.</t>
  </si>
  <si>
    <t>rocking-chair</t>
  </si>
  <si>
    <t>Rocking Chair</t>
  </si>
  <si>
    <t>item-rocking-chair</t>
  </si>
  <si>
    <t>https://villagerdb.com/images/items/thumb/rocking-chair.9d2ac82.png</t>
  </si>
  <si>
    <t>rocking-horse</t>
  </si>
  <si>
    <t>Rocking Horse</t>
  </si>
  <si>
    <t>item-rocking-horse</t>
  </si>
  <si>
    <t>https://villagerdb.com/images/items/thumb/rocking-horse.abbc49f.png</t>
  </si>
  <si>
    <t>rocky-mountain-flooring</t>
  </si>
  <si>
    <t>Rocky-mountain Flooring</t>
  </si>
  <si>
    <t>rodeos-photo</t>
  </si>
  <si>
    <t>Rodeo's Photo</t>
  </si>
  <si>
    <t>rodeos-poster</t>
  </si>
  <si>
    <t>Rodeo's Poster</t>
  </si>
  <si>
    <t>rodneys-photo</t>
  </si>
  <si>
    <t>Rodney's Photo</t>
  </si>
  <si>
    <t>rodneys-poster</t>
  </si>
  <si>
    <t>Rodney's Poster</t>
  </si>
  <si>
    <t>rods-photo</t>
  </si>
  <si>
    <t>Rod's Photo</t>
  </si>
  <si>
    <t>rods-poster</t>
  </si>
  <si>
    <t>Rod's Poster</t>
  </si>
  <si>
    <t>rolfs-photo</t>
  </si>
  <si>
    <t>Rolf's Photo</t>
  </si>
  <si>
    <t>rolfs-poster</t>
  </si>
  <si>
    <t>Rolf's Poster</t>
  </si>
  <si>
    <t>rooneys-photo</t>
  </si>
  <si>
    <t>Rooney's Photo</t>
  </si>
  <si>
    <t>rooneys-poster</t>
  </si>
  <si>
    <t>Rooney's Poster</t>
  </si>
  <si>
    <t>rope-fence</t>
  </si>
  <si>
    <t>Rope Fence</t>
  </si>
  <si>
    <t>item-rope-fence</t>
  </si>
  <si>
    <t>https://villagerdb.com/images/items/thumb/rope-fence.3017085.png</t>
  </si>
  <si>
    <t>rorys-photo</t>
  </si>
  <si>
    <t>Rory's Photo</t>
  </si>
  <si>
    <t>rorys-poster</t>
  </si>
  <si>
    <t>Rory's Poster</t>
  </si>
  <si>
    <t>rosalia-batesi-beetle-model</t>
  </si>
  <si>
    <t>Rosalia Batesi Beetle Model</t>
  </si>
  <si>
    <t>item-rosalia-batesi-beetle-model</t>
  </si>
  <si>
    <t>https://villagerdb.com/images/items/thumb/rosalia-batesi-beetle-model.b1baf5b.png</t>
  </si>
  <si>
    <t>rosalia-batesi-beetle</t>
  </si>
  <si>
    <t>Rosalia Batesi Beetle</t>
  </si>
  <si>
    <t>item-rosalia-batesi-beetle</t>
  </si>
  <si>
    <t>https://villagerdb.com/images/items/thumb/rosalia-batesi-beetle.992e2aa.png</t>
  </si>
  <si>
    <t>roscoes-photo</t>
  </si>
  <si>
    <t>Roscoe's Photo</t>
  </si>
  <si>
    <t>roscoes-poster</t>
  </si>
  <si>
    <t>Roscoe's Poster</t>
  </si>
  <si>
    <t>rose-bed</t>
  </si>
  <si>
    <t>Rose Bed</t>
  </si>
  <si>
    <t>item-rose-bed</t>
  </si>
  <si>
    <t>https://villagerdb.com/images/items/thumb/rose-bed.cd3bbb7.png</t>
  </si>
  <si>
    <t>rose-crown</t>
  </si>
  <si>
    <t>Rose Crown</t>
  </si>
  <si>
    <t>red-rose</t>
  </si>
  <si>
    <t>item-rose-crown</t>
  </si>
  <si>
    <t>https://villagerdb.com/images/items/full/rose-crown.ecf5443.png</t>
  </si>
  <si>
    <t>yellow-rose</t>
  </si>
  <si>
    <t>white-rose</t>
  </si>
  <si>
    <t>rose-flooring</t>
  </si>
  <si>
    <t>Rose Flooring</t>
  </si>
  <si>
    <t>rose-wall</t>
  </si>
  <si>
    <t>Rose Wall</t>
  </si>
  <si>
    <t>rose-wand</t>
  </si>
  <si>
    <t>Rose Wand</t>
  </si>
  <si>
    <t>item-rose-wand</t>
  </si>
  <si>
    <t>https://villagerdb.com/images/items/thumb/rose-wand.825e915.png</t>
  </si>
  <si>
    <t>rose-wreath</t>
  </si>
  <si>
    <t>Rose Wreath</t>
  </si>
  <si>
    <t>item-rose-wreath</t>
  </si>
  <si>
    <t>https://villagerdb.com/images/items/thumb/rose-wreath.aa27be9.png</t>
  </si>
  <si>
    <t>rosewood-flooring</t>
  </si>
  <si>
    <t>Rosewood Flooring</t>
  </si>
  <si>
    <t>rosies-photo</t>
  </si>
  <si>
    <t>Rosie's Photo</t>
  </si>
  <si>
    <t>rosies-poster</t>
  </si>
  <si>
    <t>Rosie's Poster</t>
  </si>
  <si>
    <t>rotary-phone</t>
  </si>
  <si>
    <t>Rotary Phone</t>
  </si>
  <si>
    <t>item-rotary-phone</t>
  </si>
  <si>
    <t>https://villagerdb.com/images/items/thumb/rotary-phone.55dab0c.png</t>
  </si>
  <si>
    <t>rough-rug</t>
  </si>
  <si>
    <t>Rough Rug</t>
  </si>
  <si>
    <t>round-mushroom</t>
  </si>
  <si>
    <t>Round Mushroom</t>
  </si>
  <si>
    <t>item-round-mushroom</t>
  </si>
  <si>
    <t>https://villagerdb.com/images/items/thumb/round-mushroom.b946b21.png</t>
  </si>
  <si>
    <t>round-shades</t>
  </si>
  <si>
    <t>Round Shades</t>
  </si>
  <si>
    <t>item-round-shades</t>
  </si>
  <si>
    <t>https://villagerdb.com/images/items/full/round-shades.61d1f76.png</t>
  </si>
  <si>
    <t>round-space-heater</t>
  </si>
  <si>
    <t>Round Space Heater</t>
  </si>
  <si>
    <t>item-round-space-heater</t>
  </si>
  <si>
    <t>https://villagerdb.com/images/items/thumb/round-space-heater.edf47d7.png</t>
  </si>
  <si>
    <t>round-tinted-shades</t>
  </si>
  <si>
    <t>Round Tinted Shades</t>
  </si>
  <si>
    <t>item-round-tinted-shades</t>
  </si>
  <si>
    <t>https://villagerdb.com/images/items/full/round-tinted-shades.8fba460.png</t>
  </si>
  <si>
    <t>rounded-beard</t>
  </si>
  <si>
    <t>Rounded Beard</t>
  </si>
  <si>
    <t>item-rounded-beard</t>
  </si>
  <si>
    <t>https://villagerdb.com/images/items/full/rounded-beard.eee10f9.png</t>
  </si>
  <si>
    <t>rovers-poster</t>
  </si>
  <si>
    <t>Rover's Poster</t>
  </si>
  <si>
    <t>rowans-photo</t>
  </si>
  <si>
    <t>Rowan's Photo</t>
  </si>
  <si>
    <t>rowans-poster</t>
  </si>
  <si>
    <t>Rowan's Poster</t>
  </si>
  <si>
    <t>royal-crown</t>
  </si>
  <si>
    <t>Royal Crown</t>
  </si>
  <si>
    <t>item-royal-crown</t>
  </si>
  <si>
    <t>https://villagerdb.com/images/items/full/royal-crown.bd98f21.png</t>
  </si>
  <si>
    <t>royal-shirt</t>
  </si>
  <si>
    <t>Royal Shirt</t>
  </si>
  <si>
    <t>item-royal-shirt</t>
  </si>
  <si>
    <t>https://villagerdb.com/images/items/full/royal-shirt.b6715c4.png</t>
  </si>
  <si>
    <t>rubber-apron</t>
  </si>
  <si>
    <t>Rubber Apron</t>
  </si>
  <si>
    <t>item-rubber-apron</t>
  </si>
  <si>
    <t>https://villagerdb.com/images/items/full/rubber-apron.6096199.png</t>
  </si>
  <si>
    <t>rubber-mud-mat</t>
  </si>
  <si>
    <t>Rubber Mud Mat</t>
  </si>
  <si>
    <t>rubber-tile-flooring</t>
  </si>
  <si>
    <t>Rubber-tile Flooring</t>
  </si>
  <si>
    <t>rubber-toe-high-tops</t>
  </si>
  <si>
    <t>Rubber-toe High Tops</t>
  </si>
  <si>
    <t>item-rubber-toe-high-tops</t>
  </si>
  <si>
    <t>https://villagerdb.com/images/items/full/rubber-toe-high-tops.7077105.png</t>
  </si>
  <si>
    <t>rubber-toe-sneakers</t>
  </si>
  <si>
    <t>Rubber-toe Sneakers</t>
  </si>
  <si>
    <t>item-rubber-toe-sneakers</t>
  </si>
  <si>
    <t>https://villagerdb.com/images/items/full/rubber-toe-sneakers.dfbd583.png</t>
  </si>
  <si>
    <t>rubys-photo</t>
  </si>
  <si>
    <t>Ruby's Photo</t>
  </si>
  <si>
    <t>rubys-poster</t>
  </si>
  <si>
    <t>Ruby's Poster</t>
  </si>
  <si>
    <t>rudys-photo</t>
  </si>
  <si>
    <t>Rudy's Photo</t>
  </si>
  <si>
    <t>rudys-poster</t>
  </si>
  <si>
    <t>Rudy's Poster</t>
  </si>
  <si>
    <t>ruffled-dress</t>
  </si>
  <si>
    <t>Ruffled Dress</t>
  </si>
  <si>
    <t>item-ruffled-dress</t>
  </si>
  <si>
    <t>https://villagerdb.com/images/items/full/ruffled-dress.6936641.png</t>
  </si>
  <si>
    <t>rugby-uniform</t>
  </si>
  <si>
    <t>Rugby Uniform</t>
  </si>
  <si>
    <t>item-rugby-uniform</t>
  </si>
  <si>
    <t>https://villagerdb.com/images/items/full/rugby-uniform.e9938de.png</t>
  </si>
  <si>
    <t>ruins-wall</t>
  </si>
  <si>
    <t>Ruins Wall</t>
  </si>
  <si>
    <t>rumba-costume</t>
  </si>
  <si>
    <t>Rumba Costume</t>
  </si>
  <si>
    <t>item-rumba-costume</t>
  </si>
  <si>
    <t>https://villagerdb.com/images/items/full/rumba-costume.03b4342.png</t>
  </si>
  <si>
    <t>rumba-dress</t>
  </si>
  <si>
    <t>Rumba Dress</t>
  </si>
  <si>
    <t>item-rumba-dress</t>
  </si>
  <si>
    <t>https://villagerdb.com/images/items/full/rumba-dress.7f12b87.png</t>
  </si>
  <si>
    <t>running-tights</t>
  </si>
  <si>
    <t>Running Tights</t>
  </si>
  <si>
    <t>item-running-tights</t>
  </si>
  <si>
    <t>https://villagerdb.com/images/items/full/running-tights.d6f3a91.png</t>
  </si>
  <si>
    <t>rush-tatami-flooring</t>
  </si>
  <si>
    <t>Rush Tatami Flooring</t>
  </si>
  <si>
    <t>rush-tatami</t>
  </si>
  <si>
    <t>Rush Tatami</t>
  </si>
  <si>
    <t>Rusted Part</t>
  </si>
  <si>
    <t>Recycling Bin</t>
  </si>
  <si>
    <t>item-rusted-part</t>
  </si>
  <si>
    <t>https://villagerdb.com/images/items/thumb/rusted-part.a1fe83a.png</t>
  </si>
  <si>
    <t>Letting communicator parts rust</t>
  </si>
  <si>
    <t>rustic-mailbox</t>
  </si>
  <si>
    <t>Rustic Mailbox</t>
  </si>
  <si>
    <t>item-rustic-mailbox</t>
  </si>
  <si>
    <t>https://villagerdb.com/images/items/thumb/rustic-mailbox.d03b236.png</t>
  </si>
  <si>
    <t>rustic-stone-wall</t>
  </si>
  <si>
    <t>Rustic-stone Wall</t>
  </si>
  <si>
    <t>sabertooth-skull</t>
  </si>
  <si>
    <t>Sabertooth Skull</t>
  </si>
  <si>
    <t>item-sabertooth-skull</t>
  </si>
  <si>
    <t>https://villagerdb.com/images/items/thumb/sabertooth-skull.bc95d80.png</t>
  </si>
  <si>
    <t>sabertooth-tail</t>
  </si>
  <si>
    <t>Sabertooth Tail</t>
  </si>
  <si>
    <t>item-sabertooth-tail</t>
  </si>
  <si>
    <t>https://villagerdb.com/images/items/thumb/sabertooth-tail.2b85698.png</t>
  </si>
  <si>
    <t>sables-poster</t>
  </si>
  <si>
    <t>Sable's Poster</t>
  </si>
  <si>
    <t>sacoche-bag</t>
  </si>
  <si>
    <t>Sacoche Bag</t>
  </si>
  <si>
    <t>item-sacoche-bag</t>
  </si>
  <si>
    <t>https://villagerdb.com/images/items/full/sacoche-bag.0d566af.png</t>
  </si>
  <si>
    <t>saddled-bichir-model</t>
  </si>
  <si>
    <t>Saddled Bichir Model</t>
  </si>
  <si>
    <t>item-saddled-bichir-model</t>
  </si>
  <si>
    <t>https://villagerdb.com/images/items/thumb/saddled-bichir-model.52ad34f.png</t>
  </si>
  <si>
    <t>saddled-bichir</t>
  </si>
  <si>
    <t>Saddled Bichir</t>
  </si>
  <si>
    <t>item-saddled-bichir</t>
  </si>
  <si>
    <t>https://villagerdb.com/images/items/thumb/saddled-bichir.1a53c1d.png</t>
  </si>
  <si>
    <t>safe</t>
  </si>
  <si>
    <t>Safe</t>
  </si>
  <si>
    <t>item-safe</t>
  </si>
  <si>
    <t>https://villagerdb.com/images/items/thumb/safe.9c785d4.png</t>
  </si>
  <si>
    <t>safety-helmet</t>
  </si>
  <si>
    <t>Safety Helmet</t>
  </si>
  <si>
    <t>item-safety-helmet</t>
  </si>
  <si>
    <t>https://villagerdb.com/images/items/full/safety-helmet.ae0f372.png</t>
  </si>
  <si>
    <t>safety-vest</t>
  </si>
  <si>
    <t>Safety Vest</t>
  </si>
  <si>
    <t>item-safety-vest</t>
  </si>
  <si>
    <t>https://villagerdb.com/images/items/full/safety-vest.592fdf3.png</t>
  </si>
  <si>
    <t>sagittarius-arrow</t>
  </si>
  <si>
    <t>Sagittarius Arrow</t>
  </si>
  <si>
    <t>item-sagittarius-arrow</t>
  </si>
  <si>
    <t>https://villagerdb.com/images/items/thumb/sagittarius-arrow.eb99e23.png</t>
  </si>
  <si>
    <t>sagittarius-fragment</t>
  </si>
  <si>
    <t>Sagittarius Fragment</t>
  </si>
  <si>
    <t>item-sagittarius-fragment</t>
  </si>
  <si>
    <t>https://villagerdb.com/images/items/thumb/sagittarius-fragment.e3350c6.png</t>
  </si>
  <si>
    <t>saharah-ticket</t>
  </si>
  <si>
    <t>Saharah Ticket</t>
  </si>
  <si>
    <t>item-saharah-ticket</t>
  </si>
  <si>
    <t>https://villagerdb.com/images/items/thumb/saharah-ticket.a3d3566.png</t>
  </si>
  <si>
    <t>saharahs-desert</t>
  </si>
  <si>
    <t>Saharah's Desert</t>
  </si>
  <si>
    <t>saharahs-poster</t>
  </si>
  <si>
    <t>Saharah's Poster</t>
  </si>
  <si>
    <t>sailor-collar-dress</t>
  </si>
  <si>
    <t>Sailor-collar Dress</t>
  </si>
  <si>
    <t>item-sailor-collar-dress</t>
  </si>
  <si>
    <t>https://villagerdb.com/images/items/full/sailor-collar-dress.660f71b.png</t>
  </si>
  <si>
    <t>sailor-skirt</t>
  </si>
  <si>
    <t>Sailor Skirt</t>
  </si>
  <si>
    <t>item-sailor-skirt</t>
  </si>
  <si>
    <t>https://villagerdb.com/images/items/full/sailor-skirt.e171539.png</t>
  </si>
  <si>
    <t>sailor-style-shirt</t>
  </si>
  <si>
    <t>Sailor-style Shirt</t>
  </si>
  <si>
    <t>item-sailor-style-shirt</t>
  </si>
  <si>
    <t>https://villagerdb.com/images/items/full/sailor-style-shirt.89456be.png</t>
  </si>
  <si>
    <t>sailors-hat</t>
  </si>
  <si>
    <t>Sailor's Hat</t>
  </si>
  <si>
    <t>item-sailors-hat</t>
  </si>
  <si>
    <t>https://villagerdb.com/images/items/full/sailors-hat.261c636.png</t>
  </si>
  <si>
    <t>sailors-tee</t>
  </si>
  <si>
    <t>Sailor's Tee</t>
  </si>
  <si>
    <t>item-sailors-tee</t>
  </si>
  <si>
    <t>https://villagerdb.com/images/items/full/sailors-tee.a369a3a.png</t>
  </si>
  <si>
    <t>sakura-wood-flooring</t>
  </si>
  <si>
    <t>Sakura-wood Flooring</t>
  </si>
  <si>
    <t>sakura-wood-wall</t>
  </si>
  <si>
    <t>Sakura-wood Wall</t>
  </si>
  <si>
    <t>sallys-photo</t>
  </si>
  <si>
    <t>Sally's Photo</t>
  </si>
  <si>
    <t>sallys-poster</t>
  </si>
  <si>
    <t>Sally's Poster</t>
  </si>
  <si>
    <t>salmon-model</t>
  </si>
  <si>
    <t>Salmon Model</t>
  </si>
  <si>
    <t>item-salmon-model</t>
  </si>
  <si>
    <t>https://villagerdb.com/images/items/thumb/salmon-model.8a7de40.png</t>
  </si>
  <si>
    <t>salmon</t>
  </si>
  <si>
    <t>Salmon</t>
  </si>
  <si>
    <t>item-salmon</t>
  </si>
  <si>
    <t>https://villagerdb.com/images/items/thumb/salmon.5760aa4.png</t>
  </si>
  <si>
    <t>samsons-photo</t>
  </si>
  <si>
    <t>Samson's Photo</t>
  </si>
  <si>
    <t>samsons-poster</t>
  </si>
  <si>
    <t>Samson's Poster</t>
  </si>
  <si>
    <t>samurai-greaves</t>
  </si>
  <si>
    <t>Samurai Greaves</t>
  </si>
  <si>
    <t>item-samurai-greaves</t>
  </si>
  <si>
    <t>https://villagerdb.com/images/items/full/samurai-greaves.4cf1fa2.png</t>
  </si>
  <si>
    <t>samurai-helmet</t>
  </si>
  <si>
    <t>Samurai Helmet</t>
  </si>
  <si>
    <t>item-samurai-helmet</t>
  </si>
  <si>
    <t>https://villagerdb.com/images/items/full/samurai-helmet.311f6a9.png</t>
  </si>
  <si>
    <t>samurai-shirt</t>
  </si>
  <si>
    <t>Samurai Shirt</t>
  </si>
  <si>
    <t>item-samurai-shirt</t>
  </si>
  <si>
    <t>https://villagerdb.com/images/items/full/samurai-shirt.9f29a84.png</t>
  </si>
  <si>
    <t>samurai-wig</t>
  </si>
  <si>
    <t>Samurai Wig</t>
  </si>
  <si>
    <t>item-samurai-wig</t>
  </si>
  <si>
    <t>https://villagerdb.com/images/items/full/samurai-wig.e05c5c7.png</t>
  </si>
  <si>
    <t>sand-castle</t>
  </si>
  <si>
    <t>Sand Castle</t>
  </si>
  <si>
    <t>item-sand-castle</t>
  </si>
  <si>
    <t>https://villagerdb.com/images/items/thumb/sand-castle.32bd94b.png</t>
  </si>
  <si>
    <t>sand-dollar</t>
  </si>
  <si>
    <t>Sand Dollar</t>
  </si>
  <si>
    <t>sandbox</t>
  </si>
  <si>
    <t>Sandbox</t>
  </si>
  <si>
    <t>item-sandbox</t>
  </si>
  <si>
    <t>https://villagerdb.com/images/items/thumb/sandbox.35abab1.png</t>
  </si>
  <si>
    <t>sandlot</t>
  </si>
  <si>
    <t>Sandlot</t>
  </si>
  <si>
    <t>sandy-beach-flooring</t>
  </si>
  <si>
    <t>Sandy-beach Flooring</t>
  </si>
  <si>
    <t>sea-snail</t>
  </si>
  <si>
    <t>venus-comb</t>
  </si>
  <si>
    <t>sandys-photo</t>
  </si>
  <si>
    <t>Sandy's Photo</t>
  </si>
  <si>
    <t>sandys-poster</t>
  </si>
  <si>
    <t>Sandy's Poster</t>
  </si>
  <si>
    <t>sapling</t>
  </si>
  <si>
    <t>Sapling</t>
  </si>
  <si>
    <t>item-sapling</t>
  </si>
  <si>
    <t>https://villagerdb.com/images/items/thumb/sapling.12d7027.png</t>
  </si>
  <si>
    <t>sari</t>
  </si>
  <si>
    <t>Sari</t>
  </si>
  <si>
    <t>item-sari</t>
  </si>
  <si>
    <t>https://villagerdb.com/images/items/full/sari.e9869ce.png</t>
  </si>
  <si>
    <t>satellite</t>
  </si>
  <si>
    <t>Satellite</t>
  </si>
  <si>
    <t>item-satellite</t>
  </si>
  <si>
    <t>https://villagerdb.com/images/items/thumb/satellite.12cb79a.png</t>
  </si>
  <si>
    <t>satin-dress</t>
  </si>
  <si>
    <t>Satin Dress</t>
  </si>
  <si>
    <t>item-satin-dress</t>
  </si>
  <si>
    <t>https://villagerdb.com/images/items/full/satin-dress.ab0530b.png</t>
  </si>
  <si>
    <t>satin-pants</t>
  </si>
  <si>
    <t>Satin Pants</t>
  </si>
  <si>
    <t>item-satin-pants</t>
  </si>
  <si>
    <t>https://villagerdb.com/images/items/full/satin-pants.a907811.png</t>
  </si>
  <si>
    <t>sauna-heater</t>
  </si>
  <si>
    <t>Sauna Heater</t>
  </si>
  <si>
    <t>item-sauna-heater</t>
  </si>
  <si>
    <t>https://villagerdb.com/images/items/thumb/sauna-heater.7ef8652.png</t>
  </si>
  <si>
    <t>savannahs-photo</t>
  </si>
  <si>
    <t>Savannah's Photo</t>
  </si>
  <si>
    <t>savannahs-poster</t>
  </si>
  <si>
    <t>Savannah's Poster</t>
  </si>
  <si>
    <t>saw-shark-model</t>
  </si>
  <si>
    <t>Saw Shark Model</t>
  </si>
  <si>
    <t>item-saw-shark-model</t>
  </si>
  <si>
    <t>https://villagerdb.com/images/items/thumb/saw-shark-model.47ca602.png</t>
  </si>
  <si>
    <t>saw-shark</t>
  </si>
  <si>
    <t>Saw Shark</t>
  </si>
  <si>
    <t>item-saw-shark</t>
  </si>
  <si>
    <t>https://villagerdb.com/images/items/thumb/saw-shark.f0f230b.png</t>
  </si>
  <si>
    <t>saw-stag-model</t>
  </si>
  <si>
    <t>Saw Stag Model</t>
  </si>
  <si>
    <t>item-saw-stag-model</t>
  </si>
  <si>
    <t>https://villagerdb.com/images/items/thumb/saw-stag-model.9e1237c.png</t>
  </si>
  <si>
    <t>saw-stag</t>
  </si>
  <si>
    <t>Saw Stag</t>
  </si>
  <si>
    <t>item-saw-stag</t>
  </si>
  <si>
    <t>https://villagerdb.com/images/items/thumb/saw-stag.8040e05.png</t>
  </si>
  <si>
    <t>scarab-beetle-model</t>
  </si>
  <si>
    <t>Scarab Beetle Model</t>
  </si>
  <si>
    <t>item-scarab-beetle-model</t>
  </si>
  <si>
    <t>https://villagerdb.com/images/items/thumb/scarab-beetle-model.8f90fc1.png</t>
  </si>
  <si>
    <t>scarab-beetle</t>
  </si>
  <si>
    <t>Scarab Beetle</t>
  </si>
  <si>
    <t>item-scarab-beetle</t>
  </si>
  <si>
    <t>https://villagerdb.com/images/items/thumb/scarab-beetle.97447e6.png</t>
  </si>
  <si>
    <t>scarecrow</t>
  </si>
  <si>
    <t>Scarecrow</t>
  </si>
  <si>
    <t>item-scarecrow</t>
  </si>
  <si>
    <t>https://villagerdb.com/images/items/thumb/scarecrow.dcba43c.png</t>
  </si>
  <si>
    <t>scattered-papers</t>
  </si>
  <si>
    <t>Scattered Papers</t>
  </si>
  <si>
    <t>item-scattered-papers</t>
  </si>
  <si>
    <t>https://villagerdb.com/images/items/thumb/scattered-papers.0eef19d.png</t>
  </si>
  <si>
    <t>scholars-hat</t>
  </si>
  <si>
    <t>Scholar's Hat</t>
  </si>
  <si>
    <t>item-scholars-hat</t>
  </si>
  <si>
    <t>https://villagerdb.com/images/items/full/scholars-hat.a712932.png</t>
  </si>
  <si>
    <t>school-chair</t>
  </si>
  <si>
    <t>School Chair</t>
  </si>
  <si>
    <t>item-school-chair</t>
  </si>
  <si>
    <t>https://villagerdb.com/images/items/thumb/school-chair.065353f.png</t>
  </si>
  <si>
    <t>school-desk</t>
  </si>
  <si>
    <t>School Desk</t>
  </si>
  <si>
    <t>item-school-desk</t>
  </si>
  <si>
    <t>https://villagerdb.com/images/items/thumb/school-desk.0af1cc5.png</t>
  </si>
  <si>
    <t>school-hat</t>
  </si>
  <si>
    <t>School Hat</t>
  </si>
  <si>
    <t>item-school-hat</t>
  </si>
  <si>
    <t>https://villagerdb.com/images/items/full/school-hat.666bc31.png</t>
  </si>
  <si>
    <t>school-jacket</t>
  </si>
  <si>
    <t>School Jacket</t>
  </si>
  <si>
    <t>item-school-jacket</t>
  </si>
  <si>
    <t>https://villagerdb.com/images/items/full/school-jacket.e162ae7.png</t>
  </si>
  <si>
    <t>school-pants</t>
  </si>
  <si>
    <t>School Pants</t>
  </si>
  <si>
    <t>item-school-pants</t>
  </si>
  <si>
    <t>https://villagerdb.com/images/items/full/school-pants.21187ef.png</t>
  </si>
  <si>
    <t>school-smock</t>
  </si>
  <si>
    <t>School Smock</t>
  </si>
  <si>
    <t>item-school-smock</t>
  </si>
  <si>
    <t>https://villagerdb.com/images/items/full/school-smock.54e0535.png</t>
  </si>
  <si>
    <t>sci-fi-flooring</t>
  </si>
  <si>
    <t>Sci-fi Flooring</t>
  </si>
  <si>
    <t>sci-fi-wall</t>
  </si>
  <si>
    <t>Sci-fi Wall</t>
  </si>
  <si>
    <t>scoots-photo</t>
  </si>
  <si>
    <t>Scoot's Photo</t>
  </si>
  <si>
    <t>scoots-poster</t>
  </si>
  <si>
    <t>Scoot's Poster</t>
  </si>
  <si>
    <t>scorpio-lamp</t>
  </si>
  <si>
    <t>Scorpio Lamp</t>
  </si>
  <si>
    <t>item-scorpio-lamp</t>
  </si>
  <si>
    <t>https://villagerdb.com/images/items/thumb/scorpio-lamp.d9f915e.png</t>
  </si>
  <si>
    <t>scorpion-model</t>
  </si>
  <si>
    <t>Scorpion Model</t>
  </si>
  <si>
    <t>item-scorpion-model</t>
  </si>
  <si>
    <t>https://villagerdb.com/images/items/thumb/scorpion-model.766ece5.png</t>
  </si>
  <si>
    <t>scorpion</t>
  </si>
  <si>
    <t>Scorpion</t>
  </si>
  <si>
    <t>item-scorpion</t>
  </si>
  <si>
    <t>https://villagerdb.com/images/items/thumb/scorpion.f83e7ec.png</t>
  </si>
  <si>
    <t>scorpius-fragment</t>
  </si>
  <si>
    <t>Scorpius Fragment</t>
  </si>
  <si>
    <t>item-scorpius-fragment</t>
  </si>
  <si>
    <t>https://villagerdb.com/images/items/thumb/scorpius-fragment.5c1314b.png</t>
  </si>
  <si>
    <t>scramble-crosswalk</t>
  </si>
  <si>
    <t>Scramble Crosswalk</t>
  </si>
  <si>
    <t>Screen Wall</t>
  </si>
  <si>
    <t>screen</t>
  </si>
  <si>
    <t>Screen</t>
  </si>
  <si>
    <t>item-screen</t>
  </si>
  <si>
    <t>https://villagerdb.com/images/items/thumb/screen.9b76657.png</t>
  </si>
  <si>
    <t>sea-bass-model</t>
  </si>
  <si>
    <t>Sea Bass Model</t>
  </si>
  <si>
    <t>item-sea-bass-model</t>
  </si>
  <si>
    <t>https://villagerdb.com/images/items/thumb/sea-bass-model.7217621.png</t>
  </si>
  <si>
    <t>sea-bass</t>
  </si>
  <si>
    <t>Sea Bass</t>
  </si>
  <si>
    <t>item-sea-bass</t>
  </si>
  <si>
    <t>https://villagerdb.com/images/items/thumb/sea-bass.3fab8f4.png</t>
  </si>
  <si>
    <t>sea-butterfly-model</t>
  </si>
  <si>
    <t>Sea Butterfly Model</t>
  </si>
  <si>
    <t>item-sea-butterfly-model</t>
  </si>
  <si>
    <t>https://villagerdb.com/images/items/thumb/sea-butterfly-model.2f9c280.png</t>
  </si>
  <si>
    <t>sea-butterfly</t>
  </si>
  <si>
    <t>Sea Butterfly</t>
  </si>
  <si>
    <t>Sea (Dec-Mar)</t>
  </si>
  <si>
    <t>item-sea-butterfly</t>
  </si>
  <si>
    <t>https://villagerdb.com/images/items/thumb/sea-butterfly.c25c836.png</t>
  </si>
  <si>
    <t>sea-globe</t>
  </si>
  <si>
    <t>Sea Globe</t>
  </si>
  <si>
    <t>item-sea-globe</t>
  </si>
  <si>
    <t>https://villagerdb.com/images/items/thumb/sea-globe.423ed04.png</t>
  </si>
  <si>
    <t>sea-hanten-shirt</t>
  </si>
  <si>
    <t>Sea Hanten Shirt</t>
  </si>
  <si>
    <t>item-sea-hanten-shirt</t>
  </si>
  <si>
    <t>https://villagerdb.com/images/items/full/sea-hanten-shirt.76a3236.png</t>
  </si>
  <si>
    <t>sea-horse-model</t>
  </si>
  <si>
    <t>Sea Horse Model</t>
  </si>
  <si>
    <t>item-sea-horse-model</t>
  </si>
  <si>
    <t>https://villagerdb.com/images/items/thumb/sea-horse-model.11b9ce6.png</t>
  </si>
  <si>
    <t>sea-horse</t>
  </si>
  <si>
    <t>Sea Horse</t>
  </si>
  <si>
    <t>item-sea-horse</t>
  </si>
  <si>
    <t>https://villagerdb.com/images/items/thumb/sea-horse.3e9356b.png</t>
  </si>
  <si>
    <t>Sea Snail</t>
  </si>
  <si>
    <t>sea-view</t>
  </si>
  <si>
    <t>Sea View</t>
  </si>
  <si>
    <t>security-monitors-wall</t>
  </si>
  <si>
    <t>Security-monitors Wall</t>
  </si>
  <si>
    <t>security-uniform</t>
  </si>
  <si>
    <t>Security Uniform</t>
  </si>
  <si>
    <t>item-security-uniform</t>
  </si>
  <si>
    <t>https://villagerdb.com/images/items/full/security-uniform.d7eb8b4.png</t>
  </si>
  <si>
    <t>semi-opaque-socks</t>
  </si>
  <si>
    <t>Semi-opaque Socks</t>
  </si>
  <si>
    <t>item-semi-opaque-socks</t>
  </si>
  <si>
    <t>https://villagerdb.com/images/items/full/semi-opaque-socks.b0a3362.png</t>
  </si>
  <si>
    <t>semi-opaque-tights</t>
  </si>
  <si>
    <t>Semi-opaque Tights</t>
  </si>
  <si>
    <t>item-semi-opaque-tights</t>
  </si>
  <si>
    <t>https://villagerdb.com/images/items/full/semi-opaque-tights.d7497fe.png</t>
  </si>
  <si>
    <t>sepia-puzzle-flooring</t>
  </si>
  <si>
    <t>Sepia Puzzle Flooring</t>
  </si>
  <si>
    <t>sepia-puzzle-wall</t>
  </si>
  <si>
    <t>Sepia Puzzle Wall</t>
  </si>
  <si>
    <t>sequin-leggings</t>
  </si>
  <si>
    <t>Sequin Leggings</t>
  </si>
  <si>
    <t>item-sequin-leggings</t>
  </si>
  <si>
    <t>https://villagerdb.com/images/items/full/sequin-leggings.5baefec.png</t>
  </si>
  <si>
    <t>server-room-wall</t>
  </si>
  <si>
    <t>Server-room Wall</t>
  </si>
  <si>
    <t>server</t>
  </si>
  <si>
    <t>Server</t>
  </si>
  <si>
    <t>item-server</t>
  </si>
  <si>
    <t>https://villagerdb.com/images/items/thumb/server.995f8d3.png</t>
  </si>
  <si>
    <t>serving-cart</t>
  </si>
  <si>
    <t>Serving Cart</t>
  </si>
  <si>
    <t>item-serving-cart</t>
  </si>
  <si>
    <t>https://villagerdb.com/images/items/thumb/serving-cart.5c4bcf5.png</t>
  </si>
  <si>
    <t>seven-ball-tee</t>
  </si>
  <si>
    <t>Seven-ball Tee</t>
  </si>
  <si>
    <t>item-seven-ball-tee</t>
  </si>
  <si>
    <t>https://villagerdb.com/images/items/full/seven-ball-tee.b73b228.png</t>
  </si>
  <si>
    <t>sewing-machine</t>
  </si>
  <si>
    <t>Sewing Machine</t>
  </si>
  <si>
    <t>item-sewing-machine</t>
  </si>
  <si>
    <t>https://villagerdb.com/images/items/thumb/sewing-machine.779323d.png</t>
  </si>
  <si>
    <t>sewing-project</t>
  </si>
  <si>
    <t>Sewing Project</t>
  </si>
  <si>
    <t>item-sewing-project</t>
  </si>
  <si>
    <t>https://villagerdb.com/images/items/thumb/sewing-project.afb2b98.png</t>
  </si>
  <si>
    <t>shaded-floor-lamp</t>
  </si>
  <si>
    <t>Shaded Floor Lamp</t>
  </si>
  <si>
    <t>item-shaded-floor-lamp</t>
  </si>
  <si>
    <t>https://villagerdb.com/images/items/thumb/shaded-floor-lamp.7addcb4.png</t>
  </si>
  <si>
    <t>shallow-knit-cap</t>
  </si>
  <si>
    <t>Shallow Knit Cap</t>
  </si>
  <si>
    <t>item-shallow-knit-cap</t>
  </si>
  <si>
    <t>https://villagerdb.com/images/items/full/shallow-knit-cap.c311303.png</t>
  </si>
  <si>
    <t>shanty-mat</t>
  </si>
  <si>
    <t>Shanty Mat</t>
  </si>
  <si>
    <t>sharis-photo</t>
  </si>
  <si>
    <t>Shari's Photo</t>
  </si>
  <si>
    <t>sharis-poster</t>
  </si>
  <si>
    <t>Shari's Poster</t>
  </si>
  <si>
    <t>shark-tooth-pattern</t>
  </si>
  <si>
    <t>Shark-tooth Pattern</t>
  </si>
  <si>
    <t>item-shark-tooth-pattern</t>
  </si>
  <si>
    <t>https://villagerdb.com/images/items/thumb/shark-tooth-pattern.02ecd48.png</t>
  </si>
  <si>
    <t>shattered-glasses</t>
  </si>
  <si>
    <t>Shattered Glasses</t>
  </si>
  <si>
    <t>item-shattered-glasses</t>
  </si>
  <si>
    <t>https://villagerdb.com/images/items/full/shattered-glasses.aed05ac.png</t>
  </si>
  <si>
    <t>shaved-ice-maker</t>
  </si>
  <si>
    <t>Shaved-ice Maker</t>
  </si>
  <si>
    <t>item-shaved-ice-maker</t>
  </si>
  <si>
    <t>https://villagerdb.com/images/items/thumb/shaved-ice-maker.82c9420.png</t>
  </si>
  <si>
    <t>shawl-and-dress-combo</t>
  </si>
  <si>
    <t>Shawl-and-dress Combo</t>
  </si>
  <si>
    <t>item-shawl-and-dress-combo</t>
  </si>
  <si>
    <t>https://villagerdb.com/images/items/full/shawl-and-dress-combo.a7b8a1a.png</t>
  </si>
  <si>
    <t>sheep-costume</t>
  </si>
  <si>
    <t>Sheep Costume</t>
  </si>
  <si>
    <t>item-sheep-costume</t>
  </si>
  <si>
    <t>https://villagerdb.com/images/items/full/sheep-costume.04f676e.png</t>
  </si>
  <si>
    <t>sheep-hood</t>
  </si>
  <si>
    <t>Sheep Hood</t>
  </si>
  <si>
    <t>item-sheep-hood</t>
  </si>
  <si>
    <t>https://villagerdb.com/images/items/full/sheep-hood.d2c18d9.png</t>
  </si>
  <si>
    <t>sheer-socks</t>
  </si>
  <si>
    <t>Sheer Socks</t>
  </si>
  <si>
    <t>item-sheer-socks</t>
  </si>
  <si>
    <t>https://villagerdb.com/images/items/full/sheer-socks.2b6e145.png</t>
  </si>
  <si>
    <t>sheldons-photo</t>
  </si>
  <si>
    <t>Sheldon's Photo</t>
  </si>
  <si>
    <t>sheldons-poster</t>
  </si>
  <si>
    <t>Sheldon's Poster</t>
  </si>
  <si>
    <t>shell-arch</t>
  </si>
  <si>
    <t>Shell Arch</t>
  </si>
  <si>
    <t>item-shell-arch</t>
  </si>
  <si>
    <t>https://villagerdb.com/images/items/thumb/shell-arch.757e6ab.png</t>
  </si>
  <si>
    <t>shell-bed</t>
  </si>
  <si>
    <t>Shell Bed</t>
  </si>
  <si>
    <t>item-shell-bed</t>
  </si>
  <si>
    <t>https://villagerdb.com/images/items/thumb/shell-bed.ac244da.png</t>
  </si>
  <si>
    <t>shell-dress</t>
  </si>
  <si>
    <t>Shell Dress</t>
  </si>
  <si>
    <t>item-shell-dress</t>
  </si>
  <si>
    <t>https://villagerdb.com/images/items/full/shell-dress.01e15c0.png</t>
  </si>
  <si>
    <t>shell-fountain</t>
  </si>
  <si>
    <t>Shell Fountain</t>
  </si>
  <si>
    <t>item-shell-fountain</t>
  </si>
  <si>
    <t>https://villagerdb.com/images/items/thumb/shell-fountain.0de6121.png</t>
  </si>
  <si>
    <t>shell-lamp</t>
  </si>
  <si>
    <t>Shell Lamp</t>
  </si>
  <si>
    <t>item-shell-lamp</t>
  </si>
  <si>
    <t>https://villagerdb.com/images/items/thumb/shell-lamp.cf342d3.png</t>
  </si>
  <si>
    <t>shell-partition</t>
  </si>
  <si>
    <t>Shell Partition</t>
  </si>
  <si>
    <t>item-shell-partition</t>
  </si>
  <si>
    <t>https://villagerdb.com/images/items/thumb/shell-partition.e191390.png</t>
  </si>
  <si>
    <t>shell-rug</t>
  </si>
  <si>
    <t>Shell Rug</t>
  </si>
  <si>
    <t>shell-speaker</t>
  </si>
  <si>
    <t>Shell Speaker</t>
  </si>
  <si>
    <t>item-shell-speaker</t>
  </si>
  <si>
    <t>https://villagerdb.com/images/items/thumb/shell-speaker.4e21b8b.png</t>
  </si>
  <si>
    <t>shell-stool</t>
  </si>
  <si>
    <t>Shell Stool</t>
  </si>
  <si>
    <t>item-shell-stool</t>
  </si>
  <si>
    <t>https://villagerdb.com/images/items/thumb/shell-stool.c5bb9ca.png</t>
  </si>
  <si>
    <t>shell-table</t>
  </si>
  <si>
    <t>Shell Table</t>
  </si>
  <si>
    <t>item-shell-table</t>
  </si>
  <si>
    <t>https://villagerdb.com/images/items/thumb/shell-table.1fcdf7f.png</t>
  </si>
  <si>
    <t>shell-wand</t>
  </si>
  <si>
    <t>Shell Wand</t>
  </si>
  <si>
    <t>item-shell-wand</t>
  </si>
  <si>
    <t>https://villagerdb.com/images/items/thumb/shell-wand.2f5a6e3.png</t>
  </si>
  <si>
    <t>shell-wreath</t>
  </si>
  <si>
    <t>Shell Wreath</t>
  </si>
  <si>
    <t>item-shell-wreath</t>
  </si>
  <si>
    <t>https://villagerdb.com/images/items/thumb/shell-wreath.5ae1cd5.png</t>
  </si>
  <si>
    <t>shellfish-pochette</t>
  </si>
  <si>
    <t>Shellfish Pochette</t>
  </si>
  <si>
    <t>item-shellfish-pochette</t>
  </si>
  <si>
    <t>https://villagerdb.com/images/items/full/shellfish-pochette.0bc0e7f.png</t>
  </si>
  <si>
    <t>sheps-photo</t>
  </si>
  <si>
    <t>Shep's Photo</t>
  </si>
  <si>
    <t>sheps-poster</t>
  </si>
  <si>
    <t>Shep's Poster</t>
  </si>
  <si>
    <t>sherbs-photo</t>
  </si>
  <si>
    <t>Sherb's Photo</t>
  </si>
  <si>
    <t>sherbs-poster</t>
  </si>
  <si>
    <t>Sherb's Poster</t>
  </si>
  <si>
    <t>shiny-bow-platform-shoes</t>
  </si>
  <si>
    <t>Shiny Bow Platform Shoes</t>
  </si>
  <si>
    <t>item-shiny-bow-platform-shoes</t>
  </si>
  <si>
    <t>https://villagerdb.com/images/items/full/shiny-bow-platform-shoes.5c59217.png</t>
  </si>
  <si>
    <t>ship-deck</t>
  </si>
  <si>
    <t>Ship Deck</t>
  </si>
  <si>
    <t>shirt-with-camera</t>
  </si>
  <si>
    <t>Shirt With Camera</t>
  </si>
  <si>
    <t>item-shirt-with-camera</t>
  </si>
  <si>
    <t>https://villagerdb.com/images/items/full/shirt-with-camera.86a255f.png</t>
  </si>
  <si>
    <t>shirtdress</t>
  </si>
  <si>
    <t>Shirtdress</t>
  </si>
  <si>
    <t>item-shirtdress</t>
  </si>
  <si>
    <t>https://villagerdb.com/images/items/full/shirtdress.3b075f8.png</t>
  </si>
  <si>
    <t>shoji-screen</t>
  </si>
  <si>
    <t>Shoji Screen</t>
  </si>
  <si>
    <t>short-peacoat</t>
  </si>
  <si>
    <t>Short Peacoat</t>
  </si>
  <si>
    <t>item-short-peacoat</t>
  </si>
  <si>
    <t>https://villagerdb.com/images/items/full/short-peacoat.d7faf02.png</t>
  </si>
  <si>
    <t>short-sleeve-dress-shirt</t>
  </si>
  <si>
    <t>Short-sleeve Dress Shirt</t>
  </si>
  <si>
    <t>item-short-sleeve-dress-shirt</t>
  </si>
  <si>
    <t>https://villagerdb.com/images/items/full/short-sleeve-dress-shirt.d488b62.png</t>
  </si>
  <si>
    <t>shorts-outfit</t>
  </si>
  <si>
    <t>Shorts Outfit</t>
  </si>
  <si>
    <t>item-shorts-outfit</t>
  </si>
  <si>
    <t>https://villagerdb.com/images/items/full/shorts-outfit.248e6ec.png</t>
  </si>
  <si>
    <t>Shovel</t>
  </si>
  <si>
    <t>item-shovel</t>
  </si>
  <si>
    <t>https://villagerdb.com/images/items/thumb/shovel.7cd4a62.png</t>
  </si>
  <si>
    <t>shower-booth</t>
  </si>
  <si>
    <t>Shower Booth</t>
  </si>
  <si>
    <t>item-shower-booth</t>
  </si>
  <si>
    <t>https://villagerdb.com/images/items/thumb/shower-booth.e9da3a2.png</t>
  </si>
  <si>
    <t>shower-sandals</t>
  </si>
  <si>
    <t>Shower Sandals</t>
  </si>
  <si>
    <t>item-shower-sandals</t>
  </si>
  <si>
    <t>https://villagerdb.com/images/items/full/shower-sandals.e897c4d.png</t>
  </si>
  <si>
    <t>shower-set</t>
  </si>
  <si>
    <t>Shower Set</t>
  </si>
  <si>
    <t>item-shower-set</t>
  </si>
  <si>
    <t>https://villagerdb.com/images/items/thumb/shower-set.c526d57.png</t>
  </si>
  <si>
    <t>shrunks-poster</t>
  </si>
  <si>
    <t>Shrunk's Poster</t>
  </si>
  <si>
    <t>shutter-wall</t>
  </si>
  <si>
    <t>Shutter Wall</t>
  </si>
  <si>
    <t>sidewalk-flooring</t>
  </si>
  <si>
    <t>Sidewalk Flooring</t>
  </si>
  <si>
    <t>signpost</t>
  </si>
  <si>
    <t>Signpost</t>
  </si>
  <si>
    <t>item-signpost</t>
  </si>
  <si>
    <t>https://villagerdb.com/images/items/thumb/signpost.a1e0154.png</t>
  </si>
  <si>
    <t>silk-floral-print-pants</t>
  </si>
  <si>
    <t>Silk Floral-print Pants</t>
  </si>
  <si>
    <t>item-silk-floral-print-pants</t>
  </si>
  <si>
    <t>https://villagerdb.com/images/items/full/silk-floral-print-pants.4832e7a.png</t>
  </si>
  <si>
    <t>silk-floral-print-shirt</t>
  </si>
  <si>
    <t>Silk Floral-print Shirt</t>
  </si>
  <si>
    <t>item-silk-floral-print-shirt</t>
  </si>
  <si>
    <t>https://villagerdb.com/images/items/full/silk-floral-print-shirt.fb811f9.png</t>
  </si>
  <si>
    <t>silk-hat</t>
  </si>
  <si>
    <t>Silk Hat</t>
  </si>
  <si>
    <t>item-silk-hat</t>
  </si>
  <si>
    <t>https://villagerdb.com/images/items/full/silk-hat.d37c9be.png</t>
  </si>
  <si>
    <t>silk-pants</t>
  </si>
  <si>
    <t>Silk Pants</t>
  </si>
  <si>
    <t>item-silk-pants</t>
  </si>
  <si>
    <t>https://villagerdb.com/images/items/full/silk-pants.c333620.png</t>
  </si>
  <si>
    <t>silk-shirt</t>
  </si>
  <si>
    <t>Silk Shirt</t>
  </si>
  <si>
    <t>item-silk-shirt</t>
  </si>
  <si>
    <t>https://villagerdb.com/images/items/full/silk-shirt.4d7d5eb.png</t>
  </si>
  <si>
    <t>silo</t>
  </si>
  <si>
    <t>Silo</t>
  </si>
  <si>
    <t>item-silo</t>
  </si>
  <si>
    <t>https://villagerdb.com/images/items/thumb/silo.3c6c197.png</t>
  </si>
  <si>
    <t>silver-bug-trophy</t>
  </si>
  <si>
    <t>Silver Bug Trophy</t>
  </si>
  <si>
    <t>item-silver-bug-trophy</t>
  </si>
  <si>
    <t>https://villagerdb.com/images/items/thumb/silver-bug-trophy.c93320c.png</t>
  </si>
  <si>
    <t>silver-fish-trophy</t>
  </si>
  <si>
    <t>Silver Fish Trophy</t>
  </si>
  <si>
    <t>item-silver-fish-trophy</t>
  </si>
  <si>
    <t>https://villagerdb.com/images/items/thumb/silver-fish-trophy.21c665d.png</t>
  </si>
  <si>
    <t>silver-hha-plaque</t>
  </si>
  <si>
    <t>Silver Hha Plaque</t>
  </si>
  <si>
    <t>Mail after 30,000 HHA score</t>
  </si>
  <si>
    <t>item-silver-hha-plaque</t>
  </si>
  <si>
    <t>https://villagerdb.com/images/items/thumb/silver-hha-plaque.287806a.png</t>
  </si>
  <si>
    <t>silver-hha-trophy</t>
  </si>
  <si>
    <t>Silver Hha Trophy</t>
  </si>
  <si>
    <t>item-silver-hha-trophy</t>
  </si>
  <si>
    <t>https://villagerdb.com/images/items/thumb/silver-hha-trophy.9713361.png</t>
  </si>
  <si>
    <t>silver-mic</t>
  </si>
  <si>
    <t>Silver Mic</t>
  </si>
  <si>
    <t>item-silver-mic</t>
  </si>
  <si>
    <t>https://villagerdb.com/images/items/thumb/silver-mic.457569a.png</t>
  </si>
  <si>
    <t>simons-photo</t>
  </si>
  <si>
    <t>Simon's Photo</t>
  </si>
  <si>
    <t>simons-poster</t>
  </si>
  <si>
    <t>Simon's Poster</t>
  </si>
  <si>
    <t>simple-accent-socks</t>
  </si>
  <si>
    <t>Simple-accent Socks</t>
  </si>
  <si>
    <t>item-simple-accent-socks</t>
  </si>
  <si>
    <t>https://villagerdb.com/images/items/full/simple-accent-socks.d799b40.png</t>
  </si>
  <si>
    <t>simple-blue-flooring</t>
  </si>
  <si>
    <t>Simple Blue Flooring</t>
  </si>
  <si>
    <t>simple-checkered-dress</t>
  </si>
  <si>
    <t>Simple Checkered Dress</t>
  </si>
  <si>
    <t>item-simple-checkered-dress</t>
  </si>
  <si>
    <t>https://villagerdb.com/images/items/full/simple-checkered-dress.5b07767.png</t>
  </si>
  <si>
    <t>simple-diy-workbench</t>
  </si>
  <si>
    <t>Simple DIY Workbench</t>
  </si>
  <si>
    <t>item-simple-diy-workbench</t>
  </si>
  <si>
    <t>https://villagerdb.com/images/items/thumb/simple-diy-workbench.ece1f24.png</t>
  </si>
  <si>
    <t>simple-dots-dress</t>
  </si>
  <si>
    <t>Simple-dots Dress</t>
  </si>
  <si>
    <t>item-simple-dots-dress</t>
  </si>
  <si>
    <t>https://villagerdb.com/images/items/full/simple-dots-dress.c6d7e80.png</t>
  </si>
  <si>
    <t>simple-dots-tee</t>
  </si>
  <si>
    <t>Simple-dots Tee</t>
  </si>
  <si>
    <t>item-simple-dots-tee</t>
  </si>
  <si>
    <t>https://villagerdb.com/images/items/full/simple-dots-tee.7d3d1fc.png</t>
  </si>
  <si>
    <t>simple-green-bath-mat</t>
  </si>
  <si>
    <t>Simple Green Bath Mat</t>
  </si>
  <si>
    <t>simple-kettle</t>
  </si>
  <si>
    <t>Simple Kettle</t>
  </si>
  <si>
    <t>item-simple-kettle</t>
  </si>
  <si>
    <t>https://villagerdb.com/images/items/thumb/simple-kettle.4988469.png</t>
  </si>
  <si>
    <t>simple-knee-high-socks</t>
  </si>
  <si>
    <t>Simple Knee-high Socks</t>
  </si>
  <si>
    <t>item-simple-knee-high-socks</t>
  </si>
  <si>
    <t>https://villagerdb.com/images/items/full/simple-knee-high-socks.0d04c04.png</t>
  </si>
  <si>
    <t>simple-knit-sweater</t>
  </si>
  <si>
    <t>Simple Knit Sweater</t>
  </si>
  <si>
    <t>item-simple-knit-sweater</t>
  </si>
  <si>
    <t>https://villagerdb.com/images/items/full/simple-knit-sweater.36ae534.png</t>
  </si>
  <si>
    <t>simple-medium-avocado-mat</t>
  </si>
  <si>
    <t>Simple Medium Avocado Mat</t>
  </si>
  <si>
    <t>simple-medium-black-mat</t>
  </si>
  <si>
    <t>Simple Medium Black Mat</t>
  </si>
  <si>
    <t>simple-medium-blue-mat</t>
  </si>
  <si>
    <t>Simple Medium Blue Mat</t>
  </si>
  <si>
    <t>simple-medium-brown-mat</t>
  </si>
  <si>
    <t>Simple Medium Brown Mat</t>
  </si>
  <si>
    <t>simple-medium-orange-mat</t>
  </si>
  <si>
    <t>Simple Medium Orange Mat</t>
  </si>
  <si>
    <t>simple-medium-purple-mat</t>
  </si>
  <si>
    <t>Simple Medium Purple Mat</t>
  </si>
  <si>
    <t>simple-medium-red-mat</t>
  </si>
  <si>
    <t>Simple Medium Red Mat</t>
  </si>
  <si>
    <t>simple-mum-crown</t>
  </si>
  <si>
    <t>Simple Mum Crown</t>
  </si>
  <si>
    <t>item-simple-mum-crown</t>
  </si>
  <si>
    <t>https://villagerdb.com/images/items/full/simple-mum-crown.ead468d.png</t>
  </si>
  <si>
    <t>simple-navy-bath-mat</t>
  </si>
  <si>
    <t>Simple Navy Bath Mat</t>
  </si>
  <si>
    <t>simple-panel</t>
  </si>
  <si>
    <t>Simple Panel</t>
  </si>
  <si>
    <t>item-simple-panel</t>
  </si>
  <si>
    <t>https://villagerdb.com/images/items/thumb/simple-panel.1c6986a.png</t>
  </si>
  <si>
    <t>simple-parka</t>
  </si>
  <si>
    <t>Simple Parka</t>
  </si>
  <si>
    <t>item-simple-parka</t>
  </si>
  <si>
    <t>https://villagerdb.com/images/items/full/simple-parka.7041bcd.png</t>
  </si>
  <si>
    <t>simple-pink-bath-mat</t>
  </si>
  <si>
    <t>Simple Pink Bath Mat</t>
  </si>
  <si>
    <t>simple-purple-flooring</t>
  </si>
  <si>
    <t>Simple Purple Flooring</t>
  </si>
  <si>
    <t>simple-red-flooring</t>
  </si>
  <si>
    <t>Simple Red Flooring</t>
  </si>
  <si>
    <t>simple-small-avocado-mat</t>
  </si>
  <si>
    <t>Simple Small Avocado Mat</t>
  </si>
  <si>
    <t>simple-small-black-mat</t>
  </si>
  <si>
    <t>Simple Small Black Mat</t>
  </si>
  <si>
    <t>simple-small-blue-mat</t>
  </si>
  <si>
    <t>Simple Small Blue Mat</t>
  </si>
  <si>
    <t>simple-small-brown-mat</t>
  </si>
  <si>
    <t>Simple Small Brown Mat</t>
  </si>
  <si>
    <t>simple-small-orange-mat</t>
  </si>
  <si>
    <t>Simple Small Orange Mat</t>
  </si>
  <si>
    <t>simple-small-purple-mat</t>
  </si>
  <si>
    <t>Simple Small Purple Mat</t>
  </si>
  <si>
    <t>simple-small-red-mat</t>
  </si>
  <si>
    <t>Simple Small Red Mat</t>
  </si>
  <si>
    <t>simple-visiting-kimono</t>
  </si>
  <si>
    <t>Simple Visiting Kimono</t>
  </si>
  <si>
    <t>item-simple-visiting-kimono</t>
  </si>
  <si>
    <t>https://villagerdb.com/images/items/full/simple-visiting-kimono.f7a5b9d.png</t>
  </si>
  <si>
    <t>simple-well</t>
  </si>
  <si>
    <t>Simple Well</t>
  </si>
  <si>
    <t>item-simple-well</t>
  </si>
  <si>
    <t>https://villagerdb.com/images/items/thumb/simple-well.d348313.png</t>
  </si>
  <si>
    <t>simple-white-flooring</t>
  </si>
  <si>
    <t>Simple White Flooring</t>
  </si>
  <si>
    <t>simple-wooden-fence</t>
  </si>
  <si>
    <t>Simple Wooden Fence</t>
  </si>
  <si>
    <t>item-simple-wooden-fence</t>
  </si>
  <si>
    <t>https://villagerdb.com/images/items/thumb/simple-wooden-fence.dede711.png</t>
  </si>
  <si>
    <t>six-ball-tee</t>
  </si>
  <si>
    <t>Six-ball Tee</t>
  </si>
  <si>
    <t>item-six-ball-tee</t>
  </si>
  <si>
    <t>https://villagerdb.com/images/items/full/six-ball-tee.05f21e6.png</t>
  </si>
  <si>
    <t>skateboarding-helmet</t>
  </si>
  <si>
    <t>Skateboarding Helmet</t>
  </si>
  <si>
    <t>item-skateboarding-helmet</t>
  </si>
  <si>
    <t>https://villagerdb.com/images/items/full/skateboarding-helmet.cdda30d.png</t>
  </si>
  <si>
    <t>skeleton-hood</t>
  </si>
  <si>
    <t>Skeleton Hood</t>
  </si>
  <si>
    <t>item-skeleton-hood</t>
  </si>
  <si>
    <t>https://villagerdb.com/images/items/full/skeleton-hood.8512343.png</t>
  </si>
  <si>
    <t>skeleton</t>
  </si>
  <si>
    <t>Skeleton</t>
  </si>
  <si>
    <t>item-skeleton</t>
  </si>
  <si>
    <t>https://villagerdb.com/images/items/thumb/skeleton.5d90ad4.png</t>
  </si>
  <si>
    <t>ski-boots</t>
  </si>
  <si>
    <t>Ski Boots</t>
  </si>
  <si>
    <t>item-ski-boots</t>
  </si>
  <si>
    <t>https://villagerdb.com/images/items/full/ski-boots.1b21143.png</t>
  </si>
  <si>
    <t>ski-goggles</t>
  </si>
  <si>
    <t>Ski Goggles</t>
  </si>
  <si>
    <t>item-ski-goggles</t>
  </si>
  <si>
    <t>https://villagerdb.com/images/items/full/ski-goggles.444c4f8.png</t>
  </si>
  <si>
    <t>ski-mask</t>
  </si>
  <si>
    <t>Ski Mask</t>
  </si>
  <si>
    <t>item-ski-mask</t>
  </si>
  <si>
    <t>https://villagerdb.com/images/items/full/ski-mask.71dee53.png</t>
  </si>
  <si>
    <t>ski-pants</t>
  </si>
  <si>
    <t>Ski Pants</t>
  </si>
  <si>
    <t>item-ski-pants</t>
  </si>
  <si>
    <t>https://villagerdb.com/images/items/full/ski-pants.dd70e66.png</t>
  </si>
  <si>
    <t>ski-slope-flooring</t>
  </si>
  <si>
    <t>Ski-slope Flooring</t>
  </si>
  <si>
    <t>ski-slope-wall</t>
  </si>
  <si>
    <t>Ski-slope Wall</t>
  </si>
  <si>
    <t>skinny-mushroom</t>
  </si>
  <si>
    <t>Skinny Mushroom</t>
  </si>
  <si>
    <t>item-skinny-mushroom</t>
  </si>
  <si>
    <t>https://villagerdb.com/images/items/thumb/skinny-mushroom.8e85afa.png</t>
  </si>
  <si>
    <t>skirt-with-suspenders</t>
  </si>
  <si>
    <t>Skirt With Suspenders</t>
  </si>
  <si>
    <t>item-skirt-with-suspenders</t>
  </si>
  <si>
    <t>https://villagerdb.com/images/items/full/skirt-with-suspenders.862bc38.png</t>
  </si>
  <si>
    <t>skiwear</t>
  </si>
  <si>
    <t>Skiwear</t>
  </si>
  <si>
    <t>item-skiwear</t>
  </si>
  <si>
    <t>https://villagerdb.com/images/items/full/skiwear.924205d.png</t>
  </si>
  <si>
    <t>skull-doorplate</t>
  </si>
  <si>
    <t>Skull Doorplate</t>
  </si>
  <si>
    <t>item-skull-doorplate</t>
  </si>
  <si>
    <t>https://villagerdb.com/images/items/thumb/skull-doorplate.7881fe1.png</t>
  </si>
  <si>
    <t>skull-print-flooring</t>
  </si>
  <si>
    <t>Skull-print Flooring</t>
  </si>
  <si>
    <t>skull-tee</t>
  </si>
  <si>
    <t>Skull Tee</t>
  </si>
  <si>
    <t>item-skull-tee</t>
  </si>
  <si>
    <t>https://villagerdb.com/images/items/full/skull-tee.7f5a0da.png</t>
  </si>
  <si>
    <t>skull-wall</t>
  </si>
  <si>
    <t>Skull Wall</t>
  </si>
  <si>
    <t>sky-egg-outfit</t>
  </si>
  <si>
    <t>Sky-egg Outfit</t>
  </si>
  <si>
    <t>item-sky-egg-outfit</t>
  </si>
  <si>
    <t>https://villagerdb.com/images/items/full/sky-egg-outfit.cf61657.png</t>
  </si>
  <si>
    <t>sky-egg-shell</t>
  </si>
  <si>
    <t>Sky-egg Shell</t>
  </si>
  <si>
    <t>item-sky-egg-shell</t>
  </si>
  <si>
    <t>https://villagerdb.com/images/items/full/sky-egg-shell.08ef530.png</t>
  </si>
  <si>
    <t>sky-egg-shoes</t>
  </si>
  <si>
    <t>Sky-egg Shoes</t>
  </si>
  <si>
    <t>item-sky-egg-shoes</t>
  </si>
  <si>
    <t>https://villagerdb.com/images/items/full/sky-egg-shoes.acf73e6.png</t>
  </si>
  <si>
    <t>Sky Egg</t>
  </si>
  <si>
    <t>Hit an egg balloon with a slingshot</t>
  </si>
  <si>
    <t>item-sky-egg</t>
  </si>
  <si>
    <t>https://villagerdb.com/images/items/thumb/sky-egg.9d12c7e.jpg</t>
  </si>
  <si>
    <t>sky-wall</t>
  </si>
  <si>
    <t>Sky Wall</t>
  </si>
  <si>
    <t>skyes-photo</t>
  </si>
  <si>
    <t>Skye's Photo</t>
  </si>
  <si>
    <t>skyes-poster</t>
  </si>
  <si>
    <t>Skye's Poster</t>
  </si>
  <si>
    <t>skyscraper-wall</t>
  </si>
  <si>
    <t>Skyscraper Wall</t>
  </si>
  <si>
    <t>slacks</t>
  </si>
  <si>
    <t>Slacks</t>
  </si>
  <si>
    <t>item-slacks</t>
  </si>
  <si>
    <t>https://villagerdb.com/images/items/full/slacks.7774c68.png</t>
  </si>
  <si>
    <t>slate-flooring</t>
  </si>
  <si>
    <t>Slate Flooring</t>
  </si>
  <si>
    <t>sleeping-bag</t>
  </si>
  <si>
    <t>Sleeping Bag</t>
  </si>
  <si>
    <t>item-sleeping-bag</t>
  </si>
  <si>
    <t>https://villagerdb.com/images/items/thumb/sleeping-bag.e436cdf.png</t>
  </si>
  <si>
    <t>sleeved-apron</t>
  </si>
  <si>
    <t>Sleeved Apron</t>
  </si>
  <si>
    <t>item-sleeved-apron</t>
  </si>
  <si>
    <t>https://villagerdb.com/images/items/full/sleeved-apron.818d31e.png</t>
  </si>
  <si>
    <t>sleeveless-dress-shirt</t>
  </si>
  <si>
    <t>Sleeveless Dress Shirt</t>
  </si>
  <si>
    <t>item-sleeveless-dress-shirt</t>
  </si>
  <si>
    <t>https://villagerdb.com/images/items/full/sleeveless-dress-shirt.dd4e101.png</t>
  </si>
  <si>
    <t>sleeveless-parka</t>
  </si>
  <si>
    <t>Sleeveless Parka</t>
  </si>
  <si>
    <t>item-sleeveless-parka</t>
  </si>
  <si>
    <t>https://villagerdb.com/images/items/full/sleeveless-parka.5039f32.png</t>
  </si>
  <si>
    <t>sleeveless-shirtdress</t>
  </si>
  <si>
    <t>Sleeveless Shirtdress</t>
  </si>
  <si>
    <t>item-sleeveless-shirtdress</t>
  </si>
  <si>
    <t>https://villagerdb.com/images/items/full/sleeveless-shirtdress.74d27b2.png</t>
  </si>
  <si>
    <t>sleeveless-silk-dress</t>
  </si>
  <si>
    <t>Sleeveless Silk Dress</t>
  </si>
  <si>
    <t>item-sleeveless-silk-dress</t>
  </si>
  <si>
    <t>https://villagerdb.com/images/items/full/sleeveless-silk-dress.2b0025f.png</t>
  </si>
  <si>
    <t>sleeveless-sweater-dress</t>
  </si>
  <si>
    <t>Sleeveless Sweater Dress</t>
  </si>
  <si>
    <t>item-sleeveless-sweater-dress</t>
  </si>
  <si>
    <t>https://villagerdb.com/images/items/full/sleeveless-sweater-dress.e91447c.png</t>
  </si>
  <si>
    <t>sleeveless-tunic</t>
  </si>
  <si>
    <t>Sleeveless Tunic</t>
  </si>
  <si>
    <t>item-sleeveless-tunic</t>
  </si>
  <si>
    <t>https://villagerdb.com/images/items/full/sleeveless-tunic.53c83d0.png</t>
  </si>
  <si>
    <t>sleigh</t>
  </si>
  <si>
    <t>Sleigh</t>
  </si>
  <si>
    <t>item-sleigh</t>
  </si>
  <si>
    <t>https://villagerdb.com/images/items/thumb/sleigh.6d277c6.png</t>
  </si>
  <si>
    <t>Slingshot</t>
  </si>
  <si>
    <t>item-slingshot</t>
  </si>
  <si>
    <t>https://villagerdb.com/images/items/thumb/slingshot.2506a7d.png</t>
  </si>
  <si>
    <t>slip-on-loafers</t>
  </si>
  <si>
    <t>Slip-on Loafers</t>
  </si>
  <si>
    <t>item-slip-on-loafers</t>
  </si>
  <si>
    <t>https://villagerdb.com/images/items/full/slip-on-loafers.6b3864f.png</t>
  </si>
  <si>
    <t>slip-on-sandals</t>
  </si>
  <si>
    <t>Slip-on Sandals</t>
  </si>
  <si>
    <t>item-slip-on-sandals</t>
  </si>
  <si>
    <t>https://villagerdb.com/images/items/full/slip-on-sandals.570b8f4.png</t>
  </si>
  <si>
    <t>slip-on-school-shoes</t>
  </si>
  <si>
    <t>Slip-on School Shoes</t>
  </si>
  <si>
    <t>item-slip-on-school-shoes</t>
  </si>
  <si>
    <t>https://villagerdb.com/images/items/full/slip-on-school-shoes.b504e04.png</t>
  </si>
  <si>
    <t>slippers</t>
  </si>
  <si>
    <t>Slippers</t>
  </si>
  <si>
    <t>item-slippers</t>
  </si>
  <si>
    <t>https://villagerdb.com/images/items/full/slippers.151fc8f.png</t>
  </si>
  <si>
    <t>sloppy-rug</t>
  </si>
  <si>
    <t>Sloppy Rug</t>
  </si>
  <si>
    <t>slys-photo</t>
  </si>
  <si>
    <t>Sly's Photo</t>
  </si>
  <si>
    <t>slys-poster</t>
  </si>
  <si>
    <t>Sly's Poster</t>
  </si>
  <si>
    <t>small-cardboard-boxes</t>
  </si>
  <si>
    <t>Small Cardboard Boxes</t>
  </si>
  <si>
    <t>item-small-cardboard-boxes</t>
  </si>
  <si>
    <t>https://villagerdb.com/images/items/thumb/small-cardboard-boxes.0eac5ca.png</t>
  </si>
  <si>
    <t>small-silk-hat</t>
  </si>
  <si>
    <t>Small Silk Hat</t>
  </si>
  <si>
    <t>item-small-silk-hat</t>
  </si>
  <si>
    <t>https://villagerdb.com/images/items/full/small-silk-hat.5e9d486.png</t>
  </si>
  <si>
    <t>smoker</t>
  </si>
  <si>
    <t>Smoker</t>
  </si>
  <si>
    <t>item-smoker</t>
  </si>
  <si>
    <t>https://villagerdb.com/images/items/thumb/smoker.ff0cd50.png</t>
  </si>
  <si>
    <t>snack-machine</t>
  </si>
  <si>
    <t>Snack Machine</t>
  </si>
  <si>
    <t>item-snack-machine</t>
  </si>
  <si>
    <t>https://villagerdb.com/images/items/thumb/snack-machine.8aaa1f6.png</t>
  </si>
  <si>
    <t>snail-model</t>
  </si>
  <si>
    <t>Snail Model</t>
  </si>
  <si>
    <t>item-snail-model</t>
  </si>
  <si>
    <t>https://villagerdb.com/images/items/thumb/snail-model.3d52ea9.png</t>
  </si>
  <si>
    <t>snail</t>
  </si>
  <si>
    <t>Snail</t>
  </si>
  <si>
    <t>On rocks during rain (year round)</t>
  </si>
  <si>
    <t>item-snail</t>
  </si>
  <si>
    <t>https://villagerdb.com/images/items/thumb/snail.aa53739.png</t>
  </si>
  <si>
    <t>snakes-photo</t>
  </si>
  <si>
    <t>Snake's Photo</t>
  </si>
  <si>
    <t>snakes-poster</t>
  </si>
  <si>
    <t>Snake's Poster</t>
  </si>
  <si>
    <t>snapping-turtle-model</t>
  </si>
  <si>
    <t>Snapping Turtle Model</t>
  </si>
  <si>
    <t>item-snapping-turtle-model</t>
  </si>
  <si>
    <t>https://villagerdb.com/images/items/thumb/snapping-turtle-model.d133662.png</t>
  </si>
  <si>
    <t>snapping-turtle</t>
  </si>
  <si>
    <t>Snapping Turtle</t>
  </si>
  <si>
    <t>item-snapping-turtle</t>
  </si>
  <si>
    <t>https://villagerdb.com/images/items/thumb/snapping-turtle.5cfcce6.png</t>
  </si>
  <si>
    <t>snazzy-pansy-wreath</t>
  </si>
  <si>
    <t>Snazzy Pansy Wreath</t>
  </si>
  <si>
    <t>item-snazzy-pansy-wreath</t>
  </si>
  <si>
    <t>https://villagerdb.com/images/items/thumb/snazzy-pansy-wreath.a9c6419.png</t>
  </si>
  <si>
    <t>snootys-photo</t>
  </si>
  <si>
    <t>Snooty's Photo</t>
  </si>
  <si>
    <t>snootys-poster</t>
  </si>
  <si>
    <t>Snooty's Poster</t>
  </si>
  <si>
    <t>snow-globe</t>
  </si>
  <si>
    <t>Snow Globe</t>
  </si>
  <si>
    <t>item-snow-globe</t>
  </si>
  <si>
    <t>https://villagerdb.com/images/items/thumb/snow-globe.f3703fa.png</t>
  </si>
  <si>
    <t>snowflake-pochette</t>
  </si>
  <si>
    <t>Snowflake Pochette</t>
  </si>
  <si>
    <t>item-snowflake-pochette</t>
  </si>
  <si>
    <t>https://villagerdb.com/images/items/full/snowflake-pochette.3268447.png</t>
  </si>
  <si>
    <t>snowflake-rug</t>
  </si>
  <si>
    <t>Snowflake Rug</t>
  </si>
  <si>
    <t>snowflake-sweater</t>
  </si>
  <si>
    <t>Snowflake Sweater</t>
  </si>
  <si>
    <t>item-snowflake-sweater</t>
  </si>
  <si>
    <t>https://villagerdb.com/images/items/full/snowflake-sweater.cdf6f25.png</t>
  </si>
  <si>
    <t>snowflake-umbrella</t>
  </si>
  <si>
    <t>Snowflake Umbrella</t>
  </si>
  <si>
    <t>item-snowflake-umbrella</t>
  </si>
  <si>
    <t>https://villagerdb.com/images/items/full/snowflake-umbrella.b272474.png</t>
  </si>
  <si>
    <t>snowflake-wall</t>
  </si>
  <si>
    <t>Snowflake Wall</t>
  </si>
  <si>
    <t>snowflake-wreath</t>
  </si>
  <si>
    <t>Snowflake Wreath</t>
  </si>
  <si>
    <t>item-snowflake-wreath</t>
  </si>
  <si>
    <t>https://villagerdb.com/images/items/thumb/snowflake-wreath.ec3438c.png</t>
  </si>
  <si>
    <t>snowflake</t>
  </si>
  <si>
    <t>Snowflake</t>
  </si>
  <si>
    <t>item-snowflake</t>
  </si>
  <si>
    <t>https://villagerdb.com/images/items/thumb/snowflake.463de3d.png</t>
  </si>
  <si>
    <t>snowperson-head</t>
  </si>
  <si>
    <t>Snowperson Head</t>
  </si>
  <si>
    <t>item-snowperson-head</t>
  </si>
  <si>
    <t>https://villagerdb.com/images/items/full/snowperson-head.404277a.png</t>
  </si>
  <si>
    <t>snowy-knit-cap</t>
  </si>
  <si>
    <t>Snowy Knit Cap</t>
  </si>
  <si>
    <t>item-snowy-knit-cap</t>
  </si>
  <si>
    <t>https://villagerdb.com/images/items/full/snowy-knit-cap.d17fb8f.png</t>
  </si>
  <si>
    <t>snowy-sweater</t>
  </si>
  <si>
    <t>Snowy Sweater</t>
  </si>
  <si>
    <t>item-snowy-sweater</t>
  </si>
  <si>
    <t>https://villagerdb.com/images/items/full/snowy-sweater.20bdf90.png</t>
  </si>
  <si>
    <t>soccer-goal</t>
  </si>
  <si>
    <t>Soccer Goal</t>
  </si>
  <si>
    <t>item-soccer-goal</t>
  </si>
  <si>
    <t>https://villagerdb.com/images/items/thumb/soccer-goal.fdb65b4.png</t>
  </si>
  <si>
    <t>soccer-shorts</t>
  </si>
  <si>
    <t>Soccer Shorts</t>
  </si>
  <si>
    <t>item-soccer-shorts</t>
  </si>
  <si>
    <t>https://villagerdb.com/images/items/full/soccer-shorts.9e84e91.png</t>
  </si>
  <si>
    <t>soccer-socks</t>
  </si>
  <si>
    <t>Soccer Socks</t>
  </si>
  <si>
    <t>item-soccer-socks</t>
  </si>
  <si>
    <t>https://villagerdb.com/images/items/full/soccer-socks.29e14fa.png</t>
  </si>
  <si>
    <t>soccer-uniform-top</t>
  </si>
  <si>
    <t>Soccer-uniform Top</t>
  </si>
  <si>
    <t>item-soccer-uniform-top</t>
  </si>
  <si>
    <t>https://villagerdb.com/images/items/full/soccer-uniform-top.6ae0753.png</t>
  </si>
  <si>
    <t>soft-serve-hat</t>
  </si>
  <si>
    <t>Soft-serve Hat</t>
  </si>
  <si>
    <t>item-soft-serve-hat</t>
  </si>
  <si>
    <t>https://villagerdb.com/images/items/full/soft-serve-hat.8061ef6.png</t>
  </si>
  <si>
    <t>soft-serve-lamp</t>
  </si>
  <si>
    <t>Soft-serve Lamp</t>
  </si>
  <si>
    <t>item-soft-serve-lamp</t>
  </si>
  <si>
    <t>https://villagerdb.com/images/items/thumb/soft-serve-lamp.6c4b67c.png</t>
  </si>
  <si>
    <t>soft-shelled-turtle-model</t>
  </si>
  <si>
    <t>Soft-shelled Turtle Model</t>
  </si>
  <si>
    <t>item-soft-shelled-turtle-model</t>
  </si>
  <si>
    <t>https://villagerdb.com/images/items/thumb/soft-shelled-turtle-model.ec95a84.png</t>
  </si>
  <si>
    <t>soft-shelled-turtle</t>
  </si>
  <si>
    <t>Soft-shelled Turtle</t>
  </si>
  <si>
    <t>item-soft-shelled-turtle</t>
  </si>
  <si>
    <t>https://villagerdb.com/images/items/thumb/soft-shelled-turtle.3f5bdce.png</t>
  </si>
  <si>
    <t>Softwood</t>
  </si>
  <si>
    <t>item-softwood</t>
  </si>
  <si>
    <t>https://villagerdb.com/images/items/thumb/softwood.f24fc8c.png</t>
  </si>
  <si>
    <t>solar-panel</t>
  </si>
  <si>
    <t>Solar Panel</t>
  </si>
  <si>
    <t>item-solar-panel</t>
  </si>
  <si>
    <t>https://villagerdb.com/images/items/thumb/solar-panel.465d2b5.png</t>
  </si>
  <si>
    <t>soleils-photo</t>
  </si>
  <si>
    <t>Soleil's Photo</t>
  </si>
  <si>
    <t>soleils-poster</t>
  </si>
  <si>
    <t>Soleil's Poster</t>
  </si>
  <si>
    <t>sombrero</t>
  </si>
  <si>
    <t>Sombrero</t>
  </si>
  <si>
    <t>item-sombrero</t>
  </si>
  <si>
    <t>https://villagerdb.com/images/items/full/sombrero.c913f88.png</t>
  </si>
  <si>
    <t>soothing-tearoom-wall</t>
  </si>
  <si>
    <t>Soothing Tearoom Wall</t>
  </si>
  <si>
    <t>soulful-kk</t>
  </si>
  <si>
    <t>Soulful K.K.</t>
  </si>
  <si>
    <t>soup-kettle</t>
  </si>
  <si>
    <t>Soup Kettle</t>
  </si>
  <si>
    <t>item-soup-kettle</t>
  </si>
  <si>
    <t>https://villagerdb.com/images/items/thumb/soup-kettle.4fde638.png</t>
  </si>
  <si>
    <t>south-pole</t>
  </si>
  <si>
    <t>South Pole</t>
  </si>
  <si>
    <t>item-south-pole</t>
  </si>
  <si>
    <t>https://villagerdb.com/images/items/thumb/south-pole.a96bbe9.png</t>
  </si>
  <si>
    <t>space-boots</t>
  </si>
  <si>
    <t>Space Boots</t>
  </si>
  <si>
    <t>item-space-boots</t>
  </si>
  <si>
    <t>https://villagerdb.com/images/items/full/space-boots.1ddb639.png</t>
  </si>
  <si>
    <t>space-helmet</t>
  </si>
  <si>
    <t>Space Helmet</t>
  </si>
  <si>
    <t>item-space-helmet</t>
  </si>
  <si>
    <t>https://villagerdb.com/images/items/full/space-helmet.2d7c64e.png</t>
  </si>
  <si>
    <t>space-kk</t>
  </si>
  <si>
    <t>Space K.K.</t>
  </si>
  <si>
    <t>space-parka</t>
  </si>
  <si>
    <t>Space Parka</t>
  </si>
  <si>
    <t>item-space-parka</t>
  </si>
  <si>
    <t>https://villagerdb.com/images/items/full/space-parka.f9b1f31.png</t>
  </si>
  <si>
    <t>space-shuttle</t>
  </si>
  <si>
    <t>Space Shuttle</t>
  </si>
  <si>
    <t>item-space-shuttle</t>
  </si>
  <si>
    <t>https://villagerdb.com/images/items/thumb/space-shuttle.72ab14f.png</t>
  </si>
  <si>
    <t>space-suit</t>
  </si>
  <si>
    <t>Space Suit</t>
  </si>
  <si>
    <t>item-space-suit</t>
  </si>
  <si>
    <t>https://villagerdb.com/images/items/full/space-suit.ab848da.png</t>
  </si>
  <si>
    <t>spangle-shorts</t>
  </si>
  <si>
    <t>Spangle Shorts</t>
  </si>
  <si>
    <t>item-spangle-shorts</t>
  </si>
  <si>
    <t>https://villagerdb.com/images/items/full/spangle-shorts.4181636.png</t>
  </si>
  <si>
    <t>sparkly-embroidered-tank</t>
  </si>
  <si>
    <t>Sparkly Embroidered Tank</t>
  </si>
  <si>
    <t>item-sparkly-embroidered-tank</t>
  </si>
  <si>
    <t>https://villagerdb.com/images/items/full/sparkly-embroidered-tank.8d8bda4.png</t>
  </si>
  <si>
    <t>sparros-photo</t>
  </si>
  <si>
    <t>Sparro's Photo</t>
  </si>
  <si>
    <t>sparros-poster</t>
  </si>
  <si>
    <t>Sparro's Poster</t>
  </si>
  <si>
    <t>speed-bag</t>
  </si>
  <si>
    <t>Speed Bag</t>
  </si>
  <si>
    <t>item-speed-bag</t>
  </si>
  <si>
    <t>https://villagerdb.com/images/items/thumb/speed-bag.cc044ce.png</t>
  </si>
  <si>
    <t>sphinx</t>
  </si>
  <si>
    <t>Sphinx</t>
  </si>
  <si>
    <t>item-sphinx</t>
  </si>
  <si>
    <t>https://villagerdb.com/images/items/thumb/sphinx.e7bb085.png</t>
  </si>
  <si>
    <t>spider-doorplate</t>
  </si>
  <si>
    <t>Spider Doorplate</t>
  </si>
  <si>
    <t>item-spider-doorplate</t>
  </si>
  <si>
    <t>https://villagerdb.com/images/items/thumb/spider-doorplate.bfb51ff.png</t>
  </si>
  <si>
    <t>spider-model</t>
  </si>
  <si>
    <t>Spider Model</t>
  </si>
  <si>
    <t>item-spider-model</t>
  </si>
  <si>
    <t>https://villagerdb.com/images/items/thumb/spider-model.9f0ce37.png</t>
  </si>
  <si>
    <t>spider-umbrella</t>
  </si>
  <si>
    <t>Spider Umbrella</t>
  </si>
  <si>
    <t>item-spider-umbrella</t>
  </si>
  <si>
    <t>https://villagerdb.com/images/items/full/spider-umbrella.424a65d.png</t>
  </si>
  <si>
    <t>spider-web-tee</t>
  </si>
  <si>
    <t>Spider-web Tee</t>
  </si>
  <si>
    <t>item-spider-web-tee</t>
  </si>
  <si>
    <t>https://villagerdb.com/images/items/full/spider-web-tee.9ad7ee4.png</t>
  </si>
  <si>
    <t>spider-web-tights</t>
  </si>
  <si>
    <t>Spider-web Tights</t>
  </si>
  <si>
    <t>item-spider-web-tights</t>
  </si>
  <si>
    <t>https://villagerdb.com/images/items/full/spider-web-tights.2ec0933.png</t>
  </si>
  <si>
    <t>spider-web</t>
  </si>
  <si>
    <t>Spider Web</t>
  </si>
  <si>
    <t>item-spider-web</t>
  </si>
  <si>
    <t>https://villagerdb.com/images/items/thumb/spider-web.ad63e4a.png</t>
  </si>
  <si>
    <t>spider</t>
  </si>
  <si>
    <t>Spider</t>
  </si>
  <si>
    <t>item-spider</t>
  </si>
  <si>
    <t>https://villagerdb.com/images/items/thumb/spider.7728e5f.png</t>
  </si>
  <si>
    <t>spikes-photo</t>
  </si>
  <si>
    <t>Spike's Photo</t>
  </si>
  <si>
    <t>spikes-poster</t>
  </si>
  <si>
    <t>Spike's Poster</t>
  </si>
  <si>
    <t>spiky-fence</t>
  </si>
  <si>
    <t>Spiky Fence</t>
  </si>
  <si>
    <t>item-spiky-fence</t>
  </si>
  <si>
    <t>https://villagerdb.com/images/items/thumb/spiky-fence.b8e8cd1.png</t>
  </si>
  <si>
    <t>spinning-wheel</t>
  </si>
  <si>
    <t>Spinning Wheel</t>
  </si>
  <si>
    <t>item-spinning-wheel</t>
  </si>
  <si>
    <t>https://villagerdb.com/images/items/thumb/spinning-wheel.1034649.png</t>
  </si>
  <si>
    <t>spino-skull</t>
  </si>
  <si>
    <t>Spino Skull</t>
  </si>
  <si>
    <t>item-spino-skull</t>
  </si>
  <si>
    <t>https://villagerdb.com/images/items/thumb/spino-skull.570fbdd.png</t>
  </si>
  <si>
    <t>spino-tail</t>
  </si>
  <si>
    <t>Spino Tail</t>
  </si>
  <si>
    <t>item-spino-tail</t>
  </si>
  <si>
    <t>https://villagerdb.com/images/items/thumb/spino-tail.a18220d.png</t>
  </si>
  <si>
    <t>spino-torso</t>
  </si>
  <si>
    <t>Spino Torso</t>
  </si>
  <si>
    <t>item-spino-torso</t>
  </si>
  <si>
    <t>https://villagerdb.com/images/items/thumb/spino-torso.4fec06c.png</t>
  </si>
  <si>
    <t>sporks-photo</t>
  </si>
  <si>
    <t>Spork's Photo</t>
  </si>
  <si>
    <t>sporks-poster</t>
  </si>
  <si>
    <t>Spork's Poster</t>
  </si>
  <si>
    <t>sports-cap</t>
  </si>
  <si>
    <t>Sports Cap</t>
  </si>
  <si>
    <t>item-sports-cap</t>
  </si>
  <si>
    <t>https://villagerdb.com/images/items/full/sports-cap.5e528bd.png</t>
  </si>
  <si>
    <t>sports-tank</t>
  </si>
  <si>
    <t>Sports Tank</t>
  </si>
  <si>
    <t>item-sports-tank</t>
  </si>
  <si>
    <t>https://villagerdb.com/images/items/full/sports-tank.ac907d6.png</t>
  </si>
  <si>
    <t>sporty-sandals</t>
  </si>
  <si>
    <t>Sporty Sandals</t>
  </si>
  <si>
    <t>item-sporty-sandals</t>
  </si>
  <si>
    <t>https://villagerdb.com/images/items/full/sporty-sandals.506428a.png</t>
  </si>
  <si>
    <t>sporty-shades</t>
  </si>
  <si>
    <t>Sporty Shades</t>
  </si>
  <si>
    <t>item-sporty-shades</t>
  </si>
  <si>
    <t>https://villagerdb.com/images/items/full/sporty-shades.84621d0.png</t>
  </si>
  <si>
    <t>sporty-skirt</t>
  </si>
  <si>
    <t>Sporty Skirt</t>
  </si>
  <si>
    <t>item-sporty-skirt</t>
  </si>
  <si>
    <t>https://villagerdb.com/images/items/full/sporty-skirt.07d47ab.png</t>
  </si>
  <si>
    <t>spring-blossoms</t>
  </si>
  <si>
    <t>Spring Blossoms</t>
  </si>
  <si>
    <t>springy-ride-on</t>
  </si>
  <si>
    <t>Springy Ride-on</t>
  </si>
  <si>
    <t>item-springy-ride-on</t>
  </si>
  <si>
    <t>https://villagerdb.com/images/items/thumb/springy-ride-on.9da3313.png</t>
  </si>
  <si>
    <t>sprinkles-photo</t>
  </si>
  <si>
    <t>Sprinkle's Photo</t>
  </si>
  <si>
    <t>sprinkles-poster</t>
  </si>
  <si>
    <t>Sprinkle's Poster</t>
  </si>
  <si>
    <t>sprite-costume</t>
  </si>
  <si>
    <t>Sprite Costume</t>
  </si>
  <si>
    <t>item-sprite-costume</t>
  </si>
  <si>
    <t>https://villagerdb.com/images/items/full/sprite-costume.4b31689.png</t>
  </si>
  <si>
    <t>sprockets-photo</t>
  </si>
  <si>
    <t>Sprocket's Photo</t>
  </si>
  <si>
    <t>sprockets-poster</t>
  </si>
  <si>
    <t>Sprocket's Poster</t>
  </si>
  <si>
    <t>square-backpack</t>
  </si>
  <si>
    <t>Square Backpack</t>
  </si>
  <si>
    <t>item-square-backpack</t>
  </si>
  <si>
    <t>https://villagerdb.com/images/items/full/square-backpack.3139004.png</t>
  </si>
  <si>
    <t>square-glasses</t>
  </si>
  <si>
    <t>Square Glasses</t>
  </si>
  <si>
    <t>item-square-glasses</t>
  </si>
  <si>
    <t>https://villagerdb.com/images/items/full/square-glasses.8fe47df.png</t>
  </si>
  <si>
    <t>square-mailbox</t>
  </si>
  <si>
    <t>Square Mailbox</t>
  </si>
  <si>
    <t>item-square-mailbox</t>
  </si>
  <si>
    <t>https://villagerdb.com/images/items/thumb/square-mailbox.20eabe6.png</t>
  </si>
  <si>
    <t>squat-toilet</t>
  </si>
  <si>
    <t>Squat Toilet</t>
  </si>
  <si>
    <t>item-squat-toilet</t>
  </si>
  <si>
    <t>https://villagerdb.com/images/items/thumb/squat-toilet.733ef25.png</t>
  </si>
  <si>
    <t>squid-model</t>
  </si>
  <si>
    <t>Squid Model</t>
  </si>
  <si>
    <t>item-squid-model</t>
  </si>
  <si>
    <t>https://villagerdb.com/images/items/thumb/squid-model.8aee782.png</t>
  </si>
  <si>
    <t>squid</t>
  </si>
  <si>
    <t>Squid</t>
  </si>
  <si>
    <t>Sea (Dec-Aug)</t>
  </si>
  <si>
    <t>item-squid</t>
  </si>
  <si>
    <t>https://villagerdb.com/images/items/thumb/squid.079857a.png</t>
  </si>
  <si>
    <t>stache-glasses</t>
  </si>
  <si>
    <t>Stache &amp; Glasses</t>
  </si>
  <si>
    <t>item-stache-glasses</t>
  </si>
  <si>
    <t>https://villagerdb.com/images/items/full/stache-glasses.f84ba93.png</t>
  </si>
  <si>
    <t>stack-of-books</t>
  </si>
  <si>
    <t>Stack Of Books</t>
  </si>
  <si>
    <t>item-stack-of-books</t>
  </si>
  <si>
    <t>https://villagerdb.com/images/items/thumb/stack-of-books.9d19ae8.png</t>
  </si>
  <si>
    <t>stacked-magazines</t>
  </si>
  <si>
    <t>Stacked Magazines</t>
  </si>
  <si>
    <t>item-stacked-magazines</t>
  </si>
  <si>
    <t>https://villagerdb.com/images/items/thumb/stacked-magazines.77cf114.png</t>
  </si>
  <si>
    <t>stacked-wood-wall</t>
  </si>
  <si>
    <t>Stacked-wood Wall</t>
  </si>
  <si>
    <t>stadiometer</t>
  </si>
  <si>
    <t>Stadiometer</t>
  </si>
  <si>
    <t>item-stadiometer</t>
  </si>
  <si>
    <t>https://villagerdb.com/images/items/thumb/stadiometer.3389821.png</t>
  </si>
  <si>
    <t>stadium-wall</t>
  </si>
  <si>
    <t>Stadium Wall</t>
  </si>
  <si>
    <t>staff-uniform</t>
  </si>
  <si>
    <t>Staff Uniform</t>
  </si>
  <si>
    <t>item-staff-uniform</t>
  </si>
  <si>
    <t>https://villagerdb.com/images/items/full/staff-uniform.42a8f2b.png</t>
  </si>
  <si>
    <t>stagehand-hat</t>
  </si>
  <si>
    <t>Stagehand Hat</t>
  </si>
  <si>
    <t>item-stagehand-hat</t>
  </si>
  <si>
    <t>https://villagerdb.com/images/items/full/stagehand-hat.aeb3845.png</t>
  </si>
  <si>
    <t>stale-cupcakes</t>
  </si>
  <si>
    <t>Stale Cupcakes</t>
  </si>
  <si>
    <t>stall</t>
  </si>
  <si>
    <t>Stall</t>
  </si>
  <si>
    <t>item-stall</t>
  </si>
  <si>
    <t>https://villagerdb.com/images/items/thumb/stall.5bcca95.png</t>
  </si>
  <si>
    <t>stand-mixer</t>
  </si>
  <si>
    <t>Stand Mixer</t>
  </si>
  <si>
    <t>item-stand-mixer</t>
  </si>
  <si>
    <t>https://villagerdb.com/images/items/thumb/stand-mixer.7197d0f.png</t>
  </si>
  <si>
    <t>standard-tearoom-wall</t>
  </si>
  <si>
    <t>Standard Tearoom Wall</t>
  </si>
  <si>
    <t>standard-umbrella-stand</t>
  </si>
  <si>
    <t>Standard Umbrella Stand</t>
  </si>
  <si>
    <t>item-standard-umbrella-stand</t>
  </si>
  <si>
    <t>https://villagerdb.com/images/items/thumb/standard-umbrella-stand.08eab55.png</t>
  </si>
  <si>
    <t>standing-toilet</t>
  </si>
  <si>
    <t>Standing Toilet</t>
  </si>
  <si>
    <t>item-standing-toilet</t>
  </si>
  <si>
    <t>https://villagerdb.com/images/items/thumb/standing-toilet.1eaeee5.png</t>
  </si>
  <si>
    <t>star-clock</t>
  </si>
  <si>
    <t>Star Clock</t>
  </si>
  <si>
    <t>item-star-clock</t>
  </si>
  <si>
    <t>https://villagerdb.com/images/items/thumb/star-clock.a6ef334.png</t>
  </si>
  <si>
    <t>star-costume</t>
  </si>
  <si>
    <t>Star Costume</t>
  </si>
  <si>
    <t>item-star-costume</t>
  </si>
  <si>
    <t>https://villagerdb.com/images/items/full/star-costume.c3e1e49.png</t>
  </si>
  <si>
    <t>Star Fragment</t>
  </si>
  <si>
    <t>item-star-fragment</t>
  </si>
  <si>
    <t>https://villagerdb.com/images/items/thumb/star-fragment.77bbcf4.png</t>
  </si>
  <si>
    <t>star-hairpin</t>
  </si>
  <si>
    <t>Star Hairpin</t>
  </si>
  <si>
    <t>item-star-hairpin</t>
  </si>
  <si>
    <t>https://villagerdb.com/images/items/full/star-hairpin.a66eaee.png</t>
  </si>
  <si>
    <t>star-head</t>
  </si>
  <si>
    <t>Star Head</t>
  </si>
  <si>
    <t>item-star-head</t>
  </si>
  <si>
    <t>https://villagerdb.com/images/items/full/star-head.89d9a5c.png</t>
  </si>
  <si>
    <t>star-net</t>
  </si>
  <si>
    <t>Star Net</t>
  </si>
  <si>
    <t>item-star-net</t>
  </si>
  <si>
    <t>https://villagerdb.com/images/items/thumb/star-net.56a0dfd.png</t>
  </si>
  <si>
    <t>star-pochette</t>
  </si>
  <si>
    <t>Star Pochette</t>
  </si>
  <si>
    <t>item-star-pochette</t>
  </si>
  <si>
    <t>https://villagerdb.com/images/items/full/star-pochette.d5fb911.png</t>
  </si>
  <si>
    <t>star-shades</t>
  </si>
  <si>
    <t>Star Shades</t>
  </si>
  <si>
    <t>item-star-shades</t>
  </si>
  <si>
    <t>https://villagerdb.com/images/items/full/star-shades.78262dc.png</t>
  </si>
  <si>
    <t>star-wand</t>
  </si>
  <si>
    <t>Star Wand</t>
  </si>
  <si>
    <t>item-star-wand</t>
  </si>
  <si>
    <t>https://villagerdb.com/images/items/thumb/star-wand.fcc8f10.png</t>
  </si>
  <si>
    <t>starry-garland</t>
  </si>
  <si>
    <t>Starry Garland</t>
  </si>
  <si>
    <t>item-starry-garland</t>
  </si>
  <si>
    <t>https://villagerdb.com/images/items/thumb/starry-garland.4c7019a.png</t>
  </si>
  <si>
    <t>starry-sands-flooring</t>
  </si>
  <si>
    <t>Starry-sands Flooring</t>
  </si>
  <si>
    <t>starry-sky-wall</t>
  </si>
  <si>
    <t>Starry-sky Wall</t>
  </si>
  <si>
    <t>starry-tank</t>
  </si>
  <si>
    <t>Starry Tank</t>
  </si>
  <si>
    <t>item-starry-tank</t>
  </si>
  <si>
    <t>https://villagerdb.com/images/items/full/starry-tank.d41ccb7.png</t>
  </si>
  <si>
    <t>starry-wall</t>
  </si>
  <si>
    <t>Starry Wall</t>
  </si>
  <si>
    <t>stately-wall</t>
  </si>
  <si>
    <t>Stately Wall</t>
  </si>
  <si>
    <t>statics-photo</t>
  </si>
  <si>
    <t>Static's Photo</t>
  </si>
  <si>
    <t>statics-poster</t>
  </si>
  <si>
    <t>Static's Poster</t>
  </si>
  <si>
    <t>statue-of-liberty</t>
  </si>
  <si>
    <t>Statue Of Liberty</t>
  </si>
  <si>
    <t>item-statue-of-liberty</t>
  </si>
  <si>
    <t>https://villagerdb.com/images/items/thumb/statue-of-liberty.044833e.png</t>
  </si>
  <si>
    <t>steamer-basket-set</t>
  </si>
  <si>
    <t>Steamer-basket Set</t>
  </si>
  <si>
    <t>item-steamer-basket-set</t>
  </si>
  <si>
    <t>https://villagerdb.com/images/items/thumb/steamer-basket-set.7abe0e6.png</t>
  </si>
  <si>
    <t>steampunk-costume</t>
  </si>
  <si>
    <t>Steampunk Costume</t>
  </si>
  <si>
    <t>item-steampunk-costume</t>
  </si>
  <si>
    <t>https://villagerdb.com/images/items/full/steampunk-costume.35357bc.png</t>
  </si>
  <si>
    <t>steampunk-glasses</t>
  </si>
  <si>
    <t>Steampunk Glasses</t>
  </si>
  <si>
    <t>item-steampunk-glasses</t>
  </si>
  <si>
    <t>https://villagerdb.com/images/items/full/steampunk-glasses.f09bcf7.png</t>
  </si>
  <si>
    <t>steel-flooring</t>
  </si>
  <si>
    <t>Steel Flooring</t>
  </si>
  <si>
    <t>steel-frame-wall</t>
  </si>
  <si>
    <t>Steel-frame Wall</t>
  </si>
  <si>
    <t>steel-toed-boots</t>
  </si>
  <si>
    <t>Steel-toed Boots</t>
  </si>
  <si>
    <t>item-steel-toed-boots</t>
  </si>
  <si>
    <t>https://villagerdb.com/images/items/full/steel-toed-boots.b1ad87b.png</t>
  </si>
  <si>
    <t>steep-hill</t>
  </si>
  <si>
    <t>Steep Hill</t>
  </si>
  <si>
    <t>stego-skull</t>
  </si>
  <si>
    <t>Stego Skull</t>
  </si>
  <si>
    <t>item-stego-skull</t>
  </si>
  <si>
    <t>https://villagerdb.com/images/items/thumb/stego-skull.b0670d1.png</t>
  </si>
  <si>
    <t>stego-tail</t>
  </si>
  <si>
    <t>Stego Tail</t>
  </si>
  <si>
    <t>item-stego-tail</t>
  </si>
  <si>
    <t>https://villagerdb.com/images/items/thumb/stego-tail.7d16bd9.png</t>
  </si>
  <si>
    <t>stego-torso</t>
  </si>
  <si>
    <t>Stego Torso</t>
  </si>
  <si>
    <t>item-stego-torso</t>
  </si>
  <si>
    <t>https://villagerdb.com/images/items/thumb/stego-torso.fb84e01.png</t>
  </si>
  <si>
    <t>stellar-jumpsuit</t>
  </si>
  <si>
    <t>Stellar Jumpsuit</t>
  </si>
  <si>
    <t>item-stellar-jumpsuit</t>
  </si>
  <si>
    <t>https://villagerdb.com/images/items/full/stellar-jumpsuit.6132560.png</t>
  </si>
  <si>
    <t>stellas-photo</t>
  </si>
  <si>
    <t>Stella's Photo</t>
  </si>
  <si>
    <t>stellas-poster</t>
  </si>
  <si>
    <t>Stella's Poster</t>
  </si>
  <si>
    <t>sterlings-photo</t>
  </si>
  <si>
    <t>Sterling's Photo</t>
  </si>
  <si>
    <t>sterlings-poster</t>
  </si>
  <si>
    <t>Sterling's Poster</t>
  </si>
  <si>
    <t>sticky-rice</t>
  </si>
  <si>
    <t>Sticky Rice</t>
  </si>
  <si>
    <t>item-sticky-rice</t>
  </si>
  <si>
    <t>https://villagerdb.com/images/items/full/sticky-rice.a7c3209.png</t>
  </si>
  <si>
    <t>stinkbug-model</t>
  </si>
  <si>
    <t>Stinkbug Model</t>
  </si>
  <si>
    <t>item-stinkbug-model</t>
  </si>
  <si>
    <t>https://villagerdb.com/images/items/thumb/stinkbug-model.7aaa2f3.png</t>
  </si>
  <si>
    <t>stinkbug</t>
  </si>
  <si>
    <t>Stinkbug</t>
  </si>
  <si>
    <t>item-stinkbug</t>
  </si>
  <si>
    <t>https://villagerdb.com/images/items/thumb/stinkbug.53ef30b.png</t>
  </si>
  <si>
    <t>stinkys-photo</t>
  </si>
  <si>
    <t>Stinky's Photo</t>
  </si>
  <si>
    <t>stinkys-poster</t>
  </si>
  <si>
    <t>Stinky's Poster</t>
  </si>
  <si>
    <t>stirpe-flooring</t>
  </si>
  <si>
    <t>Stirpe Flooring</t>
  </si>
  <si>
    <t>stitchess-photo</t>
  </si>
  <si>
    <t>Stitches's Photo</t>
  </si>
  <si>
    <t>stitchess-poster</t>
  </si>
  <si>
    <t>Stitches's Poster</t>
  </si>
  <si>
    <t>stockings</t>
  </si>
  <si>
    <t>Stockings</t>
  </si>
  <si>
    <t>item-stockings</t>
  </si>
  <si>
    <t>https://villagerdb.com/images/items/full/stockings.ca1b533.png</t>
  </si>
  <si>
    <t>stone-arch</t>
  </si>
  <si>
    <t>Stone Arch</t>
  </si>
  <si>
    <t>item-stone-arch</t>
  </si>
  <si>
    <t>https://villagerdb.com/images/items/thumb/stone-arch.323a089.png</t>
  </si>
  <si>
    <t>stone-axe</t>
  </si>
  <si>
    <t>Stone Axe</t>
  </si>
  <si>
    <t>item-stone-axe</t>
  </si>
  <si>
    <t>https://villagerdb.com/images/items/thumb/stone-axe.8f9ec33.png</t>
  </si>
  <si>
    <t>stone-bridge</t>
  </si>
  <si>
    <t>Stone Bridge</t>
  </si>
  <si>
    <t>item-stone-bridge</t>
  </si>
  <si>
    <t>stone-egg-outfit</t>
  </si>
  <si>
    <t>Stone-egg Outfit</t>
  </si>
  <si>
    <t>item-stone-egg-outfit</t>
  </si>
  <si>
    <t>https://villagerdb.com/images/items/full/stone-egg-outfit.bd3dea3.png</t>
  </si>
  <si>
    <t>stone-egg-shell</t>
  </si>
  <si>
    <t>Stone-egg Shell</t>
  </si>
  <si>
    <t>item-stone-egg-shell</t>
  </si>
  <si>
    <t>https://villagerdb.com/images/items/full/stone-egg-shell.468cc0f.png</t>
  </si>
  <si>
    <t>stone-egg-shoes</t>
  </si>
  <si>
    <t>Stone-egg Shoes</t>
  </si>
  <si>
    <t>item-stone-egg-shoes</t>
  </si>
  <si>
    <t>https://villagerdb.com/images/items/full/stone-egg-shoes.3b8d90f.png</t>
  </si>
  <si>
    <t>Stone Egg</t>
  </si>
  <si>
    <t>item-stone-egg</t>
  </si>
  <si>
    <t>https://villagerdb.com/images/items/thumb/stone-egg.9e9d52c.jpg</t>
  </si>
  <si>
    <t>stone-fence</t>
  </si>
  <si>
    <t>Stone Fence</t>
  </si>
  <si>
    <t>item-stone-fence</t>
  </si>
  <si>
    <t>https://villagerdb.com/images/items/thumb/stone-fence.5a427d4.png</t>
  </si>
  <si>
    <t>stone-lion-dog</t>
  </si>
  <si>
    <t>Stone Lion-dog</t>
  </si>
  <si>
    <t>item-stone-lion-dog</t>
  </si>
  <si>
    <t>https://villagerdb.com/images/items/thumb/stone-lion-dog.f8aecc2.png</t>
  </si>
  <si>
    <t>stone-staircase</t>
  </si>
  <si>
    <t>Stone Staircase</t>
  </si>
  <si>
    <t>item-stone-staircase</t>
  </si>
  <si>
    <t>stone-stool</t>
  </si>
  <si>
    <t>Stone Stool</t>
  </si>
  <si>
    <t>item-stone-stool</t>
  </si>
  <si>
    <t>https://villagerdb.com/images/items/thumb/stone-stool.7b12e09.png</t>
  </si>
  <si>
    <t>stone-table</t>
  </si>
  <si>
    <t>Stone Table</t>
  </si>
  <si>
    <t>item-stone-table</t>
  </si>
  <si>
    <t>https://villagerdb.com/images/items/thumb/stone-table.7bcc0e0.png</t>
  </si>
  <si>
    <t>stone-tablet</t>
  </si>
  <si>
    <t>Stone Tablet</t>
  </si>
  <si>
    <t>item-stone-tablet</t>
  </si>
  <si>
    <t>https://villagerdb.com/images/items/thumb/stone-tablet.cdd8821.png</t>
  </si>
  <si>
    <t>stone-tile</t>
  </si>
  <si>
    <t>Stone Tile</t>
  </si>
  <si>
    <t>stone-wall</t>
  </si>
  <si>
    <t>Stone Wall</t>
  </si>
  <si>
    <t>Stone</t>
  </si>
  <si>
    <t>item-stone</t>
  </si>
  <si>
    <t>https://villagerdb.com/images/items/thumb/stone.00ae03a.png</t>
  </si>
  <si>
    <t>stonehenge</t>
  </si>
  <si>
    <t>Stonehenge</t>
  </si>
  <si>
    <t>item-stonehenge</t>
  </si>
  <si>
    <t>https://villagerdb.com/images/items/thumb/stonehenge.3772dc8.png</t>
  </si>
  <si>
    <t>stormy-night-wall</t>
  </si>
  <si>
    <t>Stormy-night Wall</t>
  </si>
  <si>
    <t>stovetop-espresso-maker</t>
  </si>
  <si>
    <t>Stovetop Espresso Maker</t>
  </si>
  <si>
    <t>item-stovetop-espresso-maker</t>
  </si>
  <si>
    <t>https://villagerdb.com/images/items/thumb/stovetop-espresso-maker.8e92fbe.png</t>
  </si>
  <si>
    <t>strappy-heels</t>
  </si>
  <si>
    <t>Strappy Heels</t>
  </si>
  <si>
    <t>item-strappy-heels</t>
  </si>
  <si>
    <t>https://villagerdb.com/images/items/full/strappy-heels.56f7ca2.png</t>
  </si>
  <si>
    <t>straw-boater</t>
  </si>
  <si>
    <t>Straw Boater</t>
  </si>
  <si>
    <t>item-straw-boater</t>
  </si>
  <si>
    <t>https://villagerdb.com/images/items/full/straw-boater.51c5fb3.png</t>
  </si>
  <si>
    <t>straw-fence</t>
  </si>
  <si>
    <t>Straw Fence</t>
  </si>
  <si>
    <t>item-straw-fence</t>
  </si>
  <si>
    <t>https://villagerdb.com/images/items/thumb/straw-fence.f4f14a3.png</t>
  </si>
  <si>
    <t>straw-hat</t>
  </si>
  <si>
    <t>Straw Hat</t>
  </si>
  <si>
    <t>item-straw-hat</t>
  </si>
  <si>
    <t>https://villagerdb.com/images/items/full/straw-hat.4b4350f.png</t>
  </si>
  <si>
    <t>straw-pochette</t>
  </si>
  <si>
    <t>Straw Pochette</t>
  </si>
  <si>
    <t>item-straw-pochette</t>
  </si>
  <si>
    <t>https://villagerdb.com/images/items/full/straw-pochette.a3c8d41.png</t>
  </si>
  <si>
    <t>straw-umbrella-hat</t>
  </si>
  <si>
    <t>Straw Umbrella Hat</t>
  </si>
  <si>
    <t>item-straw-umbrella-hat</t>
  </si>
  <si>
    <t>https://villagerdb.com/images/items/full/straw-umbrella-hat.91d0f95.png</t>
  </si>
  <si>
    <t>straw-wall</t>
  </si>
  <si>
    <t>Straw Wall</t>
  </si>
  <si>
    <t>strawberry-chocolate-wall</t>
  </si>
  <si>
    <t>Strawberry-chocolate Wall</t>
  </si>
  <si>
    <t>strawberry-dress</t>
  </si>
  <si>
    <t>Strawberry Dress</t>
  </si>
  <si>
    <t>item-strawberry-dress</t>
  </si>
  <si>
    <t>https://villagerdb.com/images/items/full/strawberry-dress.d046edf.png</t>
  </si>
  <si>
    <t>strawberry-hat</t>
  </si>
  <si>
    <t>Strawberry Hat</t>
  </si>
  <si>
    <t>item-strawberry-hat</t>
  </si>
  <si>
    <t>https://villagerdb.com/images/items/full/strawberry-hat.ee7eeda.png</t>
  </si>
  <si>
    <t>strawberry-umbrella</t>
  </si>
  <si>
    <t>Strawberry Umbrella</t>
  </si>
  <si>
    <t>item-strawberry-umbrella</t>
  </si>
  <si>
    <t>https://villagerdb.com/images/items/full/strawberry-umbrella.5445203.png</t>
  </si>
  <si>
    <t>street-art-wall</t>
  </si>
  <si>
    <t>Street-art Wall</t>
  </si>
  <si>
    <t>street-organ</t>
  </si>
  <si>
    <t>Street Organ</t>
  </si>
  <si>
    <t>item-street-organ</t>
  </si>
  <si>
    <t>https://villagerdb.com/images/items/thumb/street-organ.e705111.png</t>
  </si>
  <si>
    <t>street-piano</t>
  </si>
  <si>
    <t>Street Piano</t>
  </si>
  <si>
    <t>item-street-piano</t>
  </si>
  <si>
    <t>https://villagerdb.com/images/items/thumb/street-piano.5142eac.png</t>
  </si>
  <si>
    <t>streetlamp</t>
  </si>
  <si>
    <t>Streetlamp</t>
  </si>
  <si>
    <t>item-streetlamp</t>
  </si>
  <si>
    <t>https://villagerdb.com/images/items/thumb/streetlamp.41b48fe.png</t>
  </si>
  <si>
    <t>stretch-leggings</t>
  </si>
  <si>
    <t>Stretch Leggings</t>
  </si>
  <si>
    <t>item-stretch-leggings</t>
  </si>
  <si>
    <t>https://villagerdb.com/images/items/full/stretch-leggings.e6242e5.png</t>
  </si>
  <si>
    <t>stringfish-model</t>
  </si>
  <si>
    <t>Stringfish Model</t>
  </si>
  <si>
    <t>item-stringfish-model</t>
  </si>
  <si>
    <t>https://villagerdb.com/images/items/thumb/stringfish-model.fb9bcad.png</t>
  </si>
  <si>
    <t>stringfish</t>
  </si>
  <si>
    <t>Stringfish</t>
  </si>
  <si>
    <t>item-stringfish</t>
  </si>
  <si>
    <t>https://villagerdb.com/images/items/thumb/stringfish.902a719.png</t>
  </si>
  <si>
    <t>stripe-flooring</t>
  </si>
  <si>
    <t>Stripe Flooring</t>
  </si>
  <si>
    <t>striped-bell-bottoms</t>
  </si>
  <si>
    <t>Striped Bell-bottoms</t>
  </si>
  <si>
    <t>item-striped-bell-bottoms</t>
  </si>
  <si>
    <t>https://villagerdb.com/images/items/full/striped-bell-bottoms.65e0a86.png</t>
  </si>
  <si>
    <t>striped-dress</t>
  </si>
  <si>
    <t>Striped Dress</t>
  </si>
  <si>
    <t>item-striped-dress</t>
  </si>
  <si>
    <t>https://villagerdb.com/images/items/full/striped-dress.aee576c.png</t>
  </si>
  <si>
    <t>striped-halter-dress</t>
  </si>
  <si>
    <t>Striped Halter Dress</t>
  </si>
  <si>
    <t>item-striped-halter-dress</t>
  </si>
  <si>
    <t>https://villagerdb.com/images/items/full/striped-halter-dress.553ffd1.png</t>
  </si>
  <si>
    <t>striped-maxi-dress</t>
  </si>
  <si>
    <t>Striped Maxi Dress</t>
  </si>
  <si>
    <t>item-striped-maxi-dress</t>
  </si>
  <si>
    <t>https://villagerdb.com/images/items/full/striped-maxi-dress.5c67e5a.png</t>
  </si>
  <si>
    <t>striped-pants</t>
  </si>
  <si>
    <t>Striped Pants</t>
  </si>
  <si>
    <t>item-striped-pants</t>
  </si>
  <si>
    <t>https://villagerdb.com/images/items/full/striped-pants.216f881.png</t>
  </si>
  <si>
    <t>striped-shirt</t>
  </si>
  <si>
    <t>Striped Shirt</t>
  </si>
  <si>
    <t>item-striped-shirt</t>
  </si>
  <si>
    <t>https://villagerdb.com/images/items/full/striped-shirt.9c46375.png</t>
  </si>
  <si>
    <t>striped-shorts</t>
  </si>
  <si>
    <t>Striped Shorts</t>
  </si>
  <si>
    <t>item-striped-shorts</t>
  </si>
  <si>
    <t>https://villagerdb.com/images/items/full/striped-shorts.58f092e.png</t>
  </si>
  <si>
    <t>striped-socks</t>
  </si>
  <si>
    <t>Striped Socks</t>
  </si>
  <si>
    <t>item-striped-socks</t>
  </si>
  <si>
    <t>https://villagerdb.com/images/items/full/striped-socks.8acf78e.png</t>
  </si>
  <si>
    <t>striped-tank</t>
  </si>
  <si>
    <t>Striped Tank</t>
  </si>
  <si>
    <t>item-striped-tank</t>
  </si>
  <si>
    <t>https://villagerdb.com/images/items/full/striped-tank.7b0b110.png</t>
  </si>
  <si>
    <t>striped-tee</t>
  </si>
  <si>
    <t>Striped Tee</t>
  </si>
  <si>
    <t>item-striped-tee</t>
  </si>
  <si>
    <t>https://villagerdb.com/images/items/full/striped-tee.1810bc7.png</t>
  </si>
  <si>
    <t>striped-tights</t>
  </si>
  <si>
    <t>Striped Tights</t>
  </si>
  <si>
    <t>item-striped-tights</t>
  </si>
  <si>
    <t>https://villagerdb.com/images/items/full/striped-tights.7b88766.png</t>
  </si>
  <si>
    <t>striped-umbrella</t>
  </si>
  <si>
    <t>Striped Umbrella</t>
  </si>
  <si>
    <t>item-striped-umbrella</t>
  </si>
  <si>
    <t>https://villagerdb.com/images/items/full/striped-umbrella.4a0c1e3.png</t>
  </si>
  <si>
    <t>studded-backpack</t>
  </si>
  <si>
    <t>Studded Backpack</t>
  </si>
  <si>
    <t>item-studded-backpack</t>
  </si>
  <si>
    <t>https://villagerdb.com/images/items/full/studded-backpack.b1efd3c.png</t>
  </si>
  <si>
    <t>student-cap</t>
  </si>
  <si>
    <t>Student Cap</t>
  </si>
  <si>
    <t>item-student-cap</t>
  </si>
  <si>
    <t>https://villagerdb.com/images/items/full/student-cap.02e5ff7.png</t>
  </si>
  <si>
    <t>studio-spotlight</t>
  </si>
  <si>
    <t>Studio Spotlight</t>
  </si>
  <si>
    <t>item-studio-spotlight</t>
  </si>
  <si>
    <t>https://villagerdb.com/images/items/thumb/studio-spotlight.603d579.png</t>
  </si>
  <si>
    <t>studio-wall-spotlight</t>
  </si>
  <si>
    <t>Studio Wall Spotlight</t>
  </si>
  <si>
    <t>item-studio-wall-spotlight</t>
  </si>
  <si>
    <t>https://villagerdb.com/images/items/thumb/studio-wall-spotlight.547c706.png</t>
  </si>
  <si>
    <t>sturdy-sewing-box</t>
  </si>
  <si>
    <t>Sturdy Sewing Box</t>
  </si>
  <si>
    <t>item-sturdy-sewing-box</t>
  </si>
  <si>
    <t>https://villagerdb.com/images/items/thumb/sturdy-sewing-box.4aeac19.png</t>
  </si>
  <si>
    <t>sturgeon-model</t>
  </si>
  <si>
    <t>Sturgeon Model</t>
  </si>
  <si>
    <t>item-sturgeon-model</t>
  </si>
  <si>
    <t>https://villagerdb.com/images/items/thumb/sturgeon-model.f4e578c.png</t>
  </si>
  <si>
    <t>sturgeon</t>
  </si>
  <si>
    <t>Sturgeon</t>
  </si>
  <si>
    <t>River (Mouth) (Sept-Mar)</t>
  </si>
  <si>
    <t>item-sturgeon</t>
  </si>
  <si>
    <t>https://villagerdb.com/images/items/thumb/sturgeon.3cdc870.png</t>
  </si>
  <si>
    <t>stus-photo</t>
  </si>
  <si>
    <t>Stu's Photo</t>
  </si>
  <si>
    <t>stus-poster</t>
  </si>
  <si>
    <t>Stu's Poster</t>
  </si>
  <si>
    <t>stylish-jumpsuit</t>
  </si>
  <si>
    <t>Stylish Jumpsuit</t>
  </si>
  <si>
    <t>item-stylish-jumpsuit</t>
  </si>
  <si>
    <t>https://villagerdb.com/images/items/full/stylish-jumpsuit.7d208d8.png</t>
  </si>
  <si>
    <t>succulent-plant</t>
  </si>
  <si>
    <t>Succulent Plant</t>
  </si>
  <si>
    <t>item-succulent-plant</t>
  </si>
  <si>
    <t>https://villagerdb.com/images/items/thumb/succulent-plant.dd5cde5.png</t>
  </si>
  <si>
    <t>suckerfish-model</t>
  </si>
  <si>
    <t>Suckerfish Model</t>
  </si>
  <si>
    <t>item-suckerfish-model</t>
  </si>
  <si>
    <t>https://villagerdb.com/images/items/thumb/suckerfish-model.afe9d01.png</t>
  </si>
  <si>
    <t>suckerfish</t>
  </si>
  <si>
    <t>Suckerfish</t>
  </si>
  <si>
    <t>item-suckerfish</t>
  </si>
  <si>
    <t>https://villagerdb.com/images/items/thumb/suckerfish.c6af230.png</t>
  </si>
  <si>
    <t>suit-of-lights</t>
  </si>
  <si>
    <t>Suit Of Lights</t>
  </si>
  <si>
    <t>item-suit-of-lights</t>
  </si>
  <si>
    <t>https://villagerdb.com/images/items/full/suit-of-lights.3977312.png</t>
  </si>
  <si>
    <t>suit-with-stand-up-collar</t>
  </si>
  <si>
    <t>Suit With Stand-up Collar</t>
  </si>
  <si>
    <t>item-suit-with-stand-up-collar</t>
  </si>
  <si>
    <t>https://villagerdb.com/images/items/full/suit-with-stand-up-collar.a46ef1f.png</t>
  </si>
  <si>
    <t>summer-shell</t>
  </si>
  <si>
    <t>Summer Shell</t>
  </si>
  <si>
    <t>summit-wall</t>
  </si>
  <si>
    <t>Summit Wall</t>
  </si>
  <si>
    <t>sumo-ring</t>
  </si>
  <si>
    <t>Sumo Ring</t>
  </si>
  <si>
    <t>sunflower-dress</t>
  </si>
  <si>
    <t>Sunflower Dress</t>
  </si>
  <si>
    <t>item-sunflower-dress</t>
  </si>
  <si>
    <t>https://villagerdb.com/images/items/full/sunflower-dress.33e4566.png</t>
  </si>
  <si>
    <t>sunny-parasol</t>
  </si>
  <si>
    <t>Sunny Parasol</t>
  </si>
  <si>
    <t>item-sunny-parasol</t>
  </si>
  <si>
    <t>https://villagerdb.com/images/items/full/sunny-parasol.066edc6.png</t>
  </si>
  <si>
    <t>superhero-mask</t>
  </si>
  <si>
    <t>Superhero Mask</t>
  </si>
  <si>
    <t>item-superhero-mask</t>
  </si>
  <si>
    <t>https://villagerdb.com/images/items/full/superhero-mask.1fc4dd3.png</t>
  </si>
  <si>
    <t>superhero-uniform</t>
  </si>
  <si>
    <t>Superhero Uniform</t>
  </si>
  <si>
    <t>item-superhero-uniform</t>
  </si>
  <si>
    <t>https://villagerdb.com/images/items/full/superhero-uniform.bb7a2d7.png</t>
  </si>
  <si>
    <t>surfboard</t>
  </si>
  <si>
    <t>Surfboard</t>
  </si>
  <si>
    <t>item-surfboard</t>
  </si>
  <si>
    <t>https://villagerdb.com/images/items/thumb/surfboard.0653681.png</t>
  </si>
  <si>
    <t>surfin-kk</t>
  </si>
  <si>
    <t>Surfin' K.K.</t>
  </si>
  <si>
    <t>surfing-shorts</t>
  </si>
  <si>
    <t>Surfing Shorts</t>
  </si>
  <si>
    <t>item-surfing-shorts</t>
  </si>
  <si>
    <t>https://villagerdb.com/images/items/full/surfing-shorts.173999e.png</t>
  </si>
  <si>
    <t>surgeonfish-model</t>
  </si>
  <si>
    <t>Surgeonfish Model</t>
  </si>
  <si>
    <t>item-surgeonfish-model</t>
  </si>
  <si>
    <t>https://villagerdb.com/images/items/thumb/surgeonfish-model.59e023b.png</t>
  </si>
  <si>
    <t>surgeonfish</t>
  </si>
  <si>
    <t>Surgeonfish</t>
  </si>
  <si>
    <t>item-surgeonfish</t>
  </si>
  <si>
    <t>https://villagerdb.com/images/items/thumb/surgeonfish.cc6e486.png</t>
  </si>
  <si>
    <t>surveillance-camera</t>
  </si>
  <si>
    <t>Surveillance Camera</t>
  </si>
  <si>
    <t>item-surveillance-camera</t>
  </si>
  <si>
    <t>https://villagerdb.com/images/items/thumb/surveillance-camera.1279657.png</t>
  </si>
  <si>
    <t>sushi-chef-hat</t>
  </si>
  <si>
    <t>Sushi Chef Hat</t>
  </si>
  <si>
    <t>item-sushi-chef-hat</t>
  </si>
  <si>
    <t>https://villagerdb.com/images/items/full/sushi-chef-hat.ad81702.png</t>
  </si>
  <si>
    <t>sushi-chefs-outfit</t>
  </si>
  <si>
    <t>Sushi Chef's Outfit</t>
  </si>
  <si>
    <t>item-sushi-chefs-outfit</t>
  </si>
  <si>
    <t>https://villagerdb.com/images/items/full/sushi-chefs-outfit.52a3f2c.png</t>
  </si>
  <si>
    <t>suspender-outfit</t>
  </si>
  <si>
    <t>Suspender Outfit</t>
  </si>
  <si>
    <t>item-suspender-outfit</t>
  </si>
  <si>
    <t>https://villagerdb.com/images/items/full/suspender-outfit.b77ea83.png</t>
  </si>
  <si>
    <t>suspension-bridge</t>
  </si>
  <si>
    <t>Suspension Bridge</t>
  </si>
  <si>
    <t>item-suspension-bridge</t>
  </si>
  <si>
    <t>swamp-flooring</t>
  </si>
  <si>
    <t>Swamp Flooring</t>
  </si>
  <si>
    <t>sweater-dress</t>
  </si>
  <si>
    <t>Sweater Dress</t>
  </si>
  <si>
    <t>item-sweater-dress</t>
  </si>
  <si>
    <t>https://villagerdb.com/images/items/full/sweater-dress.c3eaa92.png</t>
  </si>
  <si>
    <t>sweater-on-shirt</t>
  </si>
  <si>
    <t>Sweater On Shirt</t>
  </si>
  <si>
    <t>item-sweater-on-shirt</t>
  </si>
  <si>
    <t>https://villagerdb.com/images/items/full/sweater-on-shirt.d089dd6.png</t>
  </si>
  <si>
    <t>sweater-vest</t>
  </si>
  <si>
    <t>Sweater-vest</t>
  </si>
  <si>
    <t>item-sweater-vest</t>
  </si>
  <si>
    <t>https://villagerdb.com/images/items/full/sweater-vest.0e032c4.png</t>
  </si>
  <si>
    <t>sweatpants</t>
  </si>
  <si>
    <t>Sweatpants</t>
  </si>
  <si>
    <t>item-sweatpants</t>
  </si>
  <si>
    <t>https://villagerdb.com/images/items/full/sweatpants.33541a3.png</t>
  </si>
  <si>
    <t>sweatshirt</t>
  </si>
  <si>
    <t>Sweatshirt</t>
  </si>
  <si>
    <t>item-sweatshirt</t>
  </si>
  <si>
    <t>https://villagerdb.com/images/items/full/sweatshirt.7f7afc7.png</t>
  </si>
  <si>
    <t>sweet-dress</t>
  </si>
  <si>
    <t>Sweet Dress</t>
  </si>
  <si>
    <t>item-sweet-dress</t>
  </si>
  <si>
    <t>https://villagerdb.com/images/items/full/sweet-dress.55d18c0.png</t>
  </si>
  <si>
    <t>sweetfish-model</t>
  </si>
  <si>
    <t>Sweetfish Model</t>
  </si>
  <si>
    <t>item-sweetfish-model</t>
  </si>
  <si>
    <t>https://villagerdb.com/images/items/thumb/sweetfish-model.d7804a3.png</t>
  </si>
  <si>
    <t>sweetfish</t>
  </si>
  <si>
    <t>Sweetfish</t>
  </si>
  <si>
    <t>item-sweetfish</t>
  </si>
  <si>
    <t>https://villagerdb.com/images/items/thumb/sweetfish.55e1357.png</t>
  </si>
  <si>
    <t>sweetheart-dress</t>
  </si>
  <si>
    <t>Sweetheart Dress</t>
  </si>
  <si>
    <t>item-sweetheart-dress</t>
  </si>
  <si>
    <t>https://villagerdb.com/images/items/full/sweetheart-dress.61161af.png</t>
  </si>
  <si>
    <t>sweetheart-tank-and-shirt</t>
  </si>
  <si>
    <t>Sweetheart Tank And Shirt</t>
  </si>
  <si>
    <t>item-sweetheart-tank-and-shirt</t>
  </si>
  <si>
    <t>https://villagerdb.com/images/items/full/sweetheart-tank-and-shirt.a7877f2.png</t>
  </si>
  <si>
    <t>swimming-cap</t>
  </si>
  <si>
    <t>Swimming Cap</t>
  </si>
  <si>
    <t>item-swimming-cap</t>
  </si>
  <si>
    <t>https://villagerdb.com/images/items/full/swimming-cap.a8519b3.png</t>
  </si>
  <si>
    <t>swinging-bench</t>
  </si>
  <si>
    <t>Swinging Bench</t>
  </si>
  <si>
    <t>item-swinging-bench</t>
  </si>
  <si>
    <t>https://villagerdb.com/images/items/thumb/swinging-bench.4c15374.png</t>
  </si>
  <si>
    <t>switch</t>
  </si>
  <si>
    <t>Switch</t>
  </si>
  <si>
    <t>item-switch</t>
  </si>
  <si>
    <t>https://villagerdb.com/images/items/thumb/switch.5e55226.png</t>
  </si>
  <si>
    <t>sydneys-photo</t>
  </si>
  <si>
    <t>Sydney's Photo</t>
  </si>
  <si>
    <t>sydneys-poster</t>
  </si>
  <si>
    <t>Sydney's Poster</t>
  </si>
  <si>
    <t>sylvanas-photo</t>
  </si>
  <si>
    <t>Sylvana's Photo</t>
  </si>
  <si>
    <t>sylvanas-poster</t>
  </si>
  <si>
    <t>Sylvana's Poster</t>
  </si>
  <si>
    <t>sylvias-photo</t>
  </si>
  <si>
    <t>Sylvia's Photo</t>
  </si>
  <si>
    <t>sylvias-poster</t>
  </si>
  <si>
    <t>Sylvia's Poster</t>
  </si>
  <si>
    <t>synthesizer</t>
  </si>
  <si>
    <t>Synthesizer</t>
  </si>
  <si>
    <t>item-synthesizer</t>
  </si>
  <si>
    <t>https://villagerdb.com/images/items/thumb/synthesizer.665d28e.png</t>
  </si>
  <si>
    <t>system-kitchen</t>
  </si>
  <si>
    <t>System Kitchen</t>
  </si>
  <si>
    <t>item-system-kitchen</t>
  </si>
  <si>
    <t>https://villagerdb.com/images/items/thumb/system-kitchen.b127274.png</t>
  </si>
  <si>
    <t>t-bones-photo</t>
  </si>
  <si>
    <t>T-bone's Photo</t>
  </si>
  <si>
    <t>t-bones-poster</t>
  </si>
  <si>
    <t>T-bone's Poster</t>
  </si>
  <si>
    <t>t-rex-skull</t>
  </si>
  <si>
    <t>T. Rex Skull</t>
  </si>
  <si>
    <t>item-t-rex-skull</t>
  </si>
  <si>
    <t>https://villagerdb.com/images/items/thumb/t-rex-skull.64d2c52.png</t>
  </si>
  <si>
    <t>t-rex-tail</t>
  </si>
  <si>
    <t>T. Rex Tail</t>
  </si>
  <si>
    <t>item-t-rex-tail</t>
  </si>
  <si>
    <t>https://villagerdb.com/images/items/thumb/t-rex-tail.602954e.png</t>
  </si>
  <si>
    <t>t-rex-torso</t>
  </si>
  <si>
    <t>T. Rex Torso</t>
  </si>
  <si>
    <t>item-t-rex-torso</t>
  </si>
  <si>
    <t>https://villagerdb.com/images/items/thumb/t-rex-torso.db6444d.png</t>
  </si>
  <si>
    <t>tabbys-photo</t>
  </si>
  <si>
    <t>Tabby's Photo</t>
  </si>
  <si>
    <t>tabbys-poster</t>
  </si>
  <si>
    <t>Tabby's Poster</t>
  </si>
  <si>
    <t>tabi</t>
  </si>
  <si>
    <t>Tabi</t>
  </si>
  <si>
    <t>item-tabi</t>
  </si>
  <si>
    <t>https://villagerdb.com/images/items/full/tabi.34a6fda.png</t>
  </si>
  <si>
    <t>table-lamp</t>
  </si>
  <si>
    <t>Table Lamp</t>
  </si>
  <si>
    <t>item-table-lamp</t>
  </si>
  <si>
    <t>https://villagerdb.com/images/items/thumb/table-lamp.dbac29b.png</t>
  </si>
  <si>
    <t>table-setting</t>
  </si>
  <si>
    <t>Table Setting</t>
  </si>
  <si>
    <t>item-table-setting</t>
  </si>
  <si>
    <t>https://villagerdb.com/images/items/thumb/table-setting.4a7f3c3.png</t>
  </si>
  <si>
    <t>table-with-cloth</t>
  </si>
  <si>
    <t>Table With Cloth</t>
  </si>
  <si>
    <t>item-table-with-cloth</t>
  </si>
  <si>
    <t>https://villagerdb.com/images/items/thumb/table-with-cloth.d24d708.png</t>
  </si>
  <si>
    <t>tabletop-festive-tree</t>
  </si>
  <si>
    <t>Tabletop Festive Tree</t>
  </si>
  <si>
    <t>item-tabletop-festive-tree</t>
  </si>
  <si>
    <t>https://villagerdb.com/images/items/thumb/tabletop-festive-tree.f64f9bc.png</t>
  </si>
  <si>
    <t>tackle-bag</t>
  </si>
  <si>
    <t>Tackle Bag</t>
  </si>
  <si>
    <t>item-tackle-bag</t>
  </si>
  <si>
    <t>https://villagerdb.com/images/items/full/tackle-bag.7721900.png</t>
  </si>
  <si>
    <t>tadpole-model</t>
  </si>
  <si>
    <t>Tadpole Model</t>
  </si>
  <si>
    <t>item-tadpole-model</t>
  </si>
  <si>
    <t>https://villagerdb.com/images/items/thumb/tadpole-model.0250f69.png</t>
  </si>
  <si>
    <t>tadpole</t>
  </si>
  <si>
    <t>Tadpole</t>
  </si>
  <si>
    <t>Pond (Mar-Jul)</t>
  </si>
  <si>
    <t>item-tadpole</t>
  </si>
  <si>
    <t>https://villagerdb.com/images/items/thumb/tadpole.5342823.png</t>
  </si>
  <si>
    <t>tads-photo</t>
  </si>
  <si>
    <t>Tad's Photo</t>
  </si>
  <si>
    <t>tads-poster</t>
  </si>
  <si>
    <t>Tad's Poster</t>
  </si>
  <si>
    <t>tailcoat</t>
  </si>
  <si>
    <t>Tailcoat</t>
  </si>
  <si>
    <t>item-tailcoat</t>
  </si>
  <si>
    <t>https://villagerdb.com/images/items/full/tailcoat.b120240.png</t>
  </si>
  <si>
    <t>tailored-jacket</t>
  </si>
  <si>
    <t>Tailored Jacket</t>
  </si>
  <si>
    <t>item-tailored-jacket</t>
  </si>
  <si>
    <t>https://villagerdb.com/images/items/full/tailored-jacket.3bf78be.png</t>
  </si>
  <si>
    <t>tailors-ticket</t>
  </si>
  <si>
    <t>Tailors Ticket</t>
  </si>
  <si>
    <t>item-tailors-ticket</t>
  </si>
  <si>
    <t>https://villagerdb.com/images/items/thumb/tailors-ticket.abca8a2.png</t>
  </si>
  <si>
    <t>tall-garden-rock</t>
  </si>
  <si>
    <t>Tall Garden Rock</t>
  </si>
  <si>
    <t>item-tall-garden-rock</t>
  </si>
  <si>
    <t>https://villagerdb.com/images/items/thumb/tall-garden-rock.6d59022.png</t>
  </si>
  <si>
    <t>tall-lantern</t>
  </si>
  <si>
    <t>Tall Lantern</t>
  </si>
  <si>
    <t>item-tall-lantern</t>
  </si>
  <si>
    <t>https://villagerdb.com/images/items/thumb/tall-lantern.bdb419f.png</t>
  </si>
  <si>
    <t>tam-o-shanter</t>
  </si>
  <si>
    <t>Tam-o'-shanter</t>
  </si>
  <si>
    <t>item-tam-o-shanter</t>
  </si>
  <si>
    <t>https://villagerdb.com/images/items/full/tam-o-shanter.49089a1.png</t>
  </si>
  <si>
    <t>tambourine</t>
  </si>
  <si>
    <t>Tambourine</t>
  </si>
  <si>
    <t>item-tambourine</t>
  </si>
  <si>
    <t>https://villagerdb.com/images/items/thumb/tambourine.dc19f0d.png</t>
  </si>
  <si>
    <t>tammis-photo</t>
  </si>
  <si>
    <t>Tammi's Photo</t>
  </si>
  <si>
    <t>tammis-poster</t>
  </si>
  <si>
    <t>Tammi's Poster</t>
  </si>
  <si>
    <t>tammys-photo</t>
  </si>
  <si>
    <t>Tammy's Photo</t>
  </si>
  <si>
    <t>tammys-poster</t>
  </si>
  <si>
    <t>Tammy's Poster</t>
  </si>
  <si>
    <t>tango-dress</t>
  </si>
  <si>
    <t>Tango Dress</t>
  </si>
  <si>
    <t>item-tango-dress</t>
  </si>
  <si>
    <t>https://villagerdb.com/images/items/full/tango-dress.3c09e98.png</t>
  </si>
  <si>
    <t>tangys-photo</t>
  </si>
  <si>
    <t>Tangy's Photo</t>
  </si>
  <si>
    <t>tangys-poster</t>
  </si>
  <si>
    <t>Tangy's Poster</t>
  </si>
  <si>
    <t>tank</t>
  </si>
  <si>
    <t>Tank</t>
  </si>
  <si>
    <t>item-tank</t>
  </si>
  <si>
    <t>https://villagerdb.com/images/items/full/tank.69e9295.png</t>
  </si>
  <si>
    <t>tankless-toilet</t>
  </si>
  <si>
    <t>Tankless Toilet</t>
  </si>
  <si>
    <t>item-tankless-toilet</t>
  </si>
  <si>
    <t>https://villagerdb.com/images/items/thumb/tankless-toilet.6c390a3.png</t>
  </si>
  <si>
    <t>tanks-photo</t>
  </si>
  <si>
    <t>Tank's Photo</t>
  </si>
  <si>
    <t>tanks-poster</t>
  </si>
  <si>
    <t>Tank's Poster</t>
  </si>
  <si>
    <t>tape-deck</t>
  </si>
  <si>
    <t>Tape Deck</t>
  </si>
  <si>
    <t>item-tape-deck</t>
  </si>
  <si>
    <t>https://villagerdb.com/images/items/thumb/tape-deck.260e65f.png</t>
  </si>
  <si>
    <t>tapestry</t>
  </si>
  <si>
    <t>Tapestry</t>
  </si>
  <si>
    <t>item-tapestry</t>
  </si>
  <si>
    <t>https://villagerdb.com/images/items/thumb/tapestry.e23b849.png</t>
  </si>
  <si>
    <t>tarantula-model</t>
  </si>
  <si>
    <t>Tarantula Model</t>
  </si>
  <si>
    <t>item-tarantula-model</t>
  </si>
  <si>
    <t>https://villagerdb.com/images/items/thumb/tarantula-model.1ca8c6d.png</t>
  </si>
  <si>
    <t>tarantula</t>
  </si>
  <si>
    <t>Tarantula</t>
  </si>
  <si>
    <t>Ground at night (Nov-Apr)</t>
  </si>
  <si>
    <t>item-tarantula</t>
  </si>
  <si>
    <t>https://villagerdb.com/images/items/thumb/tarantula.0a1e9f8.png</t>
  </si>
  <si>
    <t>tartan-check-umbrella</t>
  </si>
  <si>
    <t>Tartan-check Umbrella</t>
  </si>
  <si>
    <t>item-tartan-check-umbrella</t>
  </si>
  <si>
    <t>https://villagerdb.com/images/items/full/tartan-check-umbrella.46ec4f7.png</t>
  </si>
  <si>
    <t>tashas-photo</t>
  </si>
  <si>
    <t>Tasha's Photo</t>
  </si>
  <si>
    <t>tashas-poster</t>
  </si>
  <si>
    <t>Tasha's Poster</t>
  </si>
  <si>
    <t>tatami-bed</t>
  </si>
  <si>
    <t>Tatami Bed</t>
  </si>
  <si>
    <t>item-tatami-bed</t>
  </si>
  <si>
    <t>https://villagerdb.com/images/items/thumb/tatami-bed.11638cd.png</t>
  </si>
  <si>
    <t>tatami-flooring</t>
  </si>
  <si>
    <t>Tatami Flooring</t>
  </si>
  <si>
    <t>tatami-mat</t>
  </si>
  <si>
    <t>Tatami Mat</t>
  </si>
  <si>
    <t>tatami</t>
  </si>
  <si>
    <t>Tatami</t>
  </si>
  <si>
    <t>taurus-bathtub</t>
  </si>
  <si>
    <t>Taurus Bathtub</t>
  </si>
  <si>
    <t>item-taurus-bathtub</t>
  </si>
  <si>
    <t>https://villagerdb.com/images/items/thumb/taurus-bathtub.124ca4d.png</t>
  </si>
  <si>
    <t>taurus-fragment</t>
  </si>
  <si>
    <t>Taurus Fragment</t>
  </si>
  <si>
    <t>item-taurus-fragment</t>
  </si>
  <si>
    <t>https://villagerdb.com/images/items/thumb/taurus-fragment.e042672.png</t>
  </si>
  <si>
    <t>tea-set</t>
  </si>
  <si>
    <t>Tea Set</t>
  </si>
  <si>
    <t>item-tea-set</t>
  </si>
  <si>
    <t>https://villagerdb.com/images/items/thumb/tea-set.4082ba7.png</t>
  </si>
  <si>
    <t>tea-table</t>
  </si>
  <si>
    <t>Tea Table</t>
  </si>
  <si>
    <t>item-tea-table</t>
  </si>
  <si>
    <t>https://villagerdb.com/images/items/thumb/tea-table.d177a9b.png</t>
  </si>
  <si>
    <t>teacup-ride</t>
  </si>
  <si>
    <t>Teacup Ride</t>
  </si>
  <si>
    <t>item-teacup-ride</t>
  </si>
  <si>
    <t>https://villagerdb.com/images/items/thumb/teacup-ride.58759ef.png</t>
  </si>
  <si>
    <t>teddys-photo</t>
  </si>
  <si>
    <t>Teddy's Photo</t>
  </si>
  <si>
    <t>teddys-poster</t>
  </si>
  <si>
    <t>Teddy's Poster</t>
  </si>
  <si>
    <t>tee-dress</t>
  </si>
  <si>
    <t>Tee Dress</t>
  </si>
  <si>
    <t>item-tee-dress</t>
  </si>
  <si>
    <t>https://villagerdb.com/images/items/full/tee-dress.9b4fef9.png</t>
  </si>
  <si>
    <t>tee-parka-combo</t>
  </si>
  <si>
    <t>Tee-parka Combo</t>
  </si>
  <si>
    <t>item-tee-parka-combo</t>
  </si>
  <si>
    <t>https://villagerdb.com/images/items/full/tee-parka-combo.8cfa16b.png</t>
  </si>
  <si>
    <t>telescope</t>
  </si>
  <si>
    <t>Telescope</t>
  </si>
  <si>
    <t>item-telescope</t>
  </si>
  <si>
    <t>https://villagerdb.com/images/items/thumb/telescope.0499b57.png</t>
  </si>
  <si>
    <t>tennis-skirt</t>
  </si>
  <si>
    <t>Tennis Skirt</t>
  </si>
  <si>
    <t>item-tennis-skirt</t>
  </si>
  <si>
    <t>https://villagerdb.com/images/items/full/tennis-skirt.7ce072a.png</t>
  </si>
  <si>
    <t>tennis-sweater</t>
  </si>
  <si>
    <t>Tennis Sweater</t>
  </si>
  <si>
    <t>item-tennis-sweater</t>
  </si>
  <si>
    <t>https://villagerdb.com/images/items/full/tennis-sweater.a693dd5.png</t>
  </si>
  <si>
    <t>tennis-table</t>
  </si>
  <si>
    <t>Tennis Table</t>
  </si>
  <si>
    <t>item-tennis-table</t>
  </si>
  <si>
    <t>https://villagerdb.com/images/items/thumb/tennis-table.e538371.png</t>
  </si>
  <si>
    <t>termite-mound</t>
  </si>
  <si>
    <t>Termite Mound</t>
  </si>
  <si>
    <t>item-termite-mound</t>
  </si>
  <si>
    <t>https://villagerdb.com/images/items/thumb/termite-mound.4705117.png</t>
  </si>
  <si>
    <t>terra-cotta-flooring</t>
  </si>
  <si>
    <t>Terra-cotta Flooring</t>
  </si>
  <si>
    <t>terrarium</t>
  </si>
  <si>
    <t>Terrarium</t>
  </si>
  <si>
    <t>item-terrarium</t>
  </si>
  <si>
    <t>https://villagerdb.com/images/items/thumb/terrarium.debbd25.png</t>
  </si>
  <si>
    <t>terry-cloth-do-rag</t>
  </si>
  <si>
    <t>Terry-cloth Do-rag</t>
  </si>
  <si>
    <t>item-terry-cloth-do-rag</t>
  </si>
  <si>
    <t>https://villagerdb.com/images/items/full/terry-cloth-do-rag.4b26271.png</t>
  </si>
  <si>
    <t>terry-cloth-nightcap</t>
  </si>
  <si>
    <t>Terry-cloth Nightcap</t>
  </si>
  <si>
    <t>item-terry-cloth-nightcap</t>
  </si>
  <si>
    <t>https://villagerdb.com/images/items/full/terry-cloth-nightcap.f7772bb.png</t>
  </si>
  <si>
    <t>terry-cloth-nightgown</t>
  </si>
  <si>
    <t>Terry-cloth Nightgown</t>
  </si>
  <si>
    <t>item-terry-cloth-nightgown</t>
  </si>
  <si>
    <t>https://villagerdb.com/images/items/full/terry-cloth-nightgown.8385854.png</t>
  </si>
  <si>
    <t>terry-cloth-shorts</t>
  </si>
  <si>
    <t>Terry-cloth Shorts</t>
  </si>
  <si>
    <t>item-terry-cloth-shorts</t>
  </si>
  <si>
    <t>https://villagerdb.com/images/items/full/terry-cloth-shorts.725459a.png</t>
  </si>
  <si>
    <t>terry-cloth-socks</t>
  </si>
  <si>
    <t>Terry-cloth Socks</t>
  </si>
  <si>
    <t>item-terry-cloth-socks</t>
  </si>
  <si>
    <t>https://villagerdb.com/images/items/full/terry-cloth-socks.cda8726.png</t>
  </si>
  <si>
    <t>texs-photo</t>
  </si>
  <si>
    <t>Tex's Photo</t>
  </si>
  <si>
    <t>texs-poster</t>
  </si>
  <si>
    <t>Tex's Poster</t>
  </si>
  <si>
    <t>text-shirt</t>
  </si>
  <si>
    <t>Text Shirt</t>
  </si>
  <si>
    <t>item-text-shirt</t>
  </si>
  <si>
    <t>https://villagerdb.com/images/items/full/text-shirt.f73e292.png</t>
  </si>
  <si>
    <t>the-k-funk</t>
  </si>
  <si>
    <t>The K. Funk</t>
  </si>
  <si>
    <t>thick-stripes-shirt</t>
  </si>
  <si>
    <t>Thick-stripes Shirt</t>
  </si>
  <si>
    <t>item-thick-stripes-shirt</t>
  </si>
  <si>
    <t>https://villagerdb.com/images/items/full/thick-stripes-shirt.1e8f13c.png</t>
  </si>
  <si>
    <t>thiefs-costume</t>
  </si>
  <si>
    <t>Thief's Costume</t>
  </si>
  <si>
    <t>item-thiefs-costume</t>
  </si>
  <si>
    <t>https://villagerdb.com/images/items/full/thiefs-costume.ad28a1c.png</t>
  </si>
  <si>
    <t>thread-worn-sweater</t>
  </si>
  <si>
    <t>Thread-worn Sweater</t>
  </si>
  <si>
    <t>item-thread-worn-sweater</t>
  </si>
  <si>
    <t>https://villagerdb.com/images/items/full/thread-worn-sweater.17ecf2f.png</t>
  </si>
  <si>
    <t>three-ball-tee</t>
  </si>
  <si>
    <t>Three-ball Tee</t>
  </si>
  <si>
    <t>item-three-ball-tee</t>
  </si>
  <si>
    <t>https://villagerdb.com/images/items/full/three-ball-tee.d735ae6.png</t>
  </si>
  <si>
    <t>three-quarter-sweatpants</t>
  </si>
  <si>
    <t>Three-quarter Sweatpants</t>
  </si>
  <si>
    <t>item-three-quarter-sweatpants</t>
  </si>
  <si>
    <t>https://villagerdb.com/images/items/full/three-quarter-sweatpants.7fecf84.png</t>
  </si>
  <si>
    <t>three-tiered-snowperson</t>
  </si>
  <si>
    <t>Three-tiered Snowperson</t>
  </si>
  <si>
    <t>item-three-tiered-snowperson</t>
  </si>
  <si>
    <t>https://villagerdb.com/images/items/thumb/three-tiered-snowperson.6ecee4e.png</t>
  </si>
  <si>
    <t>throwback-container</t>
  </si>
  <si>
    <t>Throwback Container</t>
  </si>
  <si>
    <t>item-throwback-container</t>
  </si>
  <si>
    <t>https://villagerdb.com/images/items/thumb/throwback-container.2164040.png</t>
  </si>
  <si>
    <t>throwback-dino-screen</t>
  </si>
  <si>
    <t>Throwback Dino Screen</t>
  </si>
  <si>
    <t>item-throwback-dino-screen</t>
  </si>
  <si>
    <t>https://villagerdb.com/images/items/thumb/throwback-dino-screen.8cc1a74.png</t>
  </si>
  <si>
    <t>throwback-gothic-mirror</t>
  </si>
  <si>
    <t>Throwback Gothic Mirror</t>
  </si>
  <si>
    <t>item-throwback-gothic-mirror</t>
  </si>
  <si>
    <t>https://villagerdb.com/images/items/thumb/throwback-gothic-mirror.1dc2603.png</t>
  </si>
  <si>
    <t>throwback-hat-table</t>
  </si>
  <si>
    <t>Throwback Hat Table</t>
  </si>
  <si>
    <t>item-throwback-hat-table</t>
  </si>
  <si>
    <t>https://villagerdb.com/images/items/thumb/throwback-hat-table.29dcd04.png</t>
  </si>
  <si>
    <t>throwback-mitt-chair</t>
  </si>
  <si>
    <t>Throwback Mitt Chair</t>
  </si>
  <si>
    <t>item-throwback-mitt-chair</t>
  </si>
  <si>
    <t>https://villagerdb.com/images/items/thumb/throwback-mitt-chair.69fd035.png</t>
  </si>
  <si>
    <t>throwback-race-car-bed</t>
  </si>
  <si>
    <t>Throwback Race-car Bed</t>
  </si>
  <si>
    <t>item-throwback-race-car-bed</t>
  </si>
  <si>
    <t>https://villagerdb.com/images/items/thumb/throwback-race-car-bed.10a5b55.png</t>
  </si>
  <si>
    <t>throwback-rocket</t>
  </si>
  <si>
    <t>Throwback Rocket</t>
  </si>
  <si>
    <t>item-throwback-rocket</t>
  </si>
  <si>
    <t>https://villagerdb.com/images/items/thumb/throwback-rocket.946e8d8.png</t>
  </si>
  <si>
    <t>throwback-skull-radio</t>
  </si>
  <si>
    <t>Throwback Skull Radio</t>
  </si>
  <si>
    <t>item-throwback-skull-radio</t>
  </si>
  <si>
    <t>https://villagerdb.com/images/items/thumb/throwback-skull-radio.2b3c5de.png</t>
  </si>
  <si>
    <t>throwback-wall-clock</t>
  </si>
  <si>
    <t>Throwback Wall Clock</t>
  </si>
  <si>
    <t>item-throwback-wall-clock</t>
  </si>
  <si>
    <t>https://villagerdb.com/images/items/thumb/throwback-wall-clock.2b0c133.png</t>
  </si>
  <si>
    <t>throwback-wrestling-figure</t>
  </si>
  <si>
    <t>Throwback Wrestling Figure</t>
  </si>
  <si>
    <t>item-throwback-wrestling-figure</t>
  </si>
  <si>
    <t>https://villagerdb.com/images/items/thumb/throwback-wrestling-figure.da64d13.png</t>
  </si>
  <si>
    <t>tiara-hair</t>
  </si>
  <si>
    <t>Tiara Hair</t>
  </si>
  <si>
    <t>item-tiara-hair</t>
  </si>
  <si>
    <t>https://villagerdb.com/images/items/full/tiara-hair.a724329.png</t>
  </si>
  <si>
    <t>tiara</t>
  </si>
  <si>
    <t>Tiara</t>
  </si>
  <si>
    <t>item-tiara</t>
  </si>
  <si>
    <t>https://villagerdb.com/images/items/full/tiara.0a40db7.png</t>
  </si>
  <si>
    <t>tias-photo</t>
  </si>
  <si>
    <t>Tia's Photo</t>
  </si>
  <si>
    <t>tias-poster</t>
  </si>
  <si>
    <t>Tia's Poster</t>
  </si>
  <si>
    <t>tie-dye-shirt</t>
  </si>
  <si>
    <t>Tie-dye Shirt</t>
  </si>
  <si>
    <t>item-tie-dye-shirt</t>
  </si>
  <si>
    <t>https://villagerdb.com/images/items/full/tie-dye-shirt.ec66476.png</t>
  </si>
  <si>
    <t>tie-dye-skirt</t>
  </si>
  <si>
    <t>Tie-dye Skirt</t>
  </si>
  <si>
    <t>item-tie-dye-skirt</t>
  </si>
  <si>
    <t>https://villagerdb.com/images/items/full/tie-dye-skirt.ace811a.png</t>
  </si>
  <si>
    <t>tiered-skirt</t>
  </si>
  <si>
    <t>Tiered Skirt</t>
  </si>
  <si>
    <t>item-tiered-skirt</t>
  </si>
  <si>
    <t>https://villagerdb.com/images/items/full/tiered-skirt.b089046.png</t>
  </si>
  <si>
    <t>tiffanys-photo</t>
  </si>
  <si>
    <t>Tiffany's Photo</t>
  </si>
  <si>
    <t>tiffanys-poster</t>
  </si>
  <si>
    <t>Tiffany's Poster</t>
  </si>
  <si>
    <t>tiger-beetle-model</t>
  </si>
  <si>
    <t>Tiger Beetle Model</t>
  </si>
  <si>
    <t>item-tiger-beetle-model</t>
  </si>
  <si>
    <t>https://villagerdb.com/images/items/thumb/tiger-beetle-model.b650b2a.png</t>
  </si>
  <si>
    <t>tiger-beetle</t>
  </si>
  <si>
    <t>Tiger Beetle</t>
  </si>
  <si>
    <t>On ground (Feb-Oct)</t>
  </si>
  <si>
    <t>item-tiger-beetle</t>
  </si>
  <si>
    <t>https://villagerdb.com/images/items/thumb/tiger-beetle.1545c7c.png</t>
  </si>
  <si>
    <t>tiger-butterfly-model</t>
  </si>
  <si>
    <t>Tiger Butterfly Model</t>
  </si>
  <si>
    <t>item-tiger-butterfly-model</t>
  </si>
  <si>
    <t>https://villagerdb.com/images/items/thumb/tiger-butterfly-model.bcd9b63.png</t>
  </si>
  <si>
    <t>tiger-butterfly</t>
  </si>
  <si>
    <t>Tiger Butterfly</t>
  </si>
  <si>
    <t>Around flowers (Mar-Sept)</t>
  </si>
  <si>
    <t>item-tiger-butterfly</t>
  </si>
  <si>
    <t>https://villagerdb.com/images/items/thumb/tiger-butterfly.6ab6b07.png</t>
  </si>
  <si>
    <t>tiger-face-tee-dress</t>
  </si>
  <si>
    <t>Tiger-face Tee Dress</t>
  </si>
  <si>
    <t>item-tiger-face-tee-dress</t>
  </si>
  <si>
    <t>https://villagerdb.com/images/items/full/tiger-face-tee-dress.36831e5.png</t>
  </si>
  <si>
    <t>tiger-jacket</t>
  </si>
  <si>
    <t>Tiger Jacket</t>
  </si>
  <si>
    <t>item-tiger-jacket</t>
  </si>
  <si>
    <t>https://villagerdb.com/images/items/full/tiger-jacket.b3d05f7.png</t>
  </si>
  <si>
    <t>tiger-print-flooring</t>
  </si>
  <si>
    <t>Tiger-print Flooring</t>
  </si>
  <si>
    <t>tight-knit-sweater</t>
  </si>
  <si>
    <t>Tight-knit Sweater</t>
  </si>
  <si>
    <t>item-tight-knit-sweater</t>
  </si>
  <si>
    <t>https://villagerdb.com/images/items/full/tight-knit-sweater.dd60dc4.png</t>
  </si>
  <si>
    <t>tight-punk-outfit</t>
  </si>
  <si>
    <t>Tight Punk Outfit</t>
  </si>
  <si>
    <t>item-tight-punk-outfit</t>
  </si>
  <si>
    <t>https://villagerdb.com/images/items/full/tight-punk-outfit.02cfa3e.png</t>
  </si>
  <si>
    <t>tiki-torch</t>
  </si>
  <si>
    <t>Tiki Torch</t>
  </si>
  <si>
    <t>item-tiki-torch</t>
  </si>
  <si>
    <t>https://villagerdb.com/images/items/thumb/tiki-torch.16fe492.png</t>
  </si>
  <si>
    <t>tilapia-model</t>
  </si>
  <si>
    <t>Tilapia Model</t>
  </si>
  <si>
    <t>item-tilapia-model</t>
  </si>
  <si>
    <t>https://villagerdb.com/images/items/thumb/tilapia-model.5d9ceda.png</t>
  </si>
  <si>
    <t>tilapia</t>
  </si>
  <si>
    <t>Tilapia</t>
  </si>
  <si>
    <t>item-tilapia</t>
  </si>
  <si>
    <t>https://villagerdb.com/images/items/thumb/tilapia.f11ce33.png</t>
  </si>
  <si>
    <t>timber-doorplate</t>
  </si>
  <si>
    <t>Timber Doorplate</t>
  </si>
  <si>
    <t>item-timber-doorplate</t>
  </si>
  <si>
    <t>https://villagerdb.com/images/items/thumb/timber-doorplate.3ff810b.png</t>
  </si>
  <si>
    <t>timbras-photo</t>
  </si>
  <si>
    <t>Timbra's Photo</t>
  </si>
  <si>
    <t>timbras-poster</t>
  </si>
  <si>
    <t>Timbra's Poster</t>
  </si>
  <si>
    <t>timer</t>
  </si>
  <si>
    <t>Timer</t>
  </si>
  <si>
    <t>item-timer</t>
  </si>
  <si>
    <t>https://villagerdb.com/images/items/thumb/timer.1a9497e.png</t>
  </si>
  <si>
    <t>timmys-poster</t>
  </si>
  <si>
    <t>Timmy's Poster</t>
  </si>
  <si>
    <t>tin-bucket</t>
  </si>
  <si>
    <t>Tin Bucket</t>
  </si>
  <si>
    <t>item-tin-bucket</t>
  </si>
  <si>
    <t>https://villagerdb.com/images/items/thumb/tin-bucket.585298b.png</t>
  </si>
  <si>
    <t>tiny-library</t>
  </si>
  <si>
    <t>Tiny Library</t>
  </si>
  <si>
    <t>item-tiny-library</t>
  </si>
  <si>
    <t>https://villagerdb.com/images/items/thumb/tiny-library.94d2a32.png</t>
  </si>
  <si>
    <t>tiny-shades</t>
  </si>
  <si>
    <t>Tiny Shades</t>
  </si>
  <si>
    <t>item-tiny-shades</t>
  </si>
  <si>
    <t>https://villagerdb.com/images/items/full/tiny-shades.db33152.png</t>
  </si>
  <si>
    <t>tippers-photo</t>
  </si>
  <si>
    <t>Tipper's Photo</t>
  </si>
  <si>
    <t>tippers-poster</t>
  </si>
  <si>
    <t>Tipper's Poster</t>
  </si>
  <si>
    <t>tire-stack</t>
  </si>
  <si>
    <t>Tire Stack</t>
  </si>
  <si>
    <t>item-tire-stack</t>
  </si>
  <si>
    <t>https://villagerdb.com/images/items/thumb/tire-stack.1adb3d9.png</t>
  </si>
  <si>
    <t>tire-toy</t>
  </si>
  <si>
    <t>Tire Toy</t>
  </si>
  <si>
    <t>item-tire-toy</t>
  </si>
  <si>
    <t>https://villagerdb.com/images/items/thumb/tire-toy.52d85df.png</t>
  </si>
  <si>
    <t>tissue-box</t>
  </si>
  <si>
    <t>Tissue Box</t>
  </si>
  <si>
    <t>item-tissue-box</t>
  </si>
  <si>
    <t>https://villagerdb.com/images/items/thumb/tissue-box.9c7e8d7.png</t>
  </si>
  <si>
    <t>to-the-edge</t>
  </si>
  <si>
    <t>To The Edge</t>
  </si>
  <si>
    <t>toad-parasol</t>
  </si>
  <si>
    <t>Toad Parasol</t>
  </si>
  <si>
    <t>item-toad-parasol</t>
  </si>
  <si>
    <t>https://villagerdb.com/images/items/full/toad-parasol.cca4c66.png</t>
  </si>
  <si>
    <t>toga</t>
  </si>
  <si>
    <t>Toga</t>
  </si>
  <si>
    <t>item-toga</t>
  </si>
  <si>
    <t>https://villagerdb.com/images/items/full/toga.3a99397.png</t>
  </si>
  <si>
    <t>toilet-cleaning-set</t>
  </si>
  <si>
    <t>Toilet-cleaning Set</t>
  </si>
  <si>
    <t>item-toilet-cleaning-set</t>
  </si>
  <si>
    <t>https://villagerdb.com/images/items/thumb/toilet-cleaning-set.4c673e8.png</t>
  </si>
  <si>
    <t>toilet</t>
  </si>
  <si>
    <t>Toilet</t>
  </si>
  <si>
    <t>item-toilet</t>
  </si>
  <si>
    <t>https://villagerdb.com/images/items/thumb/toilet.4d13109.png</t>
  </si>
  <si>
    <t>tom-nooks-poster</t>
  </si>
  <si>
    <t>Tom Nook's Poster</t>
  </si>
  <si>
    <t>tommys-poster</t>
  </si>
  <si>
    <t>Tommy's Poster</t>
  </si>
  <si>
    <t>toms-photo</t>
  </si>
  <si>
    <t>Tom's Photo</t>
  </si>
  <si>
    <t>toms-poster</t>
  </si>
  <si>
    <t>Tom's Poster</t>
  </si>
  <si>
    <t>tool-bag</t>
  </si>
  <si>
    <t>Tool Bag</t>
  </si>
  <si>
    <t>item-tool-bag</t>
  </si>
  <si>
    <t>https://villagerdb.com/images/items/full/tool-bag.e91f574.png</t>
  </si>
  <si>
    <t>tool-cart</t>
  </si>
  <si>
    <t>Tool Cart</t>
  </si>
  <si>
    <t>item-tool-cart</t>
  </si>
  <si>
    <t>https://villagerdb.com/images/items/thumb/tool-cart.0409563.png</t>
  </si>
  <si>
    <t>tool-shelf</t>
  </si>
  <si>
    <t>Tool Shelf</t>
  </si>
  <si>
    <t>item-tool-shelf</t>
  </si>
  <si>
    <t>https://villagerdb.com/images/items/thumb/tool-shelf.e0f4c2e.png</t>
  </si>
  <si>
    <t>toolbox</t>
  </si>
  <si>
    <t>Toolbox</t>
  </si>
  <si>
    <t>item-toolbox</t>
  </si>
  <si>
    <t>https://villagerdb.com/images/items/thumb/toolbox.66c068f.png</t>
  </si>
  <si>
    <t>top-coat</t>
  </si>
  <si>
    <t>Top Coat</t>
  </si>
  <si>
    <t>item-top-coat</t>
  </si>
  <si>
    <t>https://villagerdb.com/images/items/full/top-coat.24ede35.png</t>
  </si>
  <si>
    <t>top-hat</t>
  </si>
  <si>
    <t>Top Hat</t>
  </si>
  <si>
    <t>item-top-hat</t>
  </si>
  <si>
    <t>https://villagerdb.com/images/items/full/top-hat.da40af2.png</t>
  </si>
  <si>
    <t>torn-pants</t>
  </si>
  <si>
    <t>Torn Pants</t>
  </si>
  <si>
    <t>item-torn-pants</t>
  </si>
  <si>
    <t>https://villagerdb.com/images/items/full/torn-pants.5e67117.png</t>
  </si>
  <si>
    <t>tortimers-poster</t>
  </si>
  <si>
    <t>Tortimer's Poster</t>
  </si>
  <si>
    <t>tortoise-specs</t>
  </si>
  <si>
    <t>Tortoise Specs</t>
  </si>
  <si>
    <t>item-tortoise-specs</t>
  </si>
  <si>
    <t>https://villagerdb.com/images/items/full/tortoise-specs.6cf6051.png</t>
  </si>
  <si>
    <t>tourist-telescope</t>
  </si>
  <si>
    <t>Tourist Telescope</t>
  </si>
  <si>
    <t>item-tourist-telescope</t>
  </si>
  <si>
    <t>https://villagerdb.com/images/items/thumb/tourist-telescope.549bd0b.png</t>
  </si>
  <si>
    <t>tower-of-pisa</t>
  </si>
  <si>
    <t>Tower Of Pisa</t>
  </si>
  <si>
    <t>item-tower-of-pisa</t>
  </si>
  <si>
    <t>https://villagerdb.com/images/items/thumb/tower-of-pisa.d8d40fd.png</t>
  </si>
  <si>
    <t>town-backpack</t>
  </si>
  <si>
    <t>Town Backpack</t>
  </si>
  <si>
    <t>item-town-backpack</t>
  </si>
  <si>
    <t>https://villagerdb.com/images/items/full/town-backpack.d401c40.png</t>
  </si>
  <si>
    <t>toy-box</t>
  </si>
  <si>
    <t>Toy Box</t>
  </si>
  <si>
    <t>item-toy-box</t>
  </si>
  <si>
    <t>https://villagerdb.com/images/items/thumb/toy-box.c2dcb09.png</t>
  </si>
  <si>
    <t>toy-centipede</t>
  </si>
  <si>
    <t>Toy Centipede</t>
  </si>
  <si>
    <t>item-toy-centipede</t>
  </si>
  <si>
    <t>https://villagerdb.com/images/items/thumb/toy-centipede.859cdb1.png</t>
  </si>
  <si>
    <t>toy-cockroach</t>
  </si>
  <si>
    <t>Toy Cockroach</t>
  </si>
  <si>
    <t>item-toy-cockroach</t>
  </si>
  <si>
    <t>https://villagerdb.com/images/items/thumb/toy-cockroach.f4de032.png</t>
  </si>
  <si>
    <t>track-jacket</t>
  </si>
  <si>
    <t>Track Jacket</t>
  </si>
  <si>
    <t>item-track-jacket</t>
  </si>
  <si>
    <t>https://villagerdb.com/images/items/full/track-jacket.278f08b.png</t>
  </si>
  <si>
    <t>track-pants</t>
  </si>
  <si>
    <t>Track Pants</t>
  </si>
  <si>
    <t>item-track-pants</t>
  </si>
  <si>
    <t>https://villagerdb.com/images/items/full/track-pants.b2eeb38.png</t>
  </si>
  <si>
    <t>traditional-balancing-toy</t>
  </si>
  <si>
    <t>Traditional Balancing Toy</t>
  </si>
  <si>
    <t>item-traditional-balancing-toy</t>
  </si>
  <si>
    <t>https://villagerdb.com/images/items/thumb/traditional-balancing-toy.c098a9f.png</t>
  </si>
  <si>
    <t>traditional-flower-shoes</t>
  </si>
  <si>
    <t>Traditional Flower Shoes</t>
  </si>
  <si>
    <t>item-traditional-flower-shoes</t>
  </si>
  <si>
    <t>https://villagerdb.com/images/items/full/traditional-flower-shoes.ef58c46.png</t>
  </si>
  <si>
    <t>traditional-monpe-pants</t>
  </si>
  <si>
    <t>Traditional Monpe Pants</t>
  </si>
  <si>
    <t>item-traditional-monpe-pants</t>
  </si>
  <si>
    <t>https://villagerdb.com/images/items/full/traditional-monpe-pants.e15272d.png</t>
  </si>
  <si>
    <t>traditional-straw-coat</t>
  </si>
  <si>
    <t>Traditional Straw Coat</t>
  </si>
  <si>
    <t>item-traditional-straw-coat</t>
  </si>
  <si>
    <t>https://villagerdb.com/images/items/full/traditional-straw-coat.2850ea0.png</t>
  </si>
  <si>
    <t>traditional-suteteko-pants</t>
  </si>
  <si>
    <t>Traditional Suteteko Pants</t>
  </si>
  <si>
    <t>item-traditional-suteteko-pants</t>
  </si>
  <si>
    <t>https://villagerdb.com/images/items/full/traditional-suteteko-pants.53c72aa.png</t>
  </si>
  <si>
    <t>traditional-tea-set</t>
  </si>
  <si>
    <t>Traditional Tea Set</t>
  </si>
  <si>
    <t>item-traditional-tea-set</t>
  </si>
  <si>
    <t>https://villagerdb.com/images/items/thumb/traditional-tea-set.dc89858.png</t>
  </si>
  <si>
    <t>train-set</t>
  </si>
  <si>
    <t>Train Set</t>
  </si>
  <si>
    <t>item-train-set</t>
  </si>
  <si>
    <t>https://villagerdb.com/images/items/thumb/train-set.1b46e25.png</t>
  </si>
  <si>
    <t>train-station-flooring</t>
  </si>
  <si>
    <t>Train-station Flooring</t>
  </si>
  <si>
    <t>trash-bags</t>
  </si>
  <si>
    <t>Trash Bags</t>
  </si>
  <si>
    <t>item-trash-bags</t>
  </si>
  <si>
    <t>https://villagerdb.com/images/items/thumb/trash-bags.826338e.png</t>
  </si>
  <si>
    <t>travel-pouch</t>
  </si>
  <si>
    <t>Travel Pouch</t>
  </si>
  <si>
    <t>item-travel-pouch</t>
  </si>
  <si>
    <t>https://villagerdb.com/images/items/full/travel-pouch.8474b19.png</t>
  </si>
  <si>
    <t>travelers-backpack</t>
  </si>
  <si>
    <t>Traveler's Backpack</t>
  </si>
  <si>
    <t>item-travelers-backpack</t>
  </si>
  <si>
    <t>https://villagerdb.com/images/items/full/travelers-backpack.bc80ccc.png</t>
  </si>
  <si>
    <t>treadmill</t>
  </si>
  <si>
    <t>Treadmill</t>
  </si>
  <si>
    <t>item-treadmill</t>
  </si>
  <si>
    <t>https://villagerdb.com/images/items/thumb/treadmill.00bea7c.png</t>
  </si>
  <si>
    <t>tree-branch-wand</t>
  </si>
  <si>
    <t>Tree-branch Wand</t>
  </si>
  <si>
    <t>item-tree-branch-wand</t>
  </si>
  <si>
    <t>https://villagerdb.com/images/items/thumb/tree-branch-wand.e9ec603.png</t>
  </si>
  <si>
    <t>tree-branch-wreath</t>
  </si>
  <si>
    <t>Tree Branch Wreath</t>
  </si>
  <si>
    <t>item-tree-branch-wreath</t>
  </si>
  <si>
    <t>https://villagerdb.com/images/items/thumb/tree-branch-wreath.1eb31d1.png</t>
  </si>
  <si>
    <t>Tree Branch</t>
  </si>
  <si>
    <t>Shaking trees</t>
  </si>
  <si>
    <t>item-tree-branch</t>
  </si>
  <si>
    <t>https://villagerdb.com/images/items/thumb/tree-branch.c0462bd.png</t>
  </si>
  <si>
    <t>tree-lined-wall</t>
  </si>
  <si>
    <t>Tree-lined Wall</t>
  </si>
  <si>
    <t>tree-standee</t>
  </si>
  <si>
    <t>Tree Standee</t>
  </si>
  <si>
    <t>item-tree-standee</t>
  </si>
  <si>
    <t>https://villagerdb.com/images/items/thumb/tree-standee.b325147.png</t>
  </si>
  <si>
    <t>tree-sweater</t>
  </si>
  <si>
    <t>Tree Sweater</t>
  </si>
  <si>
    <t>item-tree-sweater</t>
  </si>
  <si>
    <t>https://villagerdb.com/images/items/full/tree-sweater.1e6b8d9.png</t>
  </si>
  <si>
    <t>trees-bounty-arch</t>
  </si>
  <si>
    <t>Tree's Bounty Arch</t>
  </si>
  <si>
    <t>item-trees-bounty-arch</t>
  </si>
  <si>
    <t>https://villagerdb.com/images/items/thumb/trees-bounty-arch.f07d620.png</t>
  </si>
  <si>
    <t>trees-bounty-big-tree</t>
  </si>
  <si>
    <t>Tree's Bounty Big Tree</t>
  </si>
  <si>
    <t>item-trees-bounty-big-tree</t>
  </si>
  <si>
    <t>https://villagerdb.com/images/items/thumb/trees-bounty-big-tree.eccada3.png</t>
  </si>
  <si>
    <t>trees-bounty-lamp</t>
  </si>
  <si>
    <t>Tree's Bounty Lamp</t>
  </si>
  <si>
    <t>item-trees-bounty-lamp</t>
  </si>
  <si>
    <t>https://villagerdb.com/images/items/thumb/trees-bounty-lamp.ad1c73a.png</t>
  </si>
  <si>
    <t>trees-bounty-little-tree</t>
  </si>
  <si>
    <t>Tree's Bounty Little Tree</t>
  </si>
  <si>
    <t>item-trees-bounty-little-tree</t>
  </si>
  <si>
    <t>https://villagerdb.com/images/items/thumb/trees-bounty-little-tree.0ca3db6.png</t>
  </si>
  <si>
    <t>trees-bounty-mobile</t>
  </si>
  <si>
    <t>Tree's Bounty Mobile</t>
  </si>
  <si>
    <t>item-trees-bounty-mobile</t>
  </si>
  <si>
    <t>https://villagerdb.com/images/items/thumb/trees-bounty-mobile.27f3be0.png</t>
  </si>
  <si>
    <t>trekking-shoes</t>
  </si>
  <si>
    <t>Trekking Shoes</t>
  </si>
  <si>
    <t>item-trekking-shoes</t>
  </si>
  <si>
    <t>https://villagerdb.com/images/items/full/trekking-shoes.d90677c.png</t>
  </si>
  <si>
    <t>trench-coat</t>
  </si>
  <si>
    <t>Trench Coat</t>
  </si>
  <si>
    <t>item-trench-coat</t>
  </si>
  <si>
    <t>https://villagerdb.com/images/items/full/trench-coat.8b24813.png</t>
  </si>
  <si>
    <t>triangle-shades</t>
  </si>
  <si>
    <t>Triangle Shades</t>
  </si>
  <si>
    <t>item-triangle-shades</t>
  </si>
  <si>
    <t>https://villagerdb.com/images/items/full/triangle-shades.e83dd8a.png</t>
  </si>
  <si>
    <t>tricera-skull</t>
  </si>
  <si>
    <t>Tricera Skull</t>
  </si>
  <si>
    <t>item-tricera-skull</t>
  </si>
  <si>
    <t>https://villagerdb.com/images/items/thumb/tricera-skull.dea5375.png</t>
  </si>
  <si>
    <t>tricera-tail</t>
  </si>
  <si>
    <t>Tricera Tail</t>
  </si>
  <si>
    <t>item-tricera-tail</t>
  </si>
  <si>
    <t>https://villagerdb.com/images/items/thumb/tricera-tail.fada37a.png</t>
  </si>
  <si>
    <t>tricera-torso</t>
  </si>
  <si>
    <t>Tricera Torso</t>
  </si>
  <si>
    <t>item-tricera-torso</t>
  </si>
  <si>
    <t>https://villagerdb.com/images/items/thumb/tricera-torso.9a5a897.png</t>
  </si>
  <si>
    <t>tricycle</t>
  </si>
  <si>
    <t>Tricycle</t>
  </si>
  <si>
    <t>item-tricycle</t>
  </si>
  <si>
    <t>https://villagerdb.com/images/items/thumb/tricycle.44dbab3.png</t>
  </si>
  <si>
    <t>trilobite</t>
  </si>
  <si>
    <t>Trilobite</t>
  </si>
  <si>
    <t>item-trilobite</t>
  </si>
  <si>
    <t>https://villagerdb.com/images/items/thumb/trilobite.069c260.png</t>
  </si>
  <si>
    <t>trophy-case</t>
  </si>
  <si>
    <t>Trophy Case</t>
  </si>
  <si>
    <t>DIY</t>
  </si>
  <si>
    <t>item-trophy-case</t>
  </si>
  <si>
    <t>https://villagerdb.com/images/items/thumb/trophy-case.717c476.png</t>
  </si>
  <si>
    <t>tropical-hat</t>
  </si>
  <si>
    <t>Tropical Hat</t>
  </si>
  <si>
    <t>item-tropical-hat</t>
  </si>
  <si>
    <t>https://villagerdb.com/images/items/full/tropical-hat.d45c217.png</t>
  </si>
  <si>
    <t>tropical-muumuu</t>
  </si>
  <si>
    <t>Tropical Muumuu</t>
  </si>
  <si>
    <t>item-tropical-muumuu</t>
  </si>
  <si>
    <t>https://villagerdb.com/images/items/full/tropical-muumuu.8933d53.png</t>
  </si>
  <si>
    <t>tropical-rug</t>
  </si>
  <si>
    <t>Tropical Rug</t>
  </si>
  <si>
    <t>tropical-vista</t>
  </si>
  <si>
    <t>Tropical Vista</t>
  </si>
  <si>
    <t>truffless-photo</t>
  </si>
  <si>
    <t>Truffles's Photo</t>
  </si>
  <si>
    <t>truffless-poster</t>
  </si>
  <si>
    <t>Truffles's Poster</t>
  </si>
  <si>
    <t>tube-socks</t>
  </si>
  <si>
    <t>Tube Socks</t>
  </si>
  <si>
    <t>item-tube-socks</t>
  </si>
  <si>
    <t>https://villagerdb.com/images/items/full/tube-socks.546e3d7.png</t>
  </si>
  <si>
    <t>tube-top</t>
  </si>
  <si>
    <t>Tube Top</t>
  </si>
  <si>
    <t>item-tube-top</t>
  </si>
  <si>
    <t>https://villagerdb.com/images/items/full/tube-top.708f40c.png</t>
  </si>
  <si>
    <t>tubeteika</t>
  </si>
  <si>
    <t>Tubeteika</t>
  </si>
  <si>
    <t>item-tubeteika</t>
  </si>
  <si>
    <t>https://villagerdb.com/images/items/full/tubeteika.3814bdd.png</t>
  </si>
  <si>
    <t>tuckers-photo</t>
  </si>
  <si>
    <t>Tucker's Photo</t>
  </si>
  <si>
    <t>tuckers-poster</t>
  </si>
  <si>
    <t>Tucker's Poster</t>
  </si>
  <si>
    <t>tulip-crown</t>
  </si>
  <si>
    <t>Tulip Crown</t>
  </si>
  <si>
    <t>item-tulip-crown</t>
  </si>
  <si>
    <t>https://villagerdb.com/images/items/full/tulip-crown.ff3a1cf.png</t>
  </si>
  <si>
    <t>yellow-tulips</t>
  </si>
  <si>
    <t>white-tulips</t>
  </si>
  <si>
    <t>tulip-hat</t>
  </si>
  <si>
    <t>Tulip Hat</t>
  </si>
  <si>
    <t>item-tulip-hat</t>
  </si>
  <si>
    <t>https://villagerdb.com/images/items/full/tulip-hat.bafc10c.png</t>
  </si>
  <si>
    <t>tulip-surprise-box</t>
  </si>
  <si>
    <t>Tulip Surprise Box</t>
  </si>
  <si>
    <t>item-tulip-surprise-box</t>
  </si>
  <si>
    <t>https://villagerdb.com/images/items/thumb/tulip-surprise-box.681ac01.png</t>
  </si>
  <si>
    <t>tulip-wand</t>
  </si>
  <si>
    <t>Tulip Wand</t>
  </si>
  <si>
    <t>item-tulip-wand</t>
  </si>
  <si>
    <t>https://villagerdb.com/images/items/thumb/tulip-wand.0b6aec0.png</t>
  </si>
  <si>
    <t>tulip-wreath</t>
  </si>
  <si>
    <t>Tulip Wreath</t>
  </si>
  <si>
    <t>item-tulip-wreath</t>
  </si>
  <si>
    <t>https://villagerdb.com/images/items/thumb/tulip-wreath.56695c3.png</t>
  </si>
  <si>
    <t>tuna-model</t>
  </si>
  <si>
    <t>Tuna Model</t>
  </si>
  <si>
    <t>item-tuna-model</t>
  </si>
  <si>
    <t>https://villagerdb.com/images/items/thumb/tuna-model.0136332.png</t>
  </si>
  <si>
    <t>tuna-sushi-costume</t>
  </si>
  <si>
    <t>Tuna-sushi Costume</t>
  </si>
  <si>
    <t>item-tuna-sushi-costume</t>
  </si>
  <si>
    <t>https://villagerdb.com/images/items/full/tuna-sushi-costume.5a1e49b.png</t>
  </si>
  <si>
    <t>tuna</t>
  </si>
  <si>
    <t>Tuna</t>
  </si>
  <si>
    <t>Pier (Nov-Apr)</t>
  </si>
  <si>
    <t>item-tuna</t>
  </si>
  <si>
    <t>https://villagerdb.com/images/items/thumb/tuna.b69a544.png</t>
  </si>
  <si>
    <t>tunic-tank</t>
  </si>
  <si>
    <t>Tunic Tank</t>
  </si>
  <si>
    <t>item-tunic-tank</t>
  </si>
  <si>
    <t>https://villagerdb.com/images/items/full/tunic-tank.3a2d971.png</t>
  </si>
  <si>
    <t>turban</t>
  </si>
  <si>
    <t>Turban</t>
  </si>
  <si>
    <t>item-turban</t>
  </si>
  <si>
    <t>https://villagerdb.com/images/items/full/turban.9e364bc.png</t>
  </si>
  <si>
    <t>turquoise-heart-rug</t>
  </si>
  <si>
    <t>Turquoise Heart Rug</t>
  </si>
  <si>
    <t>tutus-photo</t>
  </si>
  <si>
    <t>Tutu's Photo</t>
  </si>
  <si>
    <t>tutus-poster</t>
  </si>
  <si>
    <t>Tutu's Poster</t>
  </si>
  <si>
    <t>tuxedo-jacket</t>
  </si>
  <si>
    <t>Tuxedo Jacket</t>
  </si>
  <si>
    <t>item-tuxedo-jacket</t>
  </si>
  <si>
    <t>https://villagerdb.com/images/items/full/tuxedo-jacket.3e67d35.png</t>
  </si>
  <si>
    <t>tv-camera</t>
  </si>
  <si>
    <t>Tv Camera</t>
  </si>
  <si>
    <t>item-tv-camera</t>
  </si>
  <si>
    <t>https://villagerdb.com/images/items/thumb/tv-camera.7ec0bc3.png</t>
  </si>
  <si>
    <t>tweed-cap</t>
  </si>
  <si>
    <t>Tweed Cap</t>
  </si>
  <si>
    <t>item-tweed-cap</t>
  </si>
  <si>
    <t>https://villagerdb.com/images/items/full/tweed-cap.2cbecbf.png</t>
  </si>
  <si>
    <t>tweed-dress</t>
  </si>
  <si>
    <t>Tweed Dress</t>
  </si>
  <si>
    <t>item-tweed-dress</t>
  </si>
  <si>
    <t>https://villagerdb.com/images/items/full/tweed-dress.918a007.png</t>
  </si>
  <si>
    <t>tweed-frilly-skirt</t>
  </si>
  <si>
    <t>Tweed Frilly Skirt</t>
  </si>
  <si>
    <t>item-tweed-frilly-skirt</t>
  </si>
  <si>
    <t>https://villagerdb.com/images/items/full/tweed-frilly-skirt.58660f5.png</t>
  </si>
  <si>
    <t>tweed-jacket</t>
  </si>
  <si>
    <t>Tweed Jacket</t>
  </si>
  <si>
    <t>item-tweed-jacket</t>
  </si>
  <si>
    <t>https://villagerdb.com/images/items/full/tweed-jacket.6042414.png</t>
  </si>
  <si>
    <t>tweed-pants</t>
  </si>
  <si>
    <t>Tweed Pants</t>
  </si>
  <si>
    <t>item-tweed-pants</t>
  </si>
  <si>
    <t>https://villagerdb.com/images/items/full/tweed-pants.7746383.png</t>
  </si>
  <si>
    <t>tweed-skirt</t>
  </si>
  <si>
    <t>Tweed Skirt</t>
  </si>
  <si>
    <t>item-tweed-skirt</t>
  </si>
  <si>
    <t>https://villagerdb.com/images/items/full/tweed-skirt.ebdbb8f.png</t>
  </si>
  <si>
    <t>tweed-vest</t>
  </si>
  <si>
    <t>Tweed Vest</t>
  </si>
  <si>
    <t>item-tweed-vest</t>
  </si>
  <si>
    <t>https://villagerdb.com/images/items/full/tweed-vest.6c7c182.png</t>
  </si>
  <si>
    <t>twiggys-photo</t>
  </si>
  <si>
    <t>Twiggy's Photo</t>
  </si>
  <si>
    <t>twiggys-poster</t>
  </si>
  <si>
    <t>Twiggy's Poster</t>
  </si>
  <si>
    <t>two-ball-tee</t>
  </si>
  <si>
    <t>Two-ball Tee</t>
  </si>
  <si>
    <t>item-two-ball-tee</t>
  </si>
  <si>
    <t>https://villagerdb.com/images/items/full/two-ball-tee.96a151a.png</t>
  </si>
  <si>
    <t>two-days-ago</t>
  </si>
  <si>
    <t>Two Days Ago</t>
  </si>
  <si>
    <t>two-tone-pants</t>
  </si>
  <si>
    <t>Two-tone Pants</t>
  </si>
  <si>
    <t>Nook Shipping</t>
  </si>
  <si>
    <t>item-two-tone-pants</t>
  </si>
  <si>
    <t>https://villagerdb.com/images/items/full/two-tone-pants.37ac1be.png</t>
  </si>
  <si>
    <t>two-tone-umbrella</t>
  </si>
  <si>
    <t>Two-tone Umbrella</t>
  </si>
  <si>
    <t>item-two-tone-umbrella</t>
  </si>
  <si>
    <t>https://villagerdb.com/images/items/full/two-tone-umbrella.2c8c792.png</t>
  </si>
  <si>
    <t>tybalts-photo</t>
  </si>
  <si>
    <t>Tybalt's Photo</t>
  </si>
  <si>
    <t>tybalts-poster</t>
  </si>
  <si>
    <t>Tybalt's Poster</t>
  </si>
  <si>
    <t>typewriter</t>
  </si>
  <si>
    <t>Typewriter</t>
  </si>
  <si>
    <t>item-typewriter</t>
  </si>
  <si>
    <t>https://villagerdb.com/images/items/thumb/typewriter.568f15b.png</t>
  </si>
  <si>
    <t>ukulele</t>
  </si>
  <si>
    <t>Ukulele</t>
  </si>
  <si>
    <t>item-ukulele</t>
  </si>
  <si>
    <t>https://villagerdb.com/images/items/thumb/ukulele.afcd7bf.png</t>
  </si>
  <si>
    <t>ultra-no-show-socks</t>
  </si>
  <si>
    <t>Ultra No-show Socks</t>
  </si>
  <si>
    <t>item-ultra-no-show-socks</t>
  </si>
  <si>
    <t>https://villagerdb.com/images/items/full/ultra-no-show-socks.eaa6c17.png</t>
  </si>
  <si>
    <t>underwater-flooring</t>
  </si>
  <si>
    <t>Underwater Flooring</t>
  </si>
  <si>
    <t>underwater-wall</t>
  </si>
  <si>
    <t>Underwater Wall</t>
  </si>
  <si>
    <t>unfinished-puzzle</t>
  </si>
  <si>
    <t>Unfinished Puzzle</t>
  </si>
  <si>
    <t>item-unfinished-puzzle</t>
  </si>
  <si>
    <t>https://villagerdb.com/images/items/thumb/unfinished-puzzle.50163a1.png</t>
  </si>
  <si>
    <t>unglazed-dish-set</t>
  </si>
  <si>
    <t>Unglazed Dish Set</t>
  </si>
  <si>
    <t>item-unglazed-dish-set</t>
  </si>
  <si>
    <t>https://villagerdb.com/images/items/thumb/unglazed-dish-set.9dc0abd.png</t>
  </si>
  <si>
    <t>upcycled-skirt</t>
  </si>
  <si>
    <t>Upcycled Skirt</t>
  </si>
  <si>
    <t>item-upcycled-skirt</t>
  </si>
  <si>
    <t>https://villagerdb.com/images/items/full/upcycled-skirt.8c26ff6.png</t>
  </si>
  <si>
    <t>upright-locker</t>
  </si>
  <si>
    <t>Upright Locker</t>
  </si>
  <si>
    <t>item-upright-locker</t>
  </si>
  <si>
    <t>https://villagerdb.com/images/items/thumb/upright-locker.5f72540.png</t>
  </si>
  <si>
    <t>upright-piano</t>
  </si>
  <si>
    <t>Upright Piano</t>
  </si>
  <si>
    <t>item-upright-piano</t>
  </si>
  <si>
    <t>https://villagerdb.com/images/items/thumb/upright-piano.18f5192.png</t>
  </si>
  <si>
    <t>upright-vacuum</t>
  </si>
  <si>
    <t>Upright Vacuum</t>
  </si>
  <si>
    <t>item-upright-vacuum</t>
  </si>
  <si>
    <t>https://villagerdb.com/images/items/thumb/upright-vacuum.6fd0a31.png</t>
  </si>
  <si>
    <t>ursalas-photo</t>
  </si>
  <si>
    <t>Ursala's Photo</t>
  </si>
  <si>
    <t>ursalas-poster</t>
  </si>
  <si>
    <t>Ursala's Poster</t>
  </si>
  <si>
    <t>utility-pole</t>
  </si>
  <si>
    <t>Utility Pole</t>
  </si>
  <si>
    <t>item-utility-pole</t>
  </si>
  <si>
    <t>https://villagerdb.com/images/items/thumb/utility-pole.3665be6.png</t>
  </si>
  <si>
    <t>utility-sink</t>
  </si>
  <si>
    <t>Utility Sink</t>
  </si>
  <si>
    <t>item-utility-sink</t>
  </si>
  <si>
    <t>https://villagerdb.com/images/items/thumb/utility-sink.09f4987.png</t>
  </si>
  <si>
    <t>v-neck-sweater</t>
  </si>
  <si>
    <t>V-neck Sweater</t>
  </si>
  <si>
    <t>item-v-neck-sweater</t>
  </si>
  <si>
    <t>https://villagerdb.com/images/items/full/v-neck-sweater.5b26e44.png</t>
  </si>
  <si>
    <t>vacuum-cleaner</t>
  </si>
  <si>
    <t>Vacuum Cleaner</t>
  </si>
  <si>
    <t>item-vacuum-cleaner</t>
  </si>
  <si>
    <t>https://villagerdb.com/images/items/thumb/vacuum-cleaner.096d12c.png</t>
  </si>
  <si>
    <t>vampire-costume</t>
  </si>
  <si>
    <t>Vampire Costume</t>
  </si>
  <si>
    <t>item-vampire-costume</t>
  </si>
  <si>
    <t>https://villagerdb.com/images/items/full/vampire-costume.bde88d1.png</t>
  </si>
  <si>
    <t>vaulting-pole</t>
  </si>
  <si>
    <t>Vaulting Pole</t>
  </si>
  <si>
    <t>item-vaulting-pole</t>
  </si>
  <si>
    <t>https://villagerdb.com/images/items/thumb/vaulting-pole.f3c80de.png</t>
  </si>
  <si>
    <t>veil</t>
  </si>
  <si>
    <t>Veil</t>
  </si>
  <si>
    <t>item-veil</t>
  </si>
  <si>
    <t>https://villagerdb.com/images/items/full/veil.e85b9d0.png</t>
  </si>
  <si>
    <t>veiled-gardening-hat</t>
  </si>
  <si>
    <t>Veiled Gardening Hat</t>
  </si>
  <si>
    <t>item-veiled-gardening-hat</t>
  </si>
  <si>
    <t>https://villagerdb.com/images/items/full/veiled-gardening-hat.4b2e4d2.png</t>
  </si>
  <si>
    <t>velmas-photo</t>
  </si>
  <si>
    <t>Velma's Photo</t>
  </si>
  <si>
    <t>velmas-poster</t>
  </si>
  <si>
    <t>Velma's Poster</t>
  </si>
  <si>
    <t>velour-boots</t>
  </si>
  <si>
    <t>Velour Boots</t>
  </si>
  <si>
    <t>item-velour-boots</t>
  </si>
  <si>
    <t>https://villagerdb.com/images/items/full/velour-boots.b8bf5d2.png</t>
  </si>
  <si>
    <t>velvet-stool</t>
  </si>
  <si>
    <t>Velvet Stool</t>
  </si>
  <si>
    <t>item-velvet-stool</t>
  </si>
  <si>
    <t>https://villagerdb.com/images/items/thumb/velvet-stool.540fa2e.png</t>
  </si>
  <si>
    <t>ventilation-fan</t>
  </si>
  <si>
    <t>Ventilation Fan</t>
  </si>
  <si>
    <t>item-ventilation-fan</t>
  </si>
  <si>
    <t>https://villagerdb.com/images/items/thumb/ventilation-fan.9c53d50.png</t>
  </si>
  <si>
    <t>Venus Comb</t>
  </si>
  <si>
    <t>vertical-board-fence</t>
  </si>
  <si>
    <t>Vertical-board Fence</t>
  </si>
  <si>
    <t>item-vertical-board-fence</t>
  </si>
  <si>
    <t>https://villagerdb.com/images/items/thumb/vertical-board-fence.75b250a.png</t>
  </si>
  <si>
    <t>vertical-stripes-shirt</t>
  </si>
  <si>
    <t>Vertical-stripes Shirt</t>
  </si>
  <si>
    <t>item-vertical-stripes-shirt</t>
  </si>
  <si>
    <t>https://villagerdb.com/images/items/full/vertical-stripes-shirt.9fa23d4.png</t>
  </si>
  <si>
    <t>vest-with-binoculars</t>
  </si>
  <si>
    <t>Vest With Binoculars</t>
  </si>
  <si>
    <t>item-vest-with-binoculars</t>
  </si>
  <si>
    <t>https://villagerdb.com/images/items/full/vest-with-binoculars.bfc1bb2.png</t>
  </si>
  <si>
    <t>vestas-photo</t>
  </si>
  <si>
    <t>Vesta's Photo</t>
  </si>
  <si>
    <t>vestas-poster</t>
  </si>
  <si>
    <t>Vesta's Poster</t>
  </si>
  <si>
    <t>vibrant-shorts</t>
  </si>
  <si>
    <t>Vibrant Shorts</t>
  </si>
  <si>
    <t>item-vibrant-shorts</t>
  </si>
  <si>
    <t>https://villagerdb.com/images/items/full/vibrant-shorts.19777a3.png</t>
  </si>
  <si>
    <t>vics-photo</t>
  </si>
  <si>
    <t>Vic's Photo</t>
  </si>
  <si>
    <t>vics-poster</t>
  </si>
  <si>
    <t>Vic's Poster</t>
  </si>
  <si>
    <t>victorian-dress</t>
  </si>
  <si>
    <t>Victorian Dress</t>
  </si>
  <si>
    <t>item-victorian-dress</t>
  </si>
  <si>
    <t>https://villagerdb.com/images/items/full/victorian-dress.e046540.png</t>
  </si>
  <si>
    <t>victorias-photo</t>
  </si>
  <si>
    <t>Victoria's Photo</t>
  </si>
  <si>
    <t>victorias-poster</t>
  </si>
  <si>
    <t>Victoria's Poster</t>
  </si>
  <si>
    <t>video-camera</t>
  </si>
  <si>
    <t>Video Camera</t>
  </si>
  <si>
    <t>item-video-camera</t>
  </si>
  <si>
    <t>https://villagerdb.com/images/items/thumb/video-camera.2616c5a.png</t>
  </si>
  <si>
    <t>viking-helmet</t>
  </si>
  <si>
    <t>Viking Helmet</t>
  </si>
  <si>
    <t>item-viking-helmet</t>
  </si>
  <si>
    <t>https://villagerdb.com/images/items/full/viking-helmet.473195b.png</t>
  </si>
  <si>
    <t>viking-top</t>
  </si>
  <si>
    <t>Viking Top</t>
  </si>
  <si>
    <t>item-viking-top</t>
  </si>
  <si>
    <t>https://villagerdb.com/images/items/full/viking-top.5c8dc0b.png</t>
  </si>
  <si>
    <t>villagers-poster</t>
  </si>
  <si>
    <t>Villager's Poster</t>
  </si>
  <si>
    <t>vintage-tv-tray</t>
  </si>
  <si>
    <t>Vintage Tv Tray</t>
  </si>
  <si>
    <t>item-vintage-tv-tray</t>
  </si>
  <si>
    <t>https://villagerdb.com/images/items/thumb/vintage-tv-tray.e6c3015.png</t>
  </si>
  <si>
    <t>vinyl-round-toed-pumps</t>
  </si>
  <si>
    <t>Vinyl Round-toed Pumps</t>
  </si>
  <si>
    <t>item-vinyl-round-toed-pumps</t>
  </si>
  <si>
    <t>https://villagerdb.com/images/items/full/vinyl-round-toed-pumps.58916d7.png</t>
  </si>
  <si>
    <t>vinyl-umbrella</t>
  </si>
  <si>
    <t>Vinyl Umbrella</t>
  </si>
  <si>
    <t>item-vinyl-umbrella</t>
  </si>
  <si>
    <t>https://villagerdb.com/images/items/full/vinyl-umbrella.b673aec.png</t>
  </si>
  <si>
    <t>violets-photo</t>
  </si>
  <si>
    <t>Violet's Photo</t>
  </si>
  <si>
    <t>violets-poster</t>
  </si>
  <si>
    <t>Violet's Poster</t>
  </si>
  <si>
    <t>violin-beetle-model</t>
  </si>
  <si>
    <t>Violin Beetle Model</t>
  </si>
  <si>
    <t>item-violin-beetle-model</t>
  </si>
  <si>
    <t>https://villagerdb.com/images/items/thumb/violin-beetle-model.bc9a03a.png</t>
  </si>
  <si>
    <t>violin-beetle</t>
  </si>
  <si>
    <t>Violin Beetle</t>
  </si>
  <si>
    <t>item-violin-beetle</t>
  </si>
  <si>
    <t>https://villagerdb.com/images/items/thumb/violin-beetle.cd3546e.png</t>
  </si>
  <si>
    <t>virgo-fragment</t>
  </si>
  <si>
    <t>Virgo Fragment</t>
  </si>
  <si>
    <t>item-virgo-fragment</t>
  </si>
  <si>
    <t>https://villagerdb.com/images/items/thumb/virgo-fragment.b49065e.png</t>
  </si>
  <si>
    <t>virgo-harp</t>
  </si>
  <si>
    <t>Virgo Harp</t>
  </si>
  <si>
    <t>item-virgo-harp</t>
  </si>
  <si>
    <t>https://villagerdb.com/images/items/thumb/virgo-harp.23fc51e.png</t>
  </si>
  <si>
    <t>visual-punk-boots</t>
  </si>
  <si>
    <t>Visual-punk Boots</t>
  </si>
  <si>
    <t>item-visual-punk-boots</t>
  </si>
  <si>
    <t>https://villagerdb.com/images/items/full/visual-punk-boots.9804f7b.png</t>
  </si>
  <si>
    <t>visual-punk-dress</t>
  </si>
  <si>
    <t>Visual-punk Dress</t>
  </si>
  <si>
    <t>item-visual-punk-dress</t>
  </si>
  <si>
    <t>https://villagerdb.com/images/items/full/visual-punk-dress.e579f04.png</t>
  </si>
  <si>
    <t>visual-punk-outfit</t>
  </si>
  <si>
    <t>Visual-punk Outfit</t>
  </si>
  <si>
    <t>item-visual-punk-outfit</t>
  </si>
  <si>
    <t>https://villagerdb.com/images/items/full/visual-punk-outfit.bf01928.png</t>
  </si>
  <si>
    <t>visual-punk-wig</t>
  </si>
  <si>
    <t>Visual-punk Wig</t>
  </si>
  <si>
    <t>item-visual-punk-wig</t>
  </si>
  <si>
    <t>https://villagerdb.com/images/items/full/visual-punk-wig.7268287.png</t>
  </si>
  <si>
    <t>vivians-photo</t>
  </si>
  <si>
    <t>Vivian's Photo</t>
  </si>
  <si>
    <t>vivians-poster</t>
  </si>
  <si>
    <t>Vivian's Poster</t>
  </si>
  <si>
    <t>vivid-leggings</t>
  </si>
  <si>
    <t>Vivid Leggings</t>
  </si>
  <si>
    <t>item-vivid-leggings</t>
  </si>
  <si>
    <t>https://villagerdb.com/images/items/full/vivid-leggings.a8036df.png</t>
  </si>
  <si>
    <t>vivid-socks</t>
  </si>
  <si>
    <t>Vivid Socks</t>
  </si>
  <si>
    <t>item-vivid-socks</t>
  </si>
  <si>
    <t>https://villagerdb.com/images/items/full/vivid-socks.3aafac4.png</t>
  </si>
  <si>
    <t>vivid-tights</t>
  </si>
  <si>
    <t>Vivid Tights</t>
  </si>
  <si>
    <t>item-vivid-tights</t>
  </si>
  <si>
    <t>https://villagerdb.com/images/items/full/vivid-tights.e055508.png</t>
  </si>
  <si>
    <t>vladimirs-photo</t>
  </si>
  <si>
    <t>Vladimir's Photo</t>
  </si>
  <si>
    <t>vladimirs-poster</t>
  </si>
  <si>
    <t>Vladimir's Poster</t>
  </si>
  <si>
    <t>wades-photo</t>
  </si>
  <si>
    <t>Wade's Photo</t>
  </si>
  <si>
    <t>wades-poster</t>
  </si>
  <si>
    <t>Wade's Poster</t>
  </si>
  <si>
    <t>waistcoat</t>
  </si>
  <si>
    <t>Waistcoat</t>
  </si>
  <si>
    <t>item-waistcoat</t>
  </si>
  <si>
    <t>https://villagerdb.com/images/items/full/waistcoat.0e95795.png</t>
  </si>
  <si>
    <t>walker-cicada-model</t>
  </si>
  <si>
    <t>Walker Cicada Model</t>
  </si>
  <si>
    <t>item-walker-cicada-model</t>
  </si>
  <si>
    <t>https://villagerdb.com/images/items/thumb/walker-cicada-model.4392d09.png</t>
  </si>
  <si>
    <t>walker-cicada</t>
  </si>
  <si>
    <t>Walker Cicada</t>
  </si>
  <si>
    <t>item-walker-cicada</t>
  </si>
  <si>
    <t>https://villagerdb.com/images/items/thumb/walker-cicada.8baf243.png</t>
  </si>
  <si>
    <t>walkers-photo</t>
  </si>
  <si>
    <t>Walker's Photo</t>
  </si>
  <si>
    <t>walkers-poster</t>
  </si>
  <si>
    <t>Walker's Poster</t>
  </si>
  <si>
    <t>walking-leaf-model</t>
  </si>
  <si>
    <t>Walking Leaf Model</t>
  </si>
  <si>
    <t>item-walking-leaf-model</t>
  </si>
  <si>
    <t>https://villagerdb.com/images/items/thumb/walking-leaf-model.d732351.png</t>
  </si>
  <si>
    <t>walking-leaf</t>
  </si>
  <si>
    <t>Walking Leaf</t>
  </si>
  <si>
    <t>item-walking-leaf</t>
  </si>
  <si>
    <t>https://villagerdb.com/images/items/thumb/walking-leaf.ebadda6.png</t>
  </si>
  <si>
    <t>walking-shoes</t>
  </si>
  <si>
    <t>Walking Shoes</t>
  </si>
  <si>
    <t>item-walking-shoes</t>
  </si>
  <si>
    <t>https://villagerdb.com/images/items/full/walking-shoes.3f0c182.png</t>
  </si>
  <si>
    <t>walking-stick-model</t>
  </si>
  <si>
    <t>Walking Stick Model</t>
  </si>
  <si>
    <t>item-walking-stick-model</t>
  </si>
  <si>
    <t>https://villagerdb.com/images/items/thumb/walking-stick-model.d720c2a.png</t>
  </si>
  <si>
    <t>walking-stick</t>
  </si>
  <si>
    <t>Walking Stick</t>
  </si>
  <si>
    <t>item-walking-stick</t>
  </si>
  <si>
    <t>https://villagerdb.com/images/items/thumb/walking-stick.e445c98.png</t>
  </si>
  <si>
    <t>wall-clock</t>
  </si>
  <si>
    <t>Wall Clock</t>
  </si>
  <si>
    <t>item-wall-clock</t>
  </si>
  <si>
    <t>https://villagerdb.com/images/items/thumb/wall-clock.aeee7b8.png</t>
  </si>
  <si>
    <t>wall-fan</t>
  </si>
  <si>
    <t>Wall Fan</t>
  </si>
  <si>
    <t>item-wall-fan</t>
  </si>
  <si>
    <t>https://villagerdb.com/images/items/thumb/wall-fan.bc5586a.png</t>
  </si>
  <si>
    <t>wall-mounted-candle</t>
  </si>
  <si>
    <t>Wall-mounted Candle</t>
  </si>
  <si>
    <t>item-wall-mounted-candle</t>
  </si>
  <si>
    <t>https://villagerdb.com/images/items/thumb/wall-mounted-candle.b899bb1.png</t>
  </si>
  <si>
    <t>wall-mounted-phone</t>
  </si>
  <si>
    <t>Wall-mounted Phone</t>
  </si>
  <si>
    <t>item-wall-mounted-phone</t>
  </si>
  <si>
    <t>https://villagerdb.com/images/items/thumb/wall-mounted-phone.7d24deb.png</t>
  </si>
  <si>
    <t>wall-mounted-tool-board</t>
  </si>
  <si>
    <t>Wall-mounted Tool Board</t>
  </si>
  <si>
    <t>item-wall-mounted-tool-board</t>
  </si>
  <si>
    <t>https://villagerdb.com/images/items/thumb/wall-mounted-tool-board.f35f393.png</t>
  </si>
  <si>
    <t>wall-mounted-tv-20-in</t>
  </si>
  <si>
    <t>Wall-mounted Tv (20 In.)</t>
  </si>
  <si>
    <t>item-wall-mounted-tv-20-in</t>
  </si>
  <si>
    <t>https://villagerdb.com/images/items/thumb/wall-mounted-tv-20-in.8b21e02.png</t>
  </si>
  <si>
    <t>wall-mounted-tv-50-in</t>
  </si>
  <si>
    <t>Wall-mounted Tv (50 In.)</t>
  </si>
  <si>
    <t>item-wall-mounted-tv-50-in</t>
  </si>
  <si>
    <t>https://villagerdb.com/images/items/thumb/wall-mounted-tv-50-in.0b27ac1.png</t>
  </si>
  <si>
    <t>walts-photo</t>
  </si>
  <si>
    <t>Walt's Photo</t>
  </si>
  <si>
    <t>walts-poster</t>
  </si>
  <si>
    <t>Walt's Poster</t>
  </si>
  <si>
    <t>wand</t>
  </si>
  <si>
    <t>Wand</t>
  </si>
  <si>
    <t>item-wand</t>
  </si>
  <si>
    <t>https://villagerdb.com/images/items/thumb/wand.3acf4c6.png</t>
  </si>
  <si>
    <t>wandering</t>
  </si>
  <si>
    <t>Wandering</t>
  </si>
  <si>
    <t>wart-jrs-photo</t>
  </si>
  <si>
    <t>Wart Jr.'s Photo</t>
  </si>
  <si>
    <t>wart-jrs-poster</t>
  </si>
  <si>
    <t>Wart Jr.'s Poster</t>
  </si>
  <si>
    <t>wasp-head-model</t>
  </si>
  <si>
    <t>Wasp-head Model</t>
  </si>
  <si>
    <t>item-wasp-head-model</t>
  </si>
  <si>
    <t>https://villagerdb.com/images/items/thumb/wasp-head-model.aec2133.png</t>
  </si>
  <si>
    <t>wasp-model</t>
  </si>
  <si>
    <t>Wasp Model</t>
  </si>
  <si>
    <t>item-wasp-model</t>
  </si>
  <si>
    <t>https://villagerdb.com/images/items/thumb/wasp-model.bf8f67b.png</t>
  </si>
  <si>
    <t>Wasp Nest</t>
  </si>
  <si>
    <t>Trees</t>
  </si>
  <si>
    <t>item-wasp-nest</t>
  </si>
  <si>
    <t>https://villagerdb.com/images/items/thumb/wasp-nest.6a6350a.png</t>
  </si>
  <si>
    <t>wasp</t>
  </si>
  <si>
    <t>Wasp</t>
  </si>
  <si>
    <t>Catch from nest after shaking tree</t>
  </si>
  <si>
    <t>item-wasp</t>
  </si>
  <si>
    <t>https://villagerdb.com/images/items/thumb/wasp.33429fe.png</t>
  </si>
  <si>
    <t>water-cooler</t>
  </si>
  <si>
    <t>Water Cooler</t>
  </si>
  <si>
    <t>item-water-cooler</t>
  </si>
  <si>
    <t>https://villagerdb.com/images/items/thumb/water-cooler.178fb4c.png</t>
  </si>
  <si>
    <t>water-egg-outfit</t>
  </si>
  <si>
    <t>Water-egg Outfit</t>
  </si>
  <si>
    <t>item-water-egg-outfit</t>
  </si>
  <si>
    <t>https://villagerdb.com/images/items/full/water-egg-outfit.3364cf6.png</t>
  </si>
  <si>
    <t>water-egg-shell</t>
  </si>
  <si>
    <t>Water-egg Shell</t>
  </si>
  <si>
    <t>item-water-egg-shell</t>
  </si>
  <si>
    <t>https://villagerdb.com/images/items/full/water-egg-shell.b71ea69.png</t>
  </si>
  <si>
    <t>water-egg-shoes</t>
  </si>
  <si>
    <t>Water-egg Shoes</t>
  </si>
  <si>
    <t>item-water-egg-shoes</t>
  </si>
  <si>
    <t>https://villagerdb.com/images/items/full/water-egg-shoes.eac826e.png</t>
  </si>
  <si>
    <t>Water Egg</t>
  </si>
  <si>
    <t>item-water-egg</t>
  </si>
  <si>
    <t>https://villagerdb.com/images/items/thumb/water-egg.d4cc76c.jpg</t>
  </si>
  <si>
    <t>water-flooring</t>
  </si>
  <si>
    <t>Water Flooring</t>
  </si>
  <si>
    <t>water-pump</t>
  </si>
  <si>
    <t>Water Pump</t>
  </si>
  <si>
    <t>item-water-pump</t>
  </si>
  <si>
    <t>https://villagerdb.com/images/items/thumb/water-pump.377de59.png</t>
  </si>
  <si>
    <t>water-sandals</t>
  </si>
  <si>
    <t>Water Sandals</t>
  </si>
  <si>
    <t>item-water-sandals</t>
  </si>
  <si>
    <t>https://villagerdb.com/images/items/full/water-sandals.0012668.png</t>
  </si>
  <si>
    <t>water-shoes</t>
  </si>
  <si>
    <t>Water Shoes</t>
  </si>
  <si>
    <t>item-water-shoes</t>
  </si>
  <si>
    <t>https://villagerdb.com/images/items/full/water-shoes.a1d99f0.png</t>
  </si>
  <si>
    <t>Watering Can</t>
  </si>
  <si>
    <t>item-watering-can</t>
  </si>
  <si>
    <t>https://villagerdb.com/images/items/thumb/watering-can.3d1e6b7.png</t>
  </si>
  <si>
    <t>watermelon-dress</t>
  </si>
  <si>
    <t>Watermelon Dress</t>
  </si>
  <si>
    <t>item-watermelon-dress</t>
  </si>
  <si>
    <t>https://villagerdb.com/images/items/full/watermelon-dress.a53e425.png</t>
  </si>
  <si>
    <t>watermelon-hat</t>
  </si>
  <si>
    <t>Watermelon Hat</t>
  </si>
  <si>
    <t>item-watermelon-hat</t>
  </si>
  <si>
    <t>https://villagerdb.com/images/items/full/watermelon-hat.884c846.png</t>
  </si>
  <si>
    <t>watermelon-umbrella</t>
  </si>
  <si>
    <t>Watermelon Umbrella</t>
  </si>
  <si>
    <t>item-watermelon-umbrella</t>
  </si>
  <si>
    <t>https://villagerdb.com/images/items/full/watermelon-umbrella.e620834.png</t>
  </si>
  <si>
    <t>wave-breaker</t>
  </si>
  <si>
    <t>Wave Breaker</t>
  </si>
  <si>
    <t>item-wave-breaker</t>
  </si>
  <si>
    <t>https://villagerdb.com/images/items/thumb/wave-breaker.3d7dab9.png</t>
  </si>
  <si>
    <t>wave-print-socks</t>
  </si>
  <si>
    <t>Wave-print Socks</t>
  </si>
  <si>
    <t>item-wave-print-socks</t>
  </si>
  <si>
    <t>https://villagerdb.com/images/items/full/wave-print-socks.e599187.png</t>
  </si>
  <si>
    <t>wavy-tile-wall</t>
  </si>
  <si>
    <t>Wavy-tile Wall</t>
  </si>
  <si>
    <t>webers-photo</t>
  </si>
  <si>
    <t>Weber's Photo</t>
  </si>
  <si>
    <t>webers-poster</t>
  </si>
  <si>
    <t>Weber's Poster</t>
  </si>
  <si>
    <t>weight-bench</t>
  </si>
  <si>
    <t>Weight Bench</t>
  </si>
  <si>
    <t>item-weight-bench</t>
  </si>
  <si>
    <t>https://villagerdb.com/images/items/thumb/weight-bench.5da7324.png</t>
  </si>
  <si>
    <t>welcome-horizons</t>
  </si>
  <si>
    <t>Welcome Horizons</t>
  </si>
  <si>
    <t>welding-mask</t>
  </si>
  <si>
    <t>Welding Mask</t>
  </si>
  <si>
    <t>item-welding-mask</t>
  </si>
  <si>
    <t>https://villagerdb.com/images/items/full/welding-mask.f7ad829.png</t>
  </si>
  <si>
    <t>wendells-poster</t>
  </si>
  <si>
    <t>Wendell's Poster</t>
  </si>
  <si>
    <t>wendys-photo</t>
  </si>
  <si>
    <t>Wendy's Photo</t>
  </si>
  <si>
    <t>wendys-poster</t>
  </si>
  <si>
    <t>Wendy's Poster</t>
  </si>
  <si>
    <t>western-desert</t>
  </si>
  <si>
    <t>Western Desert</t>
  </si>
  <si>
    <t>western-pants</t>
  </si>
  <si>
    <t>Western Pants</t>
  </si>
  <si>
    <t>item-western-pants</t>
  </si>
  <si>
    <t>https://villagerdb.com/images/items/full/western-pants.6620b35.png</t>
  </si>
  <si>
    <t>western-shirt</t>
  </si>
  <si>
    <t>Western Shirt</t>
  </si>
  <si>
    <t>item-western-shirt</t>
  </si>
  <si>
    <t>https://villagerdb.com/images/items/full/western-shirt.60a595c.png</t>
  </si>
  <si>
    <t>western-style-stone</t>
  </si>
  <si>
    <t>Western-style Stone</t>
  </si>
  <si>
    <t>item-western-style-stone</t>
  </si>
  <si>
    <t>https://villagerdb.com/images/items/thumb/western-style-stone.c50ba93.png</t>
  </si>
  <si>
    <t>western-vista</t>
  </si>
  <si>
    <t>Western Vista</t>
  </si>
  <si>
    <t>whale-shark-model</t>
  </si>
  <si>
    <t>Whale Shark Model</t>
  </si>
  <si>
    <t>item-whale-shark-model</t>
  </si>
  <si>
    <t>https://villagerdb.com/images/items/thumb/whale-shark-model.0c262a1.png</t>
  </si>
  <si>
    <t>whale-shark</t>
  </si>
  <si>
    <t>Whale Shark</t>
  </si>
  <si>
    <t>item-whale-shark</t>
  </si>
  <si>
    <t>https://villagerdb.com/images/items/thumb/whale-shark.94cafb9.png</t>
  </si>
  <si>
    <t>wharf-roach-model</t>
  </si>
  <si>
    <t>Wharf Roach Model</t>
  </si>
  <si>
    <t>item-wharf-roach-model</t>
  </si>
  <si>
    <t>https://villagerdb.com/images/items/thumb/wharf-roach-model.3c60377.png</t>
  </si>
  <si>
    <t>wharf-roach</t>
  </si>
  <si>
    <t>Wharf Roach</t>
  </si>
  <si>
    <t>On shore rocks (year round)</t>
  </si>
  <si>
    <t>item-wharf-roach</t>
  </si>
  <si>
    <t>https://villagerdb.com/images/items/thumb/wharf-roach.467c2c8.png</t>
  </si>
  <si>
    <t>wheelchair</t>
  </si>
  <si>
    <t>Wheelchair</t>
  </si>
  <si>
    <t>item-wheelchair</t>
  </si>
  <si>
    <t>https://villagerdb.com/images/items/thumb/wheelchair.bd46003.png</t>
  </si>
  <si>
    <t>whirlpool-bath</t>
  </si>
  <si>
    <t>Whirlpool Bath</t>
  </si>
  <si>
    <t>item-whirlpool-bath</t>
  </si>
  <si>
    <t>https://villagerdb.com/images/items/thumb/whirlpool-bath.f386530.png</t>
  </si>
  <si>
    <t>white-botanical-tile-wall</t>
  </si>
  <si>
    <t>White Botanical-tile Wall</t>
  </si>
  <si>
    <t>white-brick-flooring</t>
  </si>
  <si>
    <t>White-brick Flooring</t>
  </si>
  <si>
    <t>white-brick-wall</t>
  </si>
  <si>
    <t>White Brick Wall</t>
  </si>
  <si>
    <t>white-chocolate-wall</t>
  </si>
  <si>
    <t>White-chocolate Wall</t>
  </si>
  <si>
    <t>white-chocolates-flooring</t>
  </si>
  <si>
    <t>White-chocolates Flooring</t>
  </si>
  <si>
    <t>White Cosmos</t>
  </si>
  <si>
    <t>item-white-cosmos</t>
  </si>
  <si>
    <t>https://villagerdb.com/images/items/thumb/white-cosmos.24240e3.png</t>
  </si>
  <si>
    <t>white-delicate-blooms-wall</t>
  </si>
  <si>
    <t>White Delicate-blooms Wall</t>
  </si>
  <si>
    <t>white-hallway-wall</t>
  </si>
  <si>
    <t>White Hallway Wall</t>
  </si>
  <si>
    <t>white-heart-rug</t>
  </si>
  <si>
    <t>White Heart Rug</t>
  </si>
  <si>
    <t>white-honeycomb-tile-wall</t>
  </si>
  <si>
    <t>White Honeycomb-tile Wall</t>
  </si>
  <si>
    <t>white-honeycomb-tile</t>
  </si>
  <si>
    <t>White Honeycomb Tile</t>
  </si>
  <si>
    <t>White Hyacinths</t>
  </si>
  <si>
    <t>item-white-hyacinths</t>
  </si>
  <si>
    <t>https://villagerdb.com/images/items/thumb/white-hyacinths.69dd5ff.png</t>
  </si>
  <si>
    <t>white-iron-parquet-flooring</t>
  </si>
  <si>
    <t>White Iron-parquet Flooring</t>
  </si>
  <si>
    <t>White Lilies</t>
  </si>
  <si>
    <t>item-white-lilies</t>
  </si>
  <si>
    <t>https://villagerdb.com/images/items/thumb/white-lilies.e286a1b.png</t>
  </si>
  <si>
    <t>white-message-mat</t>
  </si>
  <si>
    <t>White Message Mat</t>
  </si>
  <si>
    <t>white-mosaic-tile-flooring</t>
  </si>
  <si>
    <t>White Mosaic-tile Flooring</t>
  </si>
  <si>
    <t>White Mums</t>
  </si>
  <si>
    <t>item-white-mums</t>
  </si>
  <si>
    <t>https://villagerdb.com/images/items/thumb/white-mums.0249df0.png</t>
  </si>
  <si>
    <t>white-paint-flooring</t>
  </si>
  <si>
    <t>White-paint Flooring</t>
  </si>
  <si>
    <t>white-painted-wood-wall</t>
  </si>
  <si>
    <t>White Painted-wood Wall</t>
  </si>
  <si>
    <t>white-pansies</t>
  </si>
  <si>
    <t>White Pansies</t>
  </si>
  <si>
    <t>item-white-pansies</t>
  </si>
  <si>
    <t>https://villagerdb.com/images/items/thumb/white-pansies.3d77eb1.png</t>
  </si>
  <si>
    <t>white-perforated-board-wall</t>
  </si>
  <si>
    <t>White Perforated-board Wall</t>
  </si>
  <si>
    <t>white-plank-ramp</t>
  </si>
  <si>
    <t>White-plank Ramp</t>
  </si>
  <si>
    <t>item-white-plank-ramp</t>
  </si>
  <si>
    <t>white-rose-rug</t>
  </si>
  <si>
    <t>White Rose Rug</t>
  </si>
  <si>
    <t>white-rose-wall</t>
  </si>
  <si>
    <t>White-rose Wall</t>
  </si>
  <si>
    <t>white-roses</t>
  </si>
  <si>
    <t>White Roses</t>
  </si>
  <si>
    <t>item-white-roses</t>
  </si>
  <si>
    <t>https://villagerdb.com/images/items/thumb/white-roses.82ef77e.png</t>
  </si>
  <si>
    <t>white-shiny-bows-parasol</t>
  </si>
  <si>
    <t>White Shiny-bows Parasol</t>
  </si>
  <si>
    <t>item-white-shiny-bows-parasol</t>
  </si>
  <si>
    <t>https://villagerdb.com/images/items/full/white-shiny-bows-parasol.ffaaefd.png</t>
  </si>
  <si>
    <t>white-simple-cloth-wall</t>
  </si>
  <si>
    <t>White Simple-cloth Wall</t>
  </si>
  <si>
    <t>white-simple-medium-mat</t>
  </si>
  <si>
    <t>White Simple Medium Mat</t>
  </si>
  <si>
    <t>white-simple-small-mat</t>
  </si>
  <si>
    <t>White Simple Small Mat</t>
  </si>
  <si>
    <t>white-subway-tile-wall</t>
  </si>
  <si>
    <t>White Subway-tile Wall</t>
  </si>
  <si>
    <t>white-tulip</t>
  </si>
  <si>
    <t>White Tulip</t>
  </si>
  <si>
    <t>item-white-tulip</t>
  </si>
  <si>
    <t>https://villagerdb.com/images/items/thumb/white-tulip.e9f1e48.png</t>
  </si>
  <si>
    <t>White Tulips</t>
  </si>
  <si>
    <t>item-white-tulips</t>
  </si>
  <si>
    <t>https://villagerdb.com/images/items/thumb/white-tulips.73f81dc.png</t>
  </si>
  <si>
    <t>white-windflowers</t>
  </si>
  <si>
    <t>White Windflowers</t>
  </si>
  <si>
    <t>item-white-windflowers</t>
  </si>
  <si>
    <t>https://villagerdb.com/images/items/thumb/white-windflowers.de6ae9c.png</t>
  </si>
  <si>
    <t>white-wooden-deck-rug</t>
  </si>
  <si>
    <t>White Wooden-deck Rug</t>
  </si>
  <si>
    <t>white-wrapping-paper</t>
  </si>
  <si>
    <t>White Wrapping Paper</t>
  </si>
  <si>
    <t>item-white-wrapping-paper</t>
  </si>
  <si>
    <t>https://villagerdb.com/images/items/thumb/white-wrapping-paper.ea2fe8c.png</t>
  </si>
  <si>
    <t>whiteboard</t>
  </si>
  <si>
    <t>Whiteboard</t>
  </si>
  <si>
    <t>item-whiteboard</t>
  </si>
  <si>
    <t>https://villagerdb.com/images/items/thumb/whiteboard.35ea0ec.png</t>
  </si>
  <si>
    <t>whitneys-photo</t>
  </si>
  <si>
    <t>Whitney's Photo</t>
  </si>
  <si>
    <t>whitneys-poster</t>
  </si>
  <si>
    <t>Whitney's Poster</t>
  </si>
  <si>
    <t>wide-brim-straw-hat</t>
  </si>
  <si>
    <t>Wide-brim Straw Hat</t>
  </si>
  <si>
    <t>item-wide-brim-straw-hat</t>
  </si>
  <si>
    <t>https://villagerdb.com/images/items/full/wide-brim-straw-hat.c78a88b.png</t>
  </si>
  <si>
    <t>wide-chino-pants</t>
  </si>
  <si>
    <t>Wide Chino Pants</t>
  </si>
  <si>
    <t>item-wide-chino-pants</t>
  </si>
  <si>
    <t>https://villagerdb.com/images/items/full/wide-chino-pants.a4315d7.png</t>
  </si>
  <si>
    <t>wild-log-bench</t>
  </si>
  <si>
    <t>Wild Log Bench</t>
  </si>
  <si>
    <t>item-wild-log-bench</t>
  </si>
  <si>
    <t>https://villagerdb.com/images/items/thumb/wild-log-bench.057d354.png</t>
  </si>
  <si>
    <t>wild-wood-wall</t>
  </si>
  <si>
    <t>Wild-wood Wall</t>
  </si>
  <si>
    <t>wildflower-meadow</t>
  </si>
  <si>
    <t>Wildflower Meadow</t>
  </si>
  <si>
    <t>willows-photo</t>
  </si>
  <si>
    <t>Willow's Photo</t>
  </si>
  <si>
    <t>willows-poster</t>
  </si>
  <si>
    <t>Willow's Poster</t>
  </si>
  <si>
    <t>wind-turbine</t>
  </si>
  <si>
    <t>Wind Turbine</t>
  </si>
  <si>
    <t>item-wind-turbine</t>
  </si>
  <si>
    <t>https://villagerdb.com/images/items/thumb/wind-turbine.e82d117.png</t>
  </si>
  <si>
    <t>windflower-crown</t>
  </si>
  <si>
    <t>Windflower Crown</t>
  </si>
  <si>
    <t>item-windflower-crown</t>
  </si>
  <si>
    <t>https://villagerdb.com/images/items/full/windflower-crown.2f9ff37.png</t>
  </si>
  <si>
    <t>windflower-fan</t>
  </si>
  <si>
    <t>Windflower Fan</t>
  </si>
  <si>
    <t>item-windflower-fan</t>
  </si>
  <si>
    <t>https://villagerdb.com/images/items/thumb/windflower-fan.e080472.png</t>
  </si>
  <si>
    <t>windflower-wand</t>
  </si>
  <si>
    <t>Windflower Wand</t>
  </si>
  <si>
    <t>item-windflower-wand</t>
  </si>
  <si>
    <t>https://villagerdb.com/images/items/thumb/windflower-wand.16960e9.png</t>
  </si>
  <si>
    <t>windflower-wreath</t>
  </si>
  <si>
    <t>Windflower Wreath</t>
  </si>
  <si>
    <t>item-windflower-wreath</t>
  </si>
  <si>
    <t>https://villagerdb.com/images/items/thumb/windflower-wreath.0eb052f.png</t>
  </si>
  <si>
    <t>wingtip-shoes</t>
  </si>
  <si>
    <t>Wingtip Shoes</t>
  </si>
  <si>
    <t>item-wingtip-shoes</t>
  </si>
  <si>
    <t>https://villagerdb.com/images/items/full/wingtip-shoes.85d3b2b.png</t>
  </si>
  <si>
    <t>winklepickers</t>
  </si>
  <si>
    <t>Winklepickers</t>
  </si>
  <si>
    <t>item-winklepickers</t>
  </si>
  <si>
    <t>https://villagerdb.com/images/items/full/winklepickers.d0b7c9d.png</t>
  </si>
  <si>
    <t>winnies-photo</t>
  </si>
  <si>
    <t>Winnie's Photo</t>
  </si>
  <si>
    <t>winnies-poster</t>
  </si>
  <si>
    <t>Winnie's Poster</t>
  </si>
  <si>
    <t>wisp-spirit-piece</t>
  </si>
  <si>
    <t>Wisp Spirit Piece</t>
  </si>
  <si>
    <t>Catch with your net while Wisp quest is active</t>
  </si>
  <si>
    <t>item-wisp-spirit-piece</t>
  </si>
  <si>
    <t>wizards-cap</t>
  </si>
  <si>
    <t>Wizard's Cap</t>
  </si>
  <si>
    <t>item-wizards-cap</t>
  </si>
  <si>
    <t>https://villagerdb.com/images/items/full/wizards-cap.2a381f1.png</t>
  </si>
  <si>
    <t>wizards-robe</t>
  </si>
  <si>
    <t>Wizard's Robe</t>
  </si>
  <si>
    <t>item-wizards-robe</t>
  </si>
  <si>
    <t>https://villagerdb.com/images/items/full/wizards-robe.1306c77.png</t>
  </si>
  <si>
    <t>wobbling-zipper-toy</t>
  </si>
  <si>
    <t>Wobbling Zipper Toy</t>
  </si>
  <si>
    <t>item-wobbling-zipper-toy</t>
  </si>
  <si>
    <t>https://villagerdb.com/images/items/thumb/wobbling-zipper-toy.0fadd86.png</t>
  </si>
  <si>
    <t>wolfgangs-photo</t>
  </si>
  <si>
    <t>Wolfgang's Photo</t>
  </si>
  <si>
    <t>wolfgangs-poster</t>
  </si>
  <si>
    <t>Wolfgang's Poster</t>
  </si>
  <si>
    <t>wood-burning-stove</t>
  </si>
  <si>
    <t>Wood-burning Stove</t>
  </si>
  <si>
    <t>item-wood-burning-stove</t>
  </si>
  <si>
    <t>https://villagerdb.com/images/items/thumb/wood-burning-stove.bd46f45.png</t>
  </si>
  <si>
    <t>wood-egg-outfit</t>
  </si>
  <si>
    <t>Wood-egg Outfit</t>
  </si>
  <si>
    <t>item-wood-egg-outfit</t>
  </si>
  <si>
    <t>https://villagerdb.com/images/items/full/wood-egg-outfit.05d0dbd.png</t>
  </si>
  <si>
    <t>wood-egg-shell</t>
  </si>
  <si>
    <t>Wood-egg Shell</t>
  </si>
  <si>
    <t>item-wood-egg-shell</t>
  </si>
  <si>
    <t>https://villagerdb.com/images/items/full/wood-egg-shell.2e16de4.png</t>
  </si>
  <si>
    <t>wood-egg-shoes</t>
  </si>
  <si>
    <t>Wood-egg Shoes</t>
  </si>
  <si>
    <t>item-wood-egg-shoes</t>
  </si>
  <si>
    <t>https://villagerdb.com/images/items/full/wood-egg-shoes.88477fc.png</t>
  </si>
  <si>
    <t>Wood Egg</t>
  </si>
  <si>
    <t>item-wood-egg</t>
  </si>
  <si>
    <t>Wood</t>
  </si>
  <si>
    <t>item-wood</t>
  </si>
  <si>
    <t>https://villagerdb.com/images/items/thumb/wood.e6e67b4.png</t>
  </si>
  <si>
    <t>wooden-block-bed</t>
  </si>
  <si>
    <t>Wooden-block Bed</t>
  </si>
  <si>
    <t>item-wooden-block-bed</t>
  </si>
  <si>
    <t>https://villagerdb.com/images/items/thumb/wooden-block-bed.70f3cb8.png</t>
  </si>
  <si>
    <t>wooden-block-bench</t>
  </si>
  <si>
    <t>Wooden-block Bench</t>
  </si>
  <si>
    <t>item-wooden-block-bench</t>
  </si>
  <si>
    <t>https://villagerdb.com/images/items/thumb/wooden-block-bench.6cd711a.png</t>
  </si>
  <si>
    <t>wooden-block-bookshelf</t>
  </si>
  <si>
    <t>Wooden-block Bookshelf</t>
  </si>
  <si>
    <t>wooden-block-toy</t>
  </si>
  <si>
    <t>item-wooden-block-bookshelf</t>
  </si>
  <si>
    <t>https://villagerdb.com/images/items/thumb/wooden-block-bookshelf.d1d5f36.png</t>
  </si>
  <si>
    <t>wooden-block-chair</t>
  </si>
  <si>
    <t>Wooden-block Chair</t>
  </si>
  <si>
    <t>item-wooden-block-chair</t>
  </si>
  <si>
    <t>https://villagerdb.com/images/items/thumb/wooden-block-chair.8b14e34.png</t>
  </si>
  <si>
    <t>wooden-block-chest</t>
  </si>
  <si>
    <t>Wooden-block Chest</t>
  </si>
  <si>
    <t>item-wooden-block-chest</t>
  </si>
  <si>
    <t>https://villagerdb.com/images/items/thumb/wooden-block-chest.ca54448.png</t>
  </si>
  <si>
    <t>wooden-block-stereo</t>
  </si>
  <si>
    <t>Wooden-block Stereo</t>
  </si>
  <si>
    <t>item-wooden-block-stereo</t>
  </si>
  <si>
    <t>https://villagerdb.com/images/items/thumb/wooden-block-stereo.22964d6.png</t>
  </si>
  <si>
    <t>wooden-block-stool</t>
  </si>
  <si>
    <t>Wooden-block Stool</t>
  </si>
  <si>
    <t>item-wooden-block-stool</t>
  </si>
  <si>
    <t>https://villagerdb.com/images/items/thumb/wooden-block-stool.cdb50ca.png</t>
  </si>
  <si>
    <t>wooden-block-table</t>
  </si>
  <si>
    <t>Wooden-block Table</t>
  </si>
  <si>
    <t>item-wooden-block-table</t>
  </si>
  <si>
    <t>https://villagerdb.com/images/items/thumb/wooden-block-table.6d46c7b.png</t>
  </si>
  <si>
    <t>Wooden-block Toy</t>
  </si>
  <si>
    <t>item-wooden-block-toy</t>
  </si>
  <si>
    <t>https://villagerdb.com/images/items/thumb/wooden-block-toy.17bc7df.png</t>
  </si>
  <si>
    <t>wooden-block-wall-clock</t>
  </si>
  <si>
    <t>Wooden-block Wall Clock</t>
  </si>
  <si>
    <t>item-wooden-block-wall-clock</t>
  </si>
  <si>
    <t>https://villagerdb.com/images/items/thumb/wooden-block-wall-clock.09c3433.png</t>
  </si>
  <si>
    <t>wooden-bookshelf</t>
  </si>
  <si>
    <t>Wooden Bookshelf</t>
  </si>
  <si>
    <t>item-wooden-bookshelf</t>
  </si>
  <si>
    <t>https://villagerdb.com/images/items/thumb/wooden-bookshelf.25209b1.png</t>
  </si>
  <si>
    <t>wooden-bridge</t>
  </si>
  <si>
    <t>Wooden Bridge</t>
  </si>
  <si>
    <t>item-wooden-bridge</t>
  </si>
  <si>
    <t>wooden-bucket</t>
  </si>
  <si>
    <t>Wooden Bucket</t>
  </si>
  <si>
    <t>item-wooden-bucket</t>
  </si>
  <si>
    <t>https://villagerdb.com/images/items/thumb/wooden-bucket.fcb4f43.png</t>
  </si>
  <si>
    <t>wooden-chair</t>
  </si>
  <si>
    <t>Wooden Chair</t>
  </si>
  <si>
    <t>item-wooden-chair</t>
  </si>
  <si>
    <t>https://villagerdb.com/images/items/thumb/wooden-chair.53addff.png</t>
  </si>
  <si>
    <t>wooden-chest</t>
  </si>
  <si>
    <t>Wooden Chest</t>
  </si>
  <si>
    <t>item-wooden-chest</t>
  </si>
  <si>
    <t>https://villagerdb.com/images/items/thumb/wooden-chest.69e97b7.png</t>
  </si>
  <si>
    <t>wooden-clogs</t>
  </si>
  <si>
    <t>Wooden Clogs</t>
  </si>
  <si>
    <t>item-wooden-clogs</t>
  </si>
  <si>
    <t>https://villagerdb.com/images/items/full/wooden-clogs.0d2df15.png</t>
  </si>
  <si>
    <t>wooden-double-bed</t>
  </si>
  <si>
    <t>Wooden Double Bed</t>
  </si>
  <si>
    <t>item-wooden-double-bed</t>
  </si>
  <si>
    <t>https://villagerdb.com/images/items/thumb/wooden-double-bed.b2941c8.png</t>
  </si>
  <si>
    <t>wooden-end-table</t>
  </si>
  <si>
    <t>Wooden End Table</t>
  </si>
  <si>
    <t>item-wooden-end-table</t>
  </si>
  <si>
    <t>https://villagerdb.com/images/items/thumb/wooden-end-table.52ac46d.png</t>
  </si>
  <si>
    <t>wooden-fish</t>
  </si>
  <si>
    <t>Wooden Fish</t>
  </si>
  <si>
    <t>item-wooden-fish</t>
  </si>
  <si>
    <t>https://villagerdb.com/images/items/thumb/wooden-fish.ad0b5e9.png</t>
  </si>
  <si>
    <t>wooden-frame-glasses</t>
  </si>
  <si>
    <t>Wooden-frame Glasses</t>
  </si>
  <si>
    <t>item-wooden-frame-glasses</t>
  </si>
  <si>
    <t>https://villagerdb.com/images/items/full/wooden-frame-glasses.2750732.png</t>
  </si>
  <si>
    <t>wooden-full-length-mirror</t>
  </si>
  <si>
    <t>Wooden Full-length Mirror</t>
  </si>
  <si>
    <t>item-wooden-full-length-mirror</t>
  </si>
  <si>
    <t>https://villagerdb.com/images/items/thumb/wooden-full-length-mirror.62507dd.png</t>
  </si>
  <si>
    <t>wooden-knot-flooring</t>
  </si>
  <si>
    <t>Wooden-knot Flooring</t>
  </si>
  <si>
    <t>wooden-knot-wall</t>
  </si>
  <si>
    <t>Wooden-knot Wall</t>
  </si>
  <si>
    <t>wooden-low-table</t>
  </si>
  <si>
    <t>Wooden Low Table</t>
  </si>
  <si>
    <t>item-wooden-low-table</t>
  </si>
  <si>
    <t>https://villagerdb.com/images/items/thumb/wooden-low-table.afe4d74.png</t>
  </si>
  <si>
    <t>wooden-mailbox</t>
  </si>
  <si>
    <t>Wooden Mailbox</t>
  </si>
  <si>
    <t>item-wooden-mailbox</t>
  </si>
  <si>
    <t>https://villagerdb.com/images/items/thumb/wooden-mailbox.a0f26b2.png</t>
  </si>
  <si>
    <t>wooden-mini-table</t>
  </si>
  <si>
    <t>Wooden Mini Table</t>
  </si>
  <si>
    <t>item-wooden-mini-table</t>
  </si>
  <si>
    <t>https://villagerdb.com/images/items/thumb/wooden-mini-table.d40fe98.png</t>
  </si>
  <si>
    <t>wooden-mosaic-wall</t>
  </si>
  <si>
    <t>Wooden-mosaic Wall</t>
  </si>
  <si>
    <t>wooden-plank-sign</t>
  </si>
  <si>
    <t>Wooden-plank Sign</t>
  </si>
  <si>
    <t>item-wooden-plank-sign</t>
  </si>
  <si>
    <t>https://villagerdb.com/images/items/thumb/wooden-plank-sign.4826c9a.png</t>
  </si>
  <si>
    <t>wooden-simple-bed</t>
  </si>
  <si>
    <t>Wooden Simple Bed</t>
  </si>
  <si>
    <t>item-wooden-simple-bed</t>
  </si>
  <si>
    <t>https://villagerdb.com/images/items/thumb/wooden-simple-bed.db3821f.png</t>
  </si>
  <si>
    <t>wooden-stool</t>
  </si>
  <si>
    <t>Wooden Stool</t>
  </si>
  <si>
    <t>item-wooden-stool</t>
  </si>
  <si>
    <t>https://villagerdb.com/images/items/thumb/wooden-stool.460878e.png</t>
  </si>
  <si>
    <t>wooden-table-mirror</t>
  </si>
  <si>
    <t>Wooden Table Mirror</t>
  </si>
  <si>
    <t>item-wooden-table-mirror</t>
  </si>
  <si>
    <t>https://villagerdb.com/images/items/thumb/wooden-table-mirror.9a06bd2.png</t>
  </si>
  <si>
    <t>wooden-table</t>
  </si>
  <si>
    <t>Wooden Table</t>
  </si>
  <si>
    <t>item-wooden-table</t>
  </si>
  <si>
    <t>https://villagerdb.com/images/items/thumb/wooden-table.ee3e8bb.png</t>
  </si>
  <si>
    <t>wooden-toolbox</t>
  </si>
  <si>
    <t>Wooden Toolbox</t>
  </si>
  <si>
    <t>item-wooden-toolbox</t>
  </si>
  <si>
    <t>https://villagerdb.com/images/items/thumb/wooden-toolbox.2d7831f.png</t>
  </si>
  <si>
    <t>wooden-wardrobe</t>
  </si>
  <si>
    <t>Wooden Wardrobe</t>
  </si>
  <si>
    <t>item-wooden-wardrobe</t>
  </si>
  <si>
    <t>https://villagerdb.com/images/items/thumb/wooden-wardrobe.ab952ec.png</t>
  </si>
  <si>
    <t>wooden-washtub</t>
  </si>
  <si>
    <t>Wooden Washtub</t>
  </si>
  <si>
    <t>item-wooden-washtub</t>
  </si>
  <si>
    <t>https://villagerdb.com/images/items/thumb/wooden-washtub.36e74a7.png</t>
  </si>
  <si>
    <t>wooden-waste-bin</t>
  </si>
  <si>
    <t>Wooden Waste Bin</t>
  </si>
  <si>
    <t>item-wooden-waste-bin</t>
  </si>
  <si>
    <t>https://villagerdb.com/images/items/thumb/wooden-waste-bin.ba9b8d4.png</t>
  </si>
  <si>
    <t>woodland-wall</t>
  </si>
  <si>
    <t>Woodland Wall</t>
  </si>
  <si>
    <t>work-apron</t>
  </si>
  <si>
    <t>Work Apron</t>
  </si>
  <si>
    <t>item-work-apron</t>
  </si>
  <si>
    <t>https://villagerdb.com/images/items/full/work-apron.2d1cdf1.png</t>
  </si>
  <si>
    <t>work-boots</t>
  </si>
  <si>
    <t>Work Boots</t>
  </si>
  <si>
    <t>item-work-boots</t>
  </si>
  <si>
    <t>https://villagerdb.com/images/items/full/work-boots.5262cb2.png</t>
  </si>
  <si>
    <t>work-shirt</t>
  </si>
  <si>
    <t>Work Shirt</t>
  </si>
  <si>
    <t>item-work-shirt</t>
  </si>
  <si>
    <t>https://villagerdb.com/images/items/full/work-shirt.2a38808.png</t>
  </si>
  <si>
    <t>workers-jacket</t>
  </si>
  <si>
    <t>Worker's Jacket</t>
  </si>
  <si>
    <t>item-workers-jacket</t>
  </si>
  <si>
    <t>https://villagerdb.com/images/items/full/workers-jacket.d27f3e3.png</t>
  </si>
  <si>
    <t>workout-pants</t>
  </si>
  <si>
    <t>Workout Pants</t>
  </si>
  <si>
    <t>item-workout-pants</t>
  </si>
  <si>
    <t>https://villagerdb.com/images/items/full/workout-pants.897884e.png</t>
  </si>
  <si>
    <t>workout-top</t>
  </si>
  <si>
    <t>Workout Top</t>
  </si>
  <si>
    <t>item-workout-top</t>
  </si>
  <si>
    <t>https://villagerdb.com/images/items/full/workout-top.8ff2efd.png</t>
  </si>
  <si>
    <t>worn-out-cutoffs</t>
  </si>
  <si>
    <t>Worn-out Cutoffs</t>
  </si>
  <si>
    <t>item-worn-out-cutoffs</t>
  </si>
  <si>
    <t>https://villagerdb.com/images/items/full/worn-out-cutoffs.465c1d0.png</t>
  </si>
  <si>
    <t>worn-out-jeans</t>
  </si>
  <si>
    <t>Worn-out Jeans</t>
  </si>
  <si>
    <t>item-worn-out-jeans</t>
  </si>
  <si>
    <t>https://villagerdb.com/images/items/full/worn-out-jeans.243f725.png</t>
  </si>
  <si>
    <t>wrestler-uniform</t>
  </si>
  <si>
    <t>Wrestler Uniform</t>
  </si>
  <si>
    <t>item-wrestler-uniform</t>
  </si>
  <si>
    <t>https://villagerdb.com/images/items/full/wrestler-uniform.058c91e.png</t>
  </si>
  <si>
    <t>wrestling-mask</t>
  </si>
  <si>
    <t>Wrestling Mask</t>
  </si>
  <si>
    <t>item-wrestling-mask</t>
  </si>
  <si>
    <t>https://villagerdb.com/images/items/full/wrestling-mask.f12003c.png</t>
  </si>
  <si>
    <t>wrestling-shoes</t>
  </si>
  <si>
    <t>Wrestling Shoes</t>
  </si>
  <si>
    <t>item-wrestling-shoes</t>
  </si>
  <si>
    <t>https://villagerdb.com/images/items/full/wrestling-shoes.56d6691.png</t>
  </si>
  <si>
    <t>wrestling-singlet</t>
  </si>
  <si>
    <t>Wrestling Singlet</t>
  </si>
  <si>
    <t>item-wrestling-singlet</t>
  </si>
  <si>
    <t>https://villagerdb.com/images/items/full/wrestling-singlet.bfee687.png</t>
  </si>
  <si>
    <t>writing-chair</t>
  </si>
  <si>
    <t>Writing Chair</t>
  </si>
  <si>
    <t>item-writing-chair</t>
  </si>
  <si>
    <t>https://villagerdb.com/images/items/thumb/writing-chair.26a1111.png</t>
  </si>
  <si>
    <t>writing-desk</t>
  </si>
  <si>
    <t>Writing Desk</t>
  </si>
  <si>
    <t>item-writing-desk</t>
  </si>
  <si>
    <t>https://villagerdb.com/images/items/thumb/writing-desk.1ac8999.png</t>
  </si>
  <si>
    <t>writing-poster</t>
  </si>
  <si>
    <t>Writing Poster</t>
  </si>
  <si>
    <t>item-writing-poster</t>
  </si>
  <si>
    <t>https://villagerdb.com/images/items/thumb/writing-poster.c665af7.png</t>
  </si>
  <si>
    <t>yacht-shorts</t>
  </si>
  <si>
    <t>Yacht Shorts</t>
  </si>
  <si>
    <t>item-yacht-shorts</t>
  </si>
  <si>
    <t>https://villagerdb.com/images/items/full/yacht-shorts.ca92b02.png</t>
  </si>
  <si>
    <t>yellow-argyle-rug</t>
  </si>
  <si>
    <t>Yellow Argyle Rug</t>
  </si>
  <si>
    <t>yellow-blocks-rug</t>
  </si>
  <si>
    <t>Yellow Blocks Rug</t>
  </si>
  <si>
    <t>yellow-butterfly-model</t>
  </si>
  <si>
    <t>Yellow Butterfly Model</t>
  </si>
  <si>
    <t>item-yellow-butterfly-model</t>
  </si>
  <si>
    <t>https://villagerdb.com/images/items/thumb/yellow-butterfly-model.dcd92d5.png</t>
  </si>
  <si>
    <t>yellow-butterfly</t>
  </si>
  <si>
    <t>Yellow Butterfly</t>
  </si>
  <si>
    <t>Around flowers (Mar-Jun, Sept-Oct)</t>
  </si>
  <si>
    <t>item-yellow-butterfly</t>
  </si>
  <si>
    <t>https://villagerdb.com/images/items/thumb/yellow-butterfly.6e505e2.png</t>
  </si>
  <si>
    <t>yellow-checked-rug</t>
  </si>
  <si>
    <t>Yellow Checked Rug</t>
  </si>
  <si>
    <t>Yellow Cosmos</t>
  </si>
  <si>
    <t>item-yellow-cosmos</t>
  </si>
  <si>
    <t>https://villagerdb.com/images/items/thumb/yellow-cosmos.bc07381.png</t>
  </si>
  <si>
    <t>yellow-design-kitchen-mat</t>
  </si>
  <si>
    <t>Yellow-design Kitchen Mat</t>
  </si>
  <si>
    <t>yellow-floral-flooring</t>
  </si>
  <si>
    <t>Yellow Floral Flooring</t>
  </si>
  <si>
    <t>yellow-flower-print-wall</t>
  </si>
  <si>
    <t>Yellow Flower-print Wall</t>
  </si>
  <si>
    <t>yellow-heart-pattern-wall</t>
  </si>
  <si>
    <t>Yellow Heart-pattern Wall</t>
  </si>
  <si>
    <t>Yellow Hyacinths</t>
  </si>
  <si>
    <t>item-yellow-hyacinths</t>
  </si>
  <si>
    <t>https://villagerdb.com/images/items/thumb/yellow-hyacinths.4f3abe6.png</t>
  </si>
  <si>
    <t>yellow-intricate-wall</t>
  </si>
  <si>
    <t>Yellow Intricate Wall</t>
  </si>
  <si>
    <t>yellow-kilim-style-carpet</t>
  </si>
  <si>
    <t>Yellow Kilim-style Carpet</t>
  </si>
  <si>
    <t>yellow-kitchen-mat</t>
  </si>
  <si>
    <t>Yellow Kitchen Mat</t>
  </si>
  <si>
    <t>yellow-leaf-pile</t>
  </si>
  <si>
    <t>Yellow-leaf Pile</t>
  </si>
  <si>
    <t>item-yellow-leaf-pile</t>
  </si>
  <si>
    <t>https://villagerdb.com/images/items/thumb/yellow-leaf-pile.98d47db.png</t>
  </si>
  <si>
    <t>Yellow Lilies</t>
  </si>
  <si>
    <t>item-yellow-lilies</t>
  </si>
  <si>
    <t>https://villagerdb.com/images/items/thumb/yellow-lilies.4407c16.png</t>
  </si>
  <si>
    <t>yellow-medium-round-mat</t>
  </si>
  <si>
    <t>Yellow Medium Round Mat</t>
  </si>
  <si>
    <t>yellow-message-mat</t>
  </si>
  <si>
    <t>Yellow Message Mat</t>
  </si>
  <si>
    <t>Yellow Mums</t>
  </si>
  <si>
    <t>item-yellow-mums</t>
  </si>
  <si>
    <t>https://villagerdb.com/images/items/thumb/yellow-mums.6833205.png</t>
  </si>
  <si>
    <t>yellow-paint-wall</t>
  </si>
  <si>
    <t>Yellow-paint Wall</t>
  </si>
  <si>
    <t>Yellow Pansies</t>
  </si>
  <si>
    <t>item-yellow-pansies</t>
  </si>
  <si>
    <t>https://villagerdb.com/images/items/thumb/yellow-pansies.d4a2f1f.png</t>
  </si>
  <si>
    <t>yellow-perch-model</t>
  </si>
  <si>
    <t>Yellow Perch Model</t>
  </si>
  <si>
    <t>item-yellow-perch-model</t>
  </si>
  <si>
    <t>https://villagerdb.com/images/items/thumb/yellow-perch-model.1b02b9f.png</t>
  </si>
  <si>
    <t>yellow-perch</t>
  </si>
  <si>
    <t>Yellow Perch</t>
  </si>
  <si>
    <t>River (Oct-Mar)</t>
  </si>
  <si>
    <t>item-yellow-perch</t>
  </si>
  <si>
    <t>https://villagerdb.com/images/items/thumb/yellow-perch.afa3a0d.png</t>
  </si>
  <si>
    <t>yellow-persian-rug</t>
  </si>
  <si>
    <t>Yellow Persian Rug</t>
  </si>
  <si>
    <t>yellow-playroom-wall</t>
  </si>
  <si>
    <t>Yellow Playroom Wall</t>
  </si>
  <si>
    <t>yellow-quilt-wall</t>
  </si>
  <si>
    <t>Yellow Quilt Wall</t>
  </si>
  <si>
    <t>yellow-rose-rug</t>
  </si>
  <si>
    <t>Yellow Rose Rug</t>
  </si>
  <si>
    <t>Yellow Roses</t>
  </si>
  <si>
    <t>item-yellow-roses</t>
  </si>
  <si>
    <t>https://villagerdb.com/images/items/thumb/yellow-roses.25d9943.png</t>
  </si>
  <si>
    <t>yellow-simple-cloth-wall</t>
  </si>
  <si>
    <t>Yellow Simple-cloth Wall</t>
  </si>
  <si>
    <t>yellow-small-round-mat</t>
  </si>
  <si>
    <t>Yellow Small Round Mat</t>
  </si>
  <si>
    <t>yellow-striped-wall</t>
  </si>
  <si>
    <t>Yellow-striped Wall</t>
  </si>
  <si>
    <t>yellow-stripes-rug</t>
  </si>
  <si>
    <t>Yellow Stripes Rug</t>
  </si>
  <si>
    <t>yellow-tulip</t>
  </si>
  <si>
    <t>Yellow Tulip</t>
  </si>
  <si>
    <t>item-yellow-tulip</t>
  </si>
  <si>
    <t>https://villagerdb.com/images/items/thumb/yellow-tulip.5fb9663.png</t>
  </si>
  <si>
    <t>Yellow Tulips</t>
  </si>
  <si>
    <t>item-yellow-tulips</t>
  </si>
  <si>
    <t>https://villagerdb.com/images/items/thumb/yellow-tulips.b8868e2.png</t>
  </si>
  <si>
    <t>yellow-vinyl-sheet</t>
  </si>
  <si>
    <t>Yellow Vinyl Sheet</t>
  </si>
  <si>
    <t>yellow-wrapping-paper</t>
  </si>
  <si>
    <t>Yellow Wrapping Paper</t>
  </si>
  <si>
    <t>item-yellow-wrapping-paper</t>
  </si>
  <si>
    <t>https://villagerdb.com/images/items/thumb/yellow-wrapping-paper.8c32cc7.png</t>
  </si>
  <si>
    <t>yodel-cardigan</t>
  </si>
  <si>
    <t>Yodel Cardigan</t>
  </si>
  <si>
    <t>item-yodel-cardigan</t>
  </si>
  <si>
    <t>https://villagerdb.com/images/items/full/yodel-cardigan.83c42fd.png</t>
  </si>
  <si>
    <t>yodel-sweater</t>
  </si>
  <si>
    <t>Yodel Sweater</t>
  </si>
  <si>
    <t>item-yodel-sweater</t>
  </si>
  <si>
    <t>https://villagerdb.com/images/items/full/yodel-sweater.94000ec.png</t>
  </si>
  <si>
    <t>young-royal-shirt</t>
  </si>
  <si>
    <t>Young-royal Shirt</t>
  </si>
  <si>
    <t>item-young-royal-shirt</t>
  </si>
  <si>
    <t>https://villagerdb.com/images/items/full/young-royal-shirt.70c1a5f.png</t>
  </si>
  <si>
    <t>Young Spring Bamboo</t>
  </si>
  <si>
    <t>Chopping down bamboo in the spring</t>
  </si>
  <si>
    <t>item-young-spring-bamboo</t>
  </si>
  <si>
    <t>https://villagerdb.com/images/items/thumb/young-spring-bamboo.4c13ab4.png</t>
  </si>
  <si>
    <t>yucca</t>
  </si>
  <si>
    <t>Yucca</t>
  </si>
  <si>
    <t>item-yucca</t>
  </si>
  <si>
    <t>https://villagerdb.com/images/items/thumb/yucca.c4b3d2c.png</t>
  </si>
  <si>
    <t>yukas-photo</t>
  </si>
  <si>
    <t>Yuka's Photo</t>
  </si>
  <si>
    <t>yukas-poster</t>
  </si>
  <si>
    <t>Yuka's Poster</t>
  </si>
  <si>
    <t>zap-boots</t>
  </si>
  <si>
    <t>Zap Boots</t>
  </si>
  <si>
    <t>item-zap-boots</t>
  </si>
  <si>
    <t>https://villagerdb.com/images/items/full/zap-boots.2306f8e.png</t>
  </si>
  <si>
    <t>zap-helmet</t>
  </si>
  <si>
    <t>Zap Helmet</t>
  </si>
  <si>
    <t>item-zap-helmet</t>
  </si>
  <si>
    <t>https://villagerdb.com/images/items/full/zap-helmet.efc1693.png</t>
  </si>
  <si>
    <t>zap-suit</t>
  </si>
  <si>
    <t>Zap Suit</t>
  </si>
  <si>
    <t>item-zap-suit</t>
  </si>
  <si>
    <t>https://villagerdb.com/images/items/full/zap-suit.708285b.png</t>
  </si>
  <si>
    <t>zebra-print-flooring</t>
  </si>
  <si>
    <t>Zebra-print Flooring</t>
  </si>
  <si>
    <t>zebra-turkeyfish-model</t>
  </si>
  <si>
    <t>Zebra Turkeyfish Model</t>
  </si>
  <si>
    <t>item-zebra-turkeyfish-model</t>
  </si>
  <si>
    <t>https://villagerdb.com/images/items/thumb/zebra-turkeyfish-model.9bfcc05.png</t>
  </si>
  <si>
    <t>zebra-turkeyfish</t>
  </si>
  <si>
    <t>Zebra Turkeyfish</t>
  </si>
  <si>
    <t>item-zebra-turkeyfish</t>
  </si>
  <si>
    <t>https://villagerdb.com/images/items/thumb/zebra-turkeyfish.ff3952e.png</t>
  </si>
  <si>
    <t>zells-photo</t>
  </si>
  <si>
    <t>Zell's Photo</t>
  </si>
  <si>
    <t>zells-poster</t>
  </si>
  <si>
    <t>Zell's Poster</t>
  </si>
  <si>
    <t>zen-bridge</t>
  </si>
  <si>
    <t>Zen Bridge</t>
  </si>
  <si>
    <t>item-zen-bridge</t>
  </si>
  <si>
    <t>zen-cushion</t>
  </si>
  <si>
    <t>Zen Cushion</t>
  </si>
  <si>
    <t>item-zen-cushion</t>
  </si>
  <si>
    <t>https://villagerdb.com/images/items/thumb/zen-cushion.1fb6e87.png</t>
  </si>
  <si>
    <t>zen-fence</t>
  </si>
  <si>
    <t>Zen Fence</t>
  </si>
  <si>
    <t>item-zen-fence</t>
  </si>
  <si>
    <t>https://villagerdb.com/images/items/thumb/zen-fence.3f5717f.png</t>
  </si>
  <si>
    <t>zen-hair-clip</t>
  </si>
  <si>
    <t>Zen Hair Clip</t>
  </si>
  <si>
    <t>item-zen-hair-clip</t>
  </si>
  <si>
    <t>https://villagerdb.com/images/items/full/zen-hair-clip.cb11638.png</t>
  </si>
  <si>
    <t>zen-style-stone</t>
  </si>
  <si>
    <t>Zen-style Stone</t>
  </si>
  <si>
    <t>item-zen-style-stone</t>
  </si>
  <si>
    <t>https://villagerdb.com/images/items/thumb/zen-style-stone.067d6a8.png</t>
  </si>
  <si>
    <t>zigzag-print-dress</t>
  </si>
  <si>
    <t>Zigzag-print Dress</t>
  </si>
  <si>
    <t>item-zigzag-print-dress</t>
  </si>
  <si>
    <t>https://villagerdb.com/images/items/full/zigzag-print-dress.bc15345.png</t>
  </si>
  <si>
    <t>zigzag-shirt</t>
  </si>
  <si>
    <t>Zigzag Shirt</t>
  </si>
  <si>
    <t>item-zigzag-shirt</t>
  </si>
  <si>
    <t>https://villagerdb.com/images/items/full/zigzag-shirt.c5b0ea5.png</t>
  </si>
  <si>
    <t>zippers-poster</t>
  </si>
  <si>
    <t>Zipper's Poster</t>
  </si>
  <si>
    <t>zori</t>
  </si>
  <si>
    <t>Zori</t>
  </si>
  <si>
    <t>item-zori</t>
  </si>
  <si>
    <t>https://villagerdb.com/images/items/full/zori.9c68444.png</t>
  </si>
  <si>
    <t>zuckers-photo</t>
  </si>
  <si>
    <t>Zucker's Photo</t>
  </si>
  <si>
    <t>zuckers-poster</t>
  </si>
  <si>
    <t>Zucker's Poster</t>
  </si>
  <si>
    <t>row_n</t>
  </si>
  <si>
    <t>gender</t>
  </si>
  <si>
    <t>species</t>
  </si>
  <si>
    <t>birthday</t>
  </si>
  <si>
    <t>personality</t>
  </si>
  <si>
    <t>song</t>
  </si>
  <si>
    <t>phrase</t>
  </si>
  <si>
    <t>full_id</t>
  </si>
  <si>
    <t>url</t>
  </si>
  <si>
    <t>admiral</t>
  </si>
  <si>
    <t>Admiral</t>
  </si>
  <si>
    <t>male</t>
  </si>
  <si>
    <t>bird</t>
  </si>
  <si>
    <t>1-27</t>
  </si>
  <si>
    <t>cranky</t>
  </si>
  <si>
    <t>aye aye</t>
  </si>
  <si>
    <t>villager-admiral</t>
  </si>
  <si>
    <t>https://villagerdb.com/images/villagers/thumb/admiral.98206ee.png</t>
  </si>
  <si>
    <t>agent-s</t>
  </si>
  <si>
    <t>Agent S</t>
  </si>
  <si>
    <t>female</t>
  </si>
  <si>
    <t>squirrel</t>
  </si>
  <si>
    <t>7-2</t>
  </si>
  <si>
    <t>peppy</t>
  </si>
  <si>
    <t>sidekick</t>
  </si>
  <si>
    <t>villager-agent-s</t>
  </si>
  <si>
    <t>https://villagerdb.com/images/villagers/thumb/agent-s.96c789b.png</t>
  </si>
  <si>
    <t>agnes</t>
  </si>
  <si>
    <t>Agnes</t>
  </si>
  <si>
    <t>pig</t>
  </si>
  <si>
    <t>4-21</t>
  </si>
  <si>
    <t>uchi</t>
  </si>
  <si>
    <t>snuffle</t>
  </si>
  <si>
    <t>villager-agnes</t>
  </si>
  <si>
    <t>https://villagerdb.com/images/villagers/thumb/agnes.9f51f32.png</t>
  </si>
  <si>
    <t>al</t>
  </si>
  <si>
    <t>Al</t>
  </si>
  <si>
    <t>gorilla</t>
  </si>
  <si>
    <t>10-18</t>
  </si>
  <si>
    <t>lazy</t>
  </si>
  <si>
    <t>Ayyeeee</t>
  </si>
  <si>
    <t>villager-al</t>
  </si>
  <si>
    <t>https://villagerdb.com/images/villagers/thumb/al.1e17090.png</t>
  </si>
  <si>
    <t>alfonso</t>
  </si>
  <si>
    <t>Alfonso</t>
  </si>
  <si>
    <t>alligator</t>
  </si>
  <si>
    <t>6-9</t>
  </si>
  <si>
    <t>it'sa me</t>
  </si>
  <si>
    <t>villager-alfonso</t>
  </si>
  <si>
    <t>https://villagerdb.com/images/villagers/thumb/alfonso.11327a1.png</t>
  </si>
  <si>
    <t>alice</t>
  </si>
  <si>
    <t>Alice</t>
  </si>
  <si>
    <t>koala</t>
  </si>
  <si>
    <t>8-19</t>
  </si>
  <si>
    <t>normal</t>
  </si>
  <si>
    <t>guvnor</t>
  </si>
  <si>
    <t>villager-alice</t>
  </si>
  <si>
    <t>https://villagerdb.com/images/villagers/thumb/alice.729310b.png</t>
  </si>
  <si>
    <t>alli</t>
  </si>
  <si>
    <t>Alli</t>
  </si>
  <si>
    <t>11-8</t>
  </si>
  <si>
    <t>snooty</t>
  </si>
  <si>
    <t>graaagh</t>
  </si>
  <si>
    <t>villager-alli</t>
  </si>
  <si>
    <t>https://villagerdb.com/images/villagers/thumb/alli.9b3d167.png</t>
  </si>
  <si>
    <t>amelia</t>
  </si>
  <si>
    <t>Amelia</t>
  </si>
  <si>
    <t>eagle</t>
  </si>
  <si>
    <t>11-19</t>
  </si>
  <si>
    <t>eaglet</t>
  </si>
  <si>
    <t>villager-amelia</t>
  </si>
  <si>
    <t>https://villagerdb.com/images/villagers/thumb/amelia.a5b5497.png</t>
  </si>
  <si>
    <t>anabelle</t>
  </si>
  <si>
    <t>Anabelle</t>
  </si>
  <si>
    <t>anteater</t>
  </si>
  <si>
    <t>2-16</t>
  </si>
  <si>
    <t>snorty</t>
  </si>
  <si>
    <t>villager-anabelle</t>
  </si>
  <si>
    <t>https://villagerdb.com/images/villagers/thumb/anabelle.1321353.png</t>
  </si>
  <si>
    <t>3-4</t>
  </si>
  <si>
    <t>chuurp</t>
  </si>
  <si>
    <t>villager-anchovy</t>
  </si>
  <si>
    <t>https://villagerdb.com/images/villagers/thumb/anchovy.489c5a8.png</t>
  </si>
  <si>
    <t>angus</t>
  </si>
  <si>
    <t>Angus</t>
  </si>
  <si>
    <t>bull</t>
  </si>
  <si>
    <t>4-30</t>
  </si>
  <si>
    <t>Senor K.K.</t>
  </si>
  <si>
    <t>macmoo</t>
  </si>
  <si>
    <t>villager-angus</t>
  </si>
  <si>
    <t>https://villagerdb.com/images/villagers/thumb/angus.c19901d.png</t>
  </si>
  <si>
    <t>anicotti</t>
  </si>
  <si>
    <t>Anicotti</t>
  </si>
  <si>
    <t>mouse</t>
  </si>
  <si>
    <t>2-24</t>
  </si>
  <si>
    <t>cannoli</t>
  </si>
  <si>
    <t>villager-anicotti</t>
  </si>
  <si>
    <t>https://villagerdb.com/images/villagers/thumb/anicotti.2c20797.png</t>
  </si>
  <si>
    <t>ankha</t>
  </si>
  <si>
    <t>Ankha</t>
  </si>
  <si>
    <t>cat</t>
  </si>
  <si>
    <t>9-22</t>
  </si>
  <si>
    <t>me meow</t>
  </si>
  <si>
    <t>villager-ankha</t>
  </si>
  <si>
    <t>https://villagerdb.com/images/villagers/thumb/ankha.8bffa26.png</t>
  </si>
  <si>
    <t>annalisa</t>
  </si>
  <si>
    <t>Annalisa</t>
  </si>
  <si>
    <t>2-6</t>
  </si>
  <si>
    <t>gumdrop</t>
  </si>
  <si>
    <t>villager-annalisa</t>
  </si>
  <si>
    <t>https://villagerdb.com/images/villagers/thumb/annalisa.3aa1e28.png</t>
  </si>
  <si>
    <t>annalise</t>
  </si>
  <si>
    <t>Annalise</t>
  </si>
  <si>
    <t>horse</t>
  </si>
  <si>
    <t>12-2</t>
  </si>
  <si>
    <t>nipper</t>
  </si>
  <si>
    <t>villager-annalise</t>
  </si>
  <si>
    <t>https://villagerdb.com/images/villagers/thumb/annalise.22c21bd.png</t>
  </si>
  <si>
    <t>antonio</t>
  </si>
  <si>
    <t>Antonio</t>
  </si>
  <si>
    <t>10-20</t>
  </si>
  <si>
    <t>jock</t>
  </si>
  <si>
    <t>honk</t>
  </si>
  <si>
    <t>villager-antonio</t>
  </si>
  <si>
    <t>https://villagerdb.com/images/villagers/thumb/antonio.2deee10.png</t>
  </si>
  <si>
    <t>apollo</t>
  </si>
  <si>
    <t>Apollo</t>
  </si>
  <si>
    <t>7-4</t>
  </si>
  <si>
    <t>pah</t>
  </si>
  <si>
    <t>villager-apollo</t>
  </si>
  <si>
    <t>https://villagerdb.com/images/villagers/thumb/apollo.c0b4a36.png</t>
  </si>
  <si>
    <t>hamster</t>
  </si>
  <si>
    <t>9-24</t>
  </si>
  <si>
    <t>cheekers</t>
  </si>
  <si>
    <t>villager-apple</t>
  </si>
  <si>
    <t>https://villagerdb.com/images/villagers/thumb/apple.6b49f8c.png</t>
  </si>
  <si>
    <t>astrid</t>
  </si>
  <si>
    <t>Astrid</t>
  </si>
  <si>
    <t>kangaroo</t>
  </si>
  <si>
    <t>9-8</t>
  </si>
  <si>
    <t>my pet</t>
  </si>
  <si>
    <t>villager-astrid</t>
  </si>
  <si>
    <t>https://villagerdb.com/images/villagers/thumb/astrid.c0d79fc.png</t>
  </si>
  <si>
    <t>audie</t>
  </si>
  <si>
    <t>Audie</t>
  </si>
  <si>
    <t>wolf</t>
  </si>
  <si>
    <t>8-31</t>
  </si>
  <si>
    <t>foxtrot</t>
  </si>
  <si>
    <t>villager-audie</t>
  </si>
  <si>
    <t>https://villagerdb.com/images/villagers/thumb/audie.a8a9c8b.png</t>
  </si>
  <si>
    <t>aurora</t>
  </si>
  <si>
    <t>Aurora</t>
  </si>
  <si>
    <t>penguin</t>
  </si>
  <si>
    <t>b-b-baby</t>
  </si>
  <si>
    <t>villager-aurora</t>
  </si>
  <si>
    <t>https://villagerdb.com/images/villagers/thumb/aurora.e5f2dd3.png</t>
  </si>
  <si>
    <t>ava</t>
  </si>
  <si>
    <t>Ava</t>
  </si>
  <si>
    <t>chicken</t>
  </si>
  <si>
    <t>4-28</t>
  </si>
  <si>
    <t>beaker</t>
  </si>
  <si>
    <t>villager-ava</t>
  </si>
  <si>
    <t>https://villagerdb.com/images/villagers/thumb/ava.045f29d.png</t>
  </si>
  <si>
    <t>avery</t>
  </si>
  <si>
    <t>Avery</t>
  </si>
  <si>
    <t>2-22</t>
  </si>
  <si>
    <t>skree-haw</t>
  </si>
  <si>
    <t>villager-avery</t>
  </si>
  <si>
    <t>https://villagerdb.com/images/villagers/thumb/avery.d153359.png</t>
  </si>
  <si>
    <t>axel</t>
  </si>
  <si>
    <t>Axel</t>
  </si>
  <si>
    <t>elephant</t>
  </si>
  <si>
    <t>3-23</t>
  </si>
  <si>
    <t>WHONK</t>
  </si>
  <si>
    <t>villager-axel</t>
  </si>
  <si>
    <t>https://villagerdb.com/images/villagers/thumb/axel.39dee06.png</t>
  </si>
  <si>
    <t>baabara</t>
  </si>
  <si>
    <t>Baabara</t>
  </si>
  <si>
    <t>sheep</t>
  </si>
  <si>
    <t>3-28</t>
  </si>
  <si>
    <t>daahling</t>
  </si>
  <si>
    <t>villager-baabara</t>
  </si>
  <si>
    <t>https://villagerdb.com/images/villagers/thumb/baabara.65ef685.png</t>
  </si>
  <si>
    <t>bam</t>
  </si>
  <si>
    <t>Bam</t>
  </si>
  <si>
    <t>deer</t>
  </si>
  <si>
    <t>11-7</t>
  </si>
  <si>
    <t>boosh</t>
  </si>
  <si>
    <t>villager-bam</t>
  </si>
  <si>
    <t>https://villagerdb.com/images/villagers/thumb/bam.d07e2b9.png</t>
  </si>
  <si>
    <t>bangle</t>
  </si>
  <si>
    <t>Bangle</t>
  </si>
  <si>
    <t>tiger</t>
  </si>
  <si>
    <t>8-27</t>
  </si>
  <si>
    <t>growf</t>
  </si>
  <si>
    <t>villager-bangle</t>
  </si>
  <si>
    <t>https://villagerdb.com/images/villagers/thumb/bangle.6701bed.png</t>
  </si>
  <si>
    <t>barold</t>
  </si>
  <si>
    <t>Barold</t>
  </si>
  <si>
    <t>cub</t>
  </si>
  <si>
    <t>3-2</t>
  </si>
  <si>
    <t>cubby</t>
  </si>
  <si>
    <t>villager-barold</t>
  </si>
  <si>
    <t>https://villagerdb.com/images/villagers/thumb/barold.2eb90dc.png</t>
  </si>
  <si>
    <t>bea</t>
  </si>
  <si>
    <t>Bea</t>
  </si>
  <si>
    <t>dog</t>
  </si>
  <si>
    <t>10-15</t>
  </si>
  <si>
    <t>bingo</t>
  </si>
  <si>
    <t>villager-bea</t>
  </si>
  <si>
    <t>https://villagerdb.com/images/villagers/thumb/bea.8f6a99c.png</t>
  </si>
  <si>
    <t>beardo</t>
  </si>
  <si>
    <t>Beardo</t>
  </si>
  <si>
    <t>bear</t>
  </si>
  <si>
    <t>9-27</t>
  </si>
  <si>
    <t>smug</t>
  </si>
  <si>
    <t>whiskers</t>
  </si>
  <si>
    <t>villager-beardo</t>
  </si>
  <si>
    <t>https://villagerdb.com/images/villagers/thumb/beardo.13376a9.png</t>
  </si>
  <si>
    <t>beau</t>
  </si>
  <si>
    <t>Beau</t>
  </si>
  <si>
    <t>4-5</t>
  </si>
  <si>
    <t>saltlick</t>
  </si>
  <si>
    <t>villager-beau</t>
  </si>
  <si>
    <t>https://villagerdb.com/images/villagers/thumb/beau.b905798.png</t>
  </si>
  <si>
    <t>becky</t>
  </si>
  <si>
    <t>Becky</t>
  </si>
  <si>
    <t>12-9</t>
  </si>
  <si>
    <t>chicklet</t>
  </si>
  <si>
    <t>villager-becky</t>
  </si>
  <si>
    <t>https://villagerdb.com/images/villagers/thumb/becky.06357d0.png</t>
  </si>
  <si>
    <t>bella</t>
  </si>
  <si>
    <t>Bella</t>
  </si>
  <si>
    <t>12-28</t>
  </si>
  <si>
    <t>eeks</t>
  </si>
  <si>
    <t>villager-bella</t>
  </si>
  <si>
    <t>https://villagerdb.com/images/villagers/thumb/bella.bc524e9.png</t>
  </si>
  <si>
    <t>benedict</t>
  </si>
  <si>
    <t>Benedict</t>
  </si>
  <si>
    <t>10-10</t>
  </si>
  <si>
    <t>uh-hoo</t>
  </si>
  <si>
    <t>villager-benedict</t>
  </si>
  <si>
    <t>https://villagerdb.com/images/villagers/thumb/benedict.c5bf6e4.png</t>
  </si>
  <si>
    <t>benjamin</t>
  </si>
  <si>
    <t>Benjamin</t>
  </si>
  <si>
    <t>8-3</t>
  </si>
  <si>
    <t>alrighty</t>
  </si>
  <si>
    <t>villager-benjamin</t>
  </si>
  <si>
    <t>https://villagerdb.com/images/villagers/thumb/benjamin.10404ec.png</t>
  </si>
  <si>
    <t>bertha</t>
  </si>
  <si>
    <t>Bertha</t>
  </si>
  <si>
    <t>hippo</t>
  </si>
  <si>
    <t>4-25</t>
  </si>
  <si>
    <t>bloop</t>
  </si>
  <si>
    <t>villager-bertha</t>
  </si>
  <si>
    <t>https://villagerdb.com/images/villagers/thumb/bertha.2ab6a08.png</t>
  </si>
  <si>
    <t>bettina</t>
  </si>
  <si>
    <t>Bettina</t>
  </si>
  <si>
    <t>6-12</t>
  </si>
  <si>
    <t>eekers</t>
  </si>
  <si>
    <t>villager-bettina</t>
  </si>
  <si>
    <t>https://villagerdb.com/images/villagers/thumb/bettina.3dcf3e5.png</t>
  </si>
  <si>
    <t>bianca</t>
  </si>
  <si>
    <t>Bianca</t>
  </si>
  <si>
    <t>12-13</t>
  </si>
  <si>
    <t>glimmer</t>
  </si>
  <si>
    <t>villager-bianca</t>
  </si>
  <si>
    <t>https://villagerdb.com/images/villagers/thumb/bianca.4af2dd6.png</t>
  </si>
  <si>
    <t>biff</t>
  </si>
  <si>
    <t>Biff</t>
  </si>
  <si>
    <t>3-29</t>
  </si>
  <si>
    <t>squirt</t>
  </si>
  <si>
    <t>villager-biff</t>
  </si>
  <si>
    <t>https://villagerdb.com/images/villagers/thumb/biff.ab45180.png</t>
  </si>
  <si>
    <t>big-top</t>
  </si>
  <si>
    <t>Big Top</t>
  </si>
  <si>
    <t>10-3</t>
  </si>
  <si>
    <t>villain</t>
  </si>
  <si>
    <t>villager-big-top</t>
  </si>
  <si>
    <t>https://villagerdb.com/images/villagers/thumb/big-top.712f96b.png</t>
  </si>
  <si>
    <t>bill</t>
  </si>
  <si>
    <t>Bill</t>
  </si>
  <si>
    <t>duck</t>
  </si>
  <si>
    <t>2-1</t>
  </si>
  <si>
    <t>quacko</t>
  </si>
  <si>
    <t>villager-bill</t>
  </si>
  <si>
    <t>https://villagerdb.com/images/villagers/thumb/bill.8510deb.png</t>
  </si>
  <si>
    <t>billy</t>
  </si>
  <si>
    <t>Billy</t>
  </si>
  <si>
    <t>goat</t>
  </si>
  <si>
    <t>3-25</t>
  </si>
  <si>
    <t>dagnaabit</t>
  </si>
  <si>
    <t>villager-billy</t>
  </si>
  <si>
    <t>https://villagerdb.com/images/villagers/thumb/billy.af94e28.png</t>
  </si>
  <si>
    <t>biskit</t>
  </si>
  <si>
    <t>Biskit</t>
  </si>
  <si>
    <t>5-13</t>
  </si>
  <si>
    <t>dawg</t>
  </si>
  <si>
    <t>villager-biskit</t>
  </si>
  <si>
    <t>https://villagerdb.com/images/villagers/thumb/biskit.d9970b1.png</t>
  </si>
  <si>
    <t>bitty</t>
  </si>
  <si>
    <t>Bitty</t>
  </si>
  <si>
    <t>10-6</t>
  </si>
  <si>
    <t>my dear</t>
  </si>
  <si>
    <t>villager-bitty</t>
  </si>
  <si>
    <t>https://villagerdb.com/images/villagers/thumb/bitty.8efdbe9.png</t>
  </si>
  <si>
    <t>blaire</t>
  </si>
  <si>
    <t>Blaire</t>
  </si>
  <si>
    <t>7-3</t>
  </si>
  <si>
    <t>nutlet</t>
  </si>
  <si>
    <t>villager-blaire</t>
  </si>
  <si>
    <t>https://villagerdb.com/images/villagers/thumb/blaire.8fd60b3.png</t>
  </si>
  <si>
    <t>blanche</t>
  </si>
  <si>
    <t>Blanche</t>
  </si>
  <si>
    <t>ostrich</t>
  </si>
  <si>
    <t>12-21</t>
  </si>
  <si>
    <t>quite so</t>
  </si>
  <si>
    <t>villager-blanche</t>
  </si>
  <si>
    <t>https://villagerdb.com/images/villagers/thumb/blanche.8b2f4c0.png</t>
  </si>
  <si>
    <t>bluebear</t>
  </si>
  <si>
    <t>Bluebear</t>
  </si>
  <si>
    <t>6-24</t>
  </si>
  <si>
    <t>villager-bluebear</t>
  </si>
  <si>
    <t>https://villagerdb.com/images/villagers/thumb/bluebear.1aa8065.png</t>
  </si>
  <si>
    <t>bob</t>
  </si>
  <si>
    <t>Bob</t>
  </si>
  <si>
    <t>1-1</t>
  </si>
  <si>
    <t>pthhhpth</t>
  </si>
  <si>
    <t>villager-bob</t>
  </si>
  <si>
    <t>https://villagerdb.com/images/villagers/thumb/bob.aead5ef.png</t>
  </si>
  <si>
    <t>bonbon</t>
  </si>
  <si>
    <t>Bonbon</t>
  </si>
  <si>
    <t>rabbit</t>
  </si>
  <si>
    <t>3-3</t>
  </si>
  <si>
    <t>deelish</t>
  </si>
  <si>
    <t>villager-bonbon</t>
  </si>
  <si>
    <t>https://villagerdb.com/images/villagers/thumb/bonbon.9e6f5e4.png</t>
  </si>
  <si>
    <t>bones</t>
  </si>
  <si>
    <t>Bones</t>
  </si>
  <si>
    <t>8-4</t>
  </si>
  <si>
    <t>yip yip</t>
  </si>
  <si>
    <t>villager-bones</t>
  </si>
  <si>
    <t>https://villagerdb.com/images/villagers/thumb/bones.6a1e8ee.png</t>
  </si>
  <si>
    <t>boomer</t>
  </si>
  <si>
    <t>Boomer</t>
  </si>
  <si>
    <t>2-7</t>
  </si>
  <si>
    <t>tu-tutu</t>
  </si>
  <si>
    <t>villager-boomer</t>
  </si>
  <si>
    <t>https://villagerdb.com/images/villagers/thumb/boomer.78f716a.png</t>
  </si>
  <si>
    <t>boone</t>
  </si>
  <si>
    <t>Boone</t>
  </si>
  <si>
    <t>9-12</t>
  </si>
  <si>
    <t>baboom</t>
  </si>
  <si>
    <t>villager-boone</t>
  </si>
  <si>
    <t>https://villagerdb.com/images/villagers/thumb/boone.9cf0af4.png</t>
  </si>
  <si>
    <t>8-7</t>
  </si>
  <si>
    <t>munchie</t>
  </si>
  <si>
    <t>villager-boots</t>
  </si>
  <si>
    <t>https://villagerdb.com/images/villagers/thumb/boots.5dd3706.png</t>
  </si>
  <si>
    <t>boris</t>
  </si>
  <si>
    <t>Boris</t>
  </si>
  <si>
    <t>11-6</t>
  </si>
  <si>
    <t>schnort</t>
  </si>
  <si>
    <t>villager-boris</t>
  </si>
  <si>
    <t>https://villagerdb.com/images/villagers/thumb/boris.4c0d705.png</t>
  </si>
  <si>
    <t>boyd</t>
  </si>
  <si>
    <t>Boyd</t>
  </si>
  <si>
    <t>10-1</t>
  </si>
  <si>
    <t>uh-oh</t>
  </si>
  <si>
    <t>villager-boyd</t>
  </si>
  <si>
    <t>https://villagerdb.com/images/villagers/thumb/boyd.b66164c.png</t>
  </si>
  <si>
    <t>bree</t>
  </si>
  <si>
    <t>Bree</t>
  </si>
  <si>
    <t>7-7</t>
  </si>
  <si>
    <t>cheeseball</t>
  </si>
  <si>
    <t>villager-bree</t>
  </si>
  <si>
    <t>https://villagerdb.com/images/villagers/thumb/bree.58b9f96.png</t>
  </si>
  <si>
    <t>broccolo</t>
  </si>
  <si>
    <t>Broccolo</t>
  </si>
  <si>
    <t>6-30</t>
  </si>
  <si>
    <t>eat it</t>
  </si>
  <si>
    <t>villager-broccolo</t>
  </si>
  <si>
    <t>https://villagerdb.com/images/villagers/thumb/broccolo.8477172.png</t>
  </si>
  <si>
    <t>broffina</t>
  </si>
  <si>
    <t>Broffina</t>
  </si>
  <si>
    <t>10-24</t>
  </si>
  <si>
    <t>cluckadoo</t>
  </si>
  <si>
    <t>villager-broffina</t>
  </si>
  <si>
    <t>https://villagerdb.com/images/villagers/thumb/broffina.48c4d13.png</t>
  </si>
  <si>
    <t>bruce</t>
  </si>
  <si>
    <t>Bruce</t>
  </si>
  <si>
    <t>5-26</t>
  </si>
  <si>
    <t>gruff</t>
  </si>
  <si>
    <t>villager-bruce</t>
  </si>
  <si>
    <t>https://villagerdb.com/images/villagers/thumb/bruce.ca6bf01.png</t>
  </si>
  <si>
    <t>bubbles</t>
  </si>
  <si>
    <t>Bubbles</t>
  </si>
  <si>
    <t>9-18</t>
  </si>
  <si>
    <t>hipster</t>
  </si>
  <si>
    <t>villager-bubbles</t>
  </si>
  <si>
    <t>https://villagerdb.com/images/villagers/thumb/bubbles.b385564.png</t>
  </si>
  <si>
    <t>buck</t>
  </si>
  <si>
    <t>Buck</t>
  </si>
  <si>
    <t>4-4</t>
  </si>
  <si>
    <t>pardner</t>
  </si>
  <si>
    <t>villager-buck</t>
  </si>
  <si>
    <t>https://villagerdb.com/images/villagers/thumb/buck.c5ea50f.png</t>
  </si>
  <si>
    <t>bud</t>
  </si>
  <si>
    <t>Bud</t>
  </si>
  <si>
    <t>lion</t>
  </si>
  <si>
    <t>8-8</t>
  </si>
  <si>
    <t>maaan</t>
  </si>
  <si>
    <t>villager-bud</t>
  </si>
  <si>
    <t>https://villagerdb.com/images/villagers/thumb/bud.5c88e55.png</t>
  </si>
  <si>
    <t>bunnie</t>
  </si>
  <si>
    <t>Bunnie</t>
  </si>
  <si>
    <t>5-9</t>
  </si>
  <si>
    <t>tee-hee</t>
  </si>
  <si>
    <t>villager-bunnie</t>
  </si>
  <si>
    <t>https://villagerdb.com/images/villagers/thumb/bunnie.28160cd.png</t>
  </si>
  <si>
    <t>butch</t>
  </si>
  <si>
    <t>Butch</t>
  </si>
  <si>
    <t>11-1</t>
  </si>
  <si>
    <t>ROOOOOWF</t>
  </si>
  <si>
    <t>villager-butch</t>
  </si>
  <si>
    <t>https://villagerdb.com/images/villagers/thumb/butch.3f1e4c2.png</t>
  </si>
  <si>
    <t>buzz</t>
  </si>
  <si>
    <t>Buzz</t>
  </si>
  <si>
    <t>12-7</t>
  </si>
  <si>
    <t>captain</t>
  </si>
  <si>
    <t>villager-buzz</t>
  </si>
  <si>
    <t>https://villagerdb.com/images/villagers/thumb/buzz.a4eb5eb.png</t>
  </si>
  <si>
    <t>cally</t>
  </si>
  <si>
    <t>Cally</t>
  </si>
  <si>
    <t>9-4</t>
  </si>
  <si>
    <t>WHEE</t>
  </si>
  <si>
    <t>villager-cally</t>
  </si>
  <si>
    <t>https://villagerdb.com/images/villagers/thumb/cally.2e2d4a5.png</t>
  </si>
  <si>
    <t>camofrog</t>
  </si>
  <si>
    <t>Camofrog</t>
  </si>
  <si>
    <t>6-5</t>
  </si>
  <si>
    <t>ten-hut</t>
  </si>
  <si>
    <t>villager-camofrog</t>
  </si>
  <si>
    <t>https://villagerdb.com/images/villagers/thumb/camofrog.ca20698.png</t>
  </si>
  <si>
    <t>canberra</t>
  </si>
  <si>
    <t>Canberra</t>
  </si>
  <si>
    <t>5-14</t>
  </si>
  <si>
    <t>nuh uh</t>
  </si>
  <si>
    <t>villager-canberra</t>
  </si>
  <si>
    <t>https://villagerdb.com/images/villagers/thumb/canberra.bc76454.png</t>
  </si>
  <si>
    <t>candi</t>
  </si>
  <si>
    <t>Candi</t>
  </si>
  <si>
    <t>4-13</t>
  </si>
  <si>
    <t>sweetie</t>
  </si>
  <si>
    <t>villager-candi</t>
  </si>
  <si>
    <t>https://villagerdb.com/images/villagers/thumb/candi.143024c.png</t>
  </si>
  <si>
    <t>carmen2</t>
  </si>
  <si>
    <t>Carmen</t>
  </si>
  <si>
    <t>1-6</t>
  </si>
  <si>
    <t>nougat</t>
  </si>
  <si>
    <t>villager-carmen2</t>
  </si>
  <si>
    <t>https://villagerdb.com/images/villagers/thumb/carmen2.3a5c418.png</t>
  </si>
  <si>
    <t>caroline</t>
  </si>
  <si>
    <t>Caroline</t>
  </si>
  <si>
    <t>7-15</t>
  </si>
  <si>
    <t>hulaaaa</t>
  </si>
  <si>
    <t>villager-caroline</t>
  </si>
  <si>
    <t>https://villagerdb.com/images/villagers/thumb/caroline.4eadcbc.png</t>
  </si>
  <si>
    <t>carrie</t>
  </si>
  <si>
    <t>Carrie</t>
  </si>
  <si>
    <t>12-5</t>
  </si>
  <si>
    <t>little one</t>
  </si>
  <si>
    <t>villager-carrie</t>
  </si>
  <si>
    <t>https://villagerdb.com/images/villagers/thumb/carrie.528bf16.png</t>
  </si>
  <si>
    <t>cashmere</t>
  </si>
  <si>
    <t>Cashmere</t>
  </si>
  <si>
    <t>4-2</t>
  </si>
  <si>
    <t>baaaby</t>
  </si>
  <si>
    <t>villager-cashmere</t>
  </si>
  <si>
    <t>https://villagerdb.com/images/villagers/thumb/cashmere.3f42544.png</t>
  </si>
  <si>
    <t>celia</t>
  </si>
  <si>
    <t>Celia</t>
  </si>
  <si>
    <t>feathers</t>
  </si>
  <si>
    <t>villager-celia</t>
  </si>
  <si>
    <t>https://villagerdb.com/images/villagers/thumb/celia.1ca8986.png</t>
  </si>
  <si>
    <t>cesar</t>
  </si>
  <si>
    <t>Cesar</t>
  </si>
  <si>
    <t>9-6</t>
  </si>
  <si>
    <t>Highness</t>
  </si>
  <si>
    <t>villager-cesar</t>
  </si>
  <si>
    <t>https://villagerdb.com/images/villagers/thumb/cesar.8e3d234.png</t>
  </si>
  <si>
    <t>chadder</t>
  </si>
  <si>
    <t>Chadder</t>
  </si>
  <si>
    <t>12-15</t>
  </si>
  <si>
    <t>fromage</t>
  </si>
  <si>
    <t>villager-chadder</t>
  </si>
  <si>
    <t>https://villagerdb.com/images/villagers/thumb/chadder.2a4db94.png</t>
  </si>
  <si>
    <t>charlise</t>
  </si>
  <si>
    <t>Charlise</t>
  </si>
  <si>
    <t>4-17</t>
  </si>
  <si>
    <t>urgh</t>
  </si>
  <si>
    <t>villager-charlise</t>
  </si>
  <si>
    <t>https://villagerdb.com/images/villagers/thumb/charlise.9824d46.png</t>
  </si>
  <si>
    <t>cheri</t>
  </si>
  <si>
    <t>Cheri</t>
  </si>
  <si>
    <t>3-17</t>
  </si>
  <si>
    <t>tralala</t>
  </si>
  <si>
    <t>villager-cheri</t>
  </si>
  <si>
    <t>https://villagerdb.com/images/villagers/thumb/cheri.324dc26.png</t>
  </si>
  <si>
    <t>5-11</t>
  </si>
  <si>
    <t>what what</t>
  </si>
  <si>
    <t>villager-cherry</t>
  </si>
  <si>
    <t>https://villagerdb.com/images/villagers/thumb/cherry.d4d77df.png</t>
  </si>
  <si>
    <t>chester</t>
  </si>
  <si>
    <t>Chester</t>
  </si>
  <si>
    <t>8-6</t>
  </si>
  <si>
    <t>rookie</t>
  </si>
  <si>
    <t>villager-chester</t>
  </si>
  <si>
    <t>https://villagerdb.com/images/villagers/thumb/chester.e0be47e.png</t>
  </si>
  <si>
    <t>chevre</t>
  </si>
  <si>
    <t>Chevre</t>
  </si>
  <si>
    <t>3-6</t>
  </si>
  <si>
    <t>la baa</t>
  </si>
  <si>
    <t>villager-chevre</t>
  </si>
  <si>
    <t>https://villagerdb.com/images/villagers/thumb/chevre.1b3996a.png</t>
  </si>
  <si>
    <t>chief</t>
  </si>
  <si>
    <t>Chief</t>
  </si>
  <si>
    <t>12-19</t>
  </si>
  <si>
    <t>harrumph</t>
  </si>
  <si>
    <t>villager-chief</t>
  </si>
  <si>
    <t>https://villagerdb.com/images/villagers/thumb/chief.b7590e2.png</t>
  </si>
  <si>
    <t>chops</t>
  </si>
  <si>
    <t>Chops</t>
  </si>
  <si>
    <t>10-13</t>
  </si>
  <si>
    <t>Zoink</t>
  </si>
  <si>
    <t>villager-chops</t>
  </si>
  <si>
    <t>https://villagerdb.com/images/villagers/thumb/chops.a5578b5.png</t>
  </si>
  <si>
    <t>chow</t>
  </si>
  <si>
    <t>Chow</t>
  </si>
  <si>
    <t>7-22</t>
  </si>
  <si>
    <t>aiya</t>
  </si>
  <si>
    <t>villager-chow</t>
  </si>
  <si>
    <t>https://villagerdb.com/images/villagers/thumb/chow.71446df.png</t>
  </si>
  <si>
    <t>chrissy</t>
  </si>
  <si>
    <t>Chrissy</t>
  </si>
  <si>
    <t>8-28</t>
  </si>
  <si>
    <t>sparkles</t>
  </si>
  <si>
    <t>villager-chrissy</t>
  </si>
  <si>
    <t>https://villagerdb.com/images/villagers/thumb/chrissy.4e1c5bc.png</t>
  </si>
  <si>
    <t>claude</t>
  </si>
  <si>
    <t>Claude</t>
  </si>
  <si>
    <t>12-3</t>
  </si>
  <si>
    <t>hopalong</t>
  </si>
  <si>
    <t>villager-claude</t>
  </si>
  <si>
    <t>https://villagerdb.com/images/villagers/thumb/claude.cbcba90.png</t>
  </si>
  <si>
    <t>claudia</t>
  </si>
  <si>
    <t>Claudia</t>
  </si>
  <si>
    <t>11-22</t>
  </si>
  <si>
    <t>ooh la la</t>
  </si>
  <si>
    <t>villager-claudia</t>
  </si>
  <si>
    <t>https://villagerdb.com/images/villagers/thumb/claudia.139645e.png</t>
  </si>
  <si>
    <t>10-19</t>
  </si>
  <si>
    <t>thump</t>
  </si>
  <si>
    <t>villager-clay</t>
  </si>
  <si>
    <t>https://villagerdb.com/images/villagers/thumb/clay.ef6377c.png</t>
  </si>
  <si>
    <t>cleo</t>
  </si>
  <si>
    <t>Cleo</t>
  </si>
  <si>
    <t>2-9</t>
  </si>
  <si>
    <t>sugar</t>
  </si>
  <si>
    <t>villager-cleo</t>
  </si>
  <si>
    <t>https://villagerdb.com/images/villagers/thumb/cleo.1e065f3.png</t>
  </si>
  <si>
    <t>clyde</t>
  </si>
  <si>
    <t>Clyde</t>
  </si>
  <si>
    <t>5-1</t>
  </si>
  <si>
    <t>clip-clawp</t>
  </si>
  <si>
    <t>villager-clyde</t>
  </si>
  <si>
    <t>https://villagerdb.com/images/villagers/thumb/clyde.579e108.png</t>
  </si>
  <si>
    <t>coach</t>
  </si>
  <si>
    <t>Coach</t>
  </si>
  <si>
    <t>4-29</t>
  </si>
  <si>
    <t>stubble</t>
  </si>
  <si>
    <t>villager-coach</t>
  </si>
  <si>
    <t>https://villagerdb.com/images/villagers/thumb/coach.ae2000b.png</t>
  </si>
  <si>
    <t>cobb</t>
  </si>
  <si>
    <t>Cobb</t>
  </si>
  <si>
    <t>10-7</t>
  </si>
  <si>
    <t>hot dog</t>
  </si>
  <si>
    <t>villager-cobb</t>
  </si>
  <si>
    <t>https://villagerdb.com/images/villagers/thumb/cobb.5dbf962.png</t>
  </si>
  <si>
    <t>coco</t>
  </si>
  <si>
    <t>Coco</t>
  </si>
  <si>
    <t>3-1</t>
  </si>
  <si>
    <t>doyoing</t>
  </si>
  <si>
    <t>villager-coco</t>
  </si>
  <si>
    <t>https://villagerdb.com/images/villagers/thumb/coco.15c2793.png</t>
  </si>
  <si>
    <t>cole</t>
  </si>
  <si>
    <t>Cole</t>
  </si>
  <si>
    <t>8-10</t>
  </si>
  <si>
    <t>duuude</t>
  </si>
  <si>
    <t>villager-cole</t>
  </si>
  <si>
    <t>https://villagerdb.com/images/villagers/thumb/cole.0b902b2.png</t>
  </si>
  <si>
    <t>colton</t>
  </si>
  <si>
    <t>Colton</t>
  </si>
  <si>
    <t>5-22</t>
  </si>
  <si>
    <t>check it</t>
  </si>
  <si>
    <t>villager-colton</t>
  </si>
  <si>
    <t>https://villagerdb.com/images/villagers/thumb/colton.4420162.png</t>
  </si>
  <si>
    <t>cookie</t>
  </si>
  <si>
    <t>Cookie</t>
  </si>
  <si>
    <t>6-18</t>
  </si>
  <si>
    <t>arfer</t>
  </si>
  <si>
    <t>villager-cookie</t>
  </si>
  <si>
    <t>https://villagerdb.com/images/villagers/thumb/cookie.cba9a61.png</t>
  </si>
  <si>
    <t>cousteau</t>
  </si>
  <si>
    <t>Cousteau</t>
  </si>
  <si>
    <t>12-17</t>
  </si>
  <si>
    <t>oui oui</t>
  </si>
  <si>
    <t>villager-cousteau</t>
  </si>
  <si>
    <t>https://villagerdb.com/images/villagers/thumb/cousteau.b3e4f1a.png</t>
  </si>
  <si>
    <t>cranston</t>
  </si>
  <si>
    <t>Cranston</t>
  </si>
  <si>
    <t>9-23</t>
  </si>
  <si>
    <t>sweatband</t>
  </si>
  <si>
    <t>villager-cranston</t>
  </si>
  <si>
    <t>https://villagerdb.com/images/villagers/thumb/cranston.6bc9c9d.png</t>
  </si>
  <si>
    <t>croque</t>
  </si>
  <si>
    <t>Croque</t>
  </si>
  <si>
    <t>7-18</t>
  </si>
  <si>
    <t>as if</t>
  </si>
  <si>
    <t>villager-croque</t>
  </si>
  <si>
    <t>https://villagerdb.com/images/villagers/thumb/croque.8e96dcf.png</t>
  </si>
  <si>
    <t>cube</t>
  </si>
  <si>
    <t>Cube</t>
  </si>
  <si>
    <t>1-29</t>
  </si>
  <si>
    <t>d-d-dude</t>
  </si>
  <si>
    <t>villager-cube</t>
  </si>
  <si>
    <t>https://villagerdb.com/images/villagers/thumb/cube.73bb409.png</t>
  </si>
  <si>
    <t>curlos</t>
  </si>
  <si>
    <t>Curlos</t>
  </si>
  <si>
    <t>5-8</t>
  </si>
  <si>
    <t>shearly</t>
  </si>
  <si>
    <t>villager-curlos</t>
  </si>
  <si>
    <t>https://villagerdb.com/images/villagers/thumb/curlos.9ec1681.png</t>
  </si>
  <si>
    <t>curly</t>
  </si>
  <si>
    <t>Curly</t>
  </si>
  <si>
    <t>7-26</t>
  </si>
  <si>
    <t>nyoink</t>
  </si>
  <si>
    <t>villager-curly</t>
  </si>
  <si>
    <t>https://villagerdb.com/images/villagers/thumb/curly.1905df0.png</t>
  </si>
  <si>
    <t>curt</t>
  </si>
  <si>
    <t>Curt</t>
  </si>
  <si>
    <t>7-1</t>
  </si>
  <si>
    <t>fuzzball</t>
  </si>
  <si>
    <t>villager-curt</t>
  </si>
  <si>
    <t>https://villagerdb.com/images/villagers/thumb/curt.74f2089.png</t>
  </si>
  <si>
    <t>cyd</t>
  </si>
  <si>
    <t>Cyd</t>
  </si>
  <si>
    <t>rockin'</t>
  </si>
  <si>
    <t>villager-cyd</t>
  </si>
  <si>
    <t>https://villagerdb.com/images/villagers/thumb/cyd.b0f5164.png</t>
  </si>
  <si>
    <t>cyrano</t>
  </si>
  <si>
    <t>Cyrano</t>
  </si>
  <si>
    <t>3-9</t>
  </si>
  <si>
    <t>ah-CHOO</t>
  </si>
  <si>
    <t>villager-cyrano</t>
  </si>
  <si>
    <t>https://villagerdb.com/images/villagers/thumb/cyrano.b6e3e44.png</t>
  </si>
  <si>
    <t>daisy</t>
  </si>
  <si>
    <t>Daisy</t>
  </si>
  <si>
    <t>11-16</t>
  </si>
  <si>
    <t>bow-WOW</t>
  </si>
  <si>
    <t>villager-daisy</t>
  </si>
  <si>
    <t>https://villagerdb.com/images/villagers/thumb/daisy.21f8556.png</t>
  </si>
  <si>
    <t>deena</t>
  </si>
  <si>
    <t>Deena</t>
  </si>
  <si>
    <t>6-27</t>
  </si>
  <si>
    <t>sugarbill</t>
  </si>
  <si>
    <t>villager-deena</t>
  </si>
  <si>
    <t>https://villagerdb.com/images/villagers/thumb/deena.cfc6bc6.png</t>
  </si>
  <si>
    <t>deirdre</t>
  </si>
  <si>
    <t>Deirdre</t>
  </si>
  <si>
    <t>5-4</t>
  </si>
  <si>
    <t>whatevs</t>
  </si>
  <si>
    <t>villager-deirdre</t>
  </si>
  <si>
    <t>https://villagerdb.com/images/villagers/thumb/deirdre.61725d1.png</t>
  </si>
  <si>
    <t>del</t>
  </si>
  <si>
    <t>Del</t>
  </si>
  <si>
    <t>5-27</t>
  </si>
  <si>
    <t>gronk</t>
  </si>
  <si>
    <t>villager-del</t>
  </si>
  <si>
    <t>https://villagerdb.com/images/villagers/thumb/del.5f28b25.png</t>
  </si>
  <si>
    <t>deli</t>
  </si>
  <si>
    <t>Deli</t>
  </si>
  <si>
    <t>monkey</t>
  </si>
  <si>
    <t>5-24</t>
  </si>
  <si>
    <t>monch</t>
  </si>
  <si>
    <t>villager-deli</t>
  </si>
  <si>
    <t>https://villagerdb.com/images/villagers/thumb/deli.25ac023.png</t>
  </si>
  <si>
    <t>derwin</t>
  </si>
  <si>
    <t>Derwin</t>
  </si>
  <si>
    <t>5-25</t>
  </si>
  <si>
    <t>derrrrr</t>
  </si>
  <si>
    <t>villager-derwin</t>
  </si>
  <si>
    <t>https://villagerdb.com/images/villagers/thumb/derwin.1102d1e.png</t>
  </si>
  <si>
    <t>diana</t>
  </si>
  <si>
    <t>Diana</t>
  </si>
  <si>
    <t>1-4</t>
  </si>
  <si>
    <t>no doy</t>
  </si>
  <si>
    <t>villager-diana</t>
  </si>
  <si>
    <t>https://villagerdb.com/images/villagers/thumb/diana.48878b0.png</t>
  </si>
  <si>
    <t>diva</t>
  </si>
  <si>
    <t>Diva</t>
  </si>
  <si>
    <t>10-2</t>
  </si>
  <si>
    <t>K.K.  Bazaar</t>
  </si>
  <si>
    <t>ya know</t>
  </si>
  <si>
    <t>villager-diva</t>
  </si>
  <si>
    <t>https://villagerdb.com/images/villagers/thumb/diva.68bc832.png</t>
  </si>
  <si>
    <t>dizzy</t>
  </si>
  <si>
    <t>Dizzy</t>
  </si>
  <si>
    <t>7-14</t>
  </si>
  <si>
    <t>woo-oo</t>
  </si>
  <si>
    <t>villager-dizzy</t>
  </si>
  <si>
    <t>https://villagerdb.com/images/villagers/thumb/dizzy.d678c76.png</t>
  </si>
  <si>
    <t>dobie</t>
  </si>
  <si>
    <t>Dobie</t>
  </si>
  <si>
    <t>2-17</t>
  </si>
  <si>
    <t>ohmmm</t>
  </si>
  <si>
    <t>villager-dobie</t>
  </si>
  <si>
    <t>https://villagerdb.com/images/villagers/thumb/dobie.2baed03.png</t>
  </si>
  <si>
    <t>doc</t>
  </si>
  <si>
    <t>Doc</t>
  </si>
  <si>
    <t>3-16</t>
  </si>
  <si>
    <t>ol' bunny</t>
  </si>
  <si>
    <t>villager-doc</t>
  </si>
  <si>
    <t>https://villagerdb.com/images/villagers/thumb/doc.b0b8f78.png</t>
  </si>
  <si>
    <t>dom</t>
  </si>
  <si>
    <t>Dom</t>
  </si>
  <si>
    <t>3-18</t>
  </si>
  <si>
    <t>indeedaroo</t>
  </si>
  <si>
    <t>villager-dom</t>
  </si>
  <si>
    <t>https://villagerdb.com/images/villagers/thumb/dom.d8bbaf2.png</t>
  </si>
  <si>
    <t>dora</t>
  </si>
  <si>
    <t>Dora</t>
  </si>
  <si>
    <t>2-18</t>
  </si>
  <si>
    <t>squeaky</t>
  </si>
  <si>
    <t>villager-dora</t>
  </si>
  <si>
    <t>https://villagerdb.com/images/villagers/thumb/dora.c72494d.png</t>
  </si>
  <si>
    <t>dotty</t>
  </si>
  <si>
    <t>Dotty</t>
  </si>
  <si>
    <t>3-14</t>
  </si>
  <si>
    <t>wee one</t>
  </si>
  <si>
    <t>villager-dotty</t>
  </si>
  <si>
    <t>https://villagerdb.com/images/villagers/thumb/dotty.f526931.png</t>
  </si>
  <si>
    <t>drago</t>
  </si>
  <si>
    <t>Drago</t>
  </si>
  <si>
    <t>2-12</t>
  </si>
  <si>
    <t>burrrn</t>
  </si>
  <si>
    <t>villager-drago</t>
  </si>
  <si>
    <t>https://villagerdb.com/images/villagers/thumb/drago.168853c.png</t>
  </si>
  <si>
    <t>drake</t>
  </si>
  <si>
    <t>Drake</t>
  </si>
  <si>
    <t>6-25</t>
  </si>
  <si>
    <t>villager-drake</t>
  </si>
  <si>
    <t>https://villagerdb.com/images/villagers/thumb/drake.2cec2ff.png</t>
  </si>
  <si>
    <t>drift</t>
  </si>
  <si>
    <t>Drift</t>
  </si>
  <si>
    <t>10-9</t>
  </si>
  <si>
    <t>brah</t>
  </si>
  <si>
    <t>villager-drift</t>
  </si>
  <si>
    <t>https://villagerdb.com/images/villagers/thumb/drift.8959814.png</t>
  </si>
  <si>
    <t>ed</t>
  </si>
  <si>
    <t>Ed</t>
  </si>
  <si>
    <t>9-16</t>
  </si>
  <si>
    <t>greenhorn</t>
  </si>
  <si>
    <t>villager-ed</t>
  </si>
  <si>
    <t>https://villagerdb.com/images/villagers/thumb/ed.10248fb.png</t>
  </si>
  <si>
    <t>egbert</t>
  </si>
  <si>
    <t>Egbert</t>
  </si>
  <si>
    <t>10-14</t>
  </si>
  <si>
    <t>doodle-duh</t>
  </si>
  <si>
    <t>villager-egbert</t>
  </si>
  <si>
    <t>https://villagerdb.com/images/villagers/thumb/egbert.e261253.png</t>
  </si>
  <si>
    <t>elise</t>
  </si>
  <si>
    <t>Elise</t>
  </si>
  <si>
    <t>3-21</t>
  </si>
  <si>
    <t>puh-lease</t>
  </si>
  <si>
    <t>villager-elise</t>
  </si>
  <si>
    <t>https://villagerdb.com/images/villagers/thumb/elise.aa507f1.png</t>
  </si>
  <si>
    <t>ellie</t>
  </si>
  <si>
    <t>Ellie</t>
  </si>
  <si>
    <t>5-12</t>
  </si>
  <si>
    <t>Cafe K.K.</t>
  </si>
  <si>
    <t>villager-ellie</t>
  </si>
  <si>
    <t>https://villagerdb.com/images/villagers/thumb/ellie.5a144a6.png</t>
  </si>
  <si>
    <t>elmer</t>
  </si>
  <si>
    <t>Elmer</t>
  </si>
  <si>
    <t>10-5</t>
  </si>
  <si>
    <t>tenderfoot</t>
  </si>
  <si>
    <t>villager-elmer</t>
  </si>
  <si>
    <t>https://villagerdb.com/images/villagers/thumb/elmer.cc7df52.png</t>
  </si>
  <si>
    <t>eloise</t>
  </si>
  <si>
    <t>Eloise</t>
  </si>
  <si>
    <t>12-8</t>
  </si>
  <si>
    <t>tooooot</t>
  </si>
  <si>
    <t>villager-eloise</t>
  </si>
  <si>
    <t>https://villagerdb.com/images/villagers/thumb/eloise.112208b.png</t>
  </si>
  <si>
    <t>elvis</t>
  </si>
  <si>
    <t>Elvis</t>
  </si>
  <si>
    <t>7-23</t>
  </si>
  <si>
    <t>unh-hunh</t>
  </si>
  <si>
    <t>villager-elvis</t>
  </si>
  <si>
    <t>https://villagerdb.com/images/villagers/thumb/elvis.57d4757.png</t>
  </si>
  <si>
    <t>erik</t>
  </si>
  <si>
    <t>Erik</t>
  </si>
  <si>
    <t>7-27</t>
  </si>
  <si>
    <t>chow down</t>
  </si>
  <si>
    <t>villager-erik</t>
  </si>
  <si>
    <t>https://villagerdb.com/images/villagers/thumb/erik.634470d.png</t>
  </si>
  <si>
    <t>eugene</t>
  </si>
  <si>
    <t>Eugene</t>
  </si>
  <si>
    <t>10-26</t>
  </si>
  <si>
    <t>yeah buddy</t>
  </si>
  <si>
    <t>villager-eugene</t>
  </si>
  <si>
    <t>https://villagerdb.com/images/villagers/thumb/eugene.bf0f034.png</t>
  </si>
  <si>
    <t>eunice</t>
  </si>
  <si>
    <t>Eunice</t>
  </si>
  <si>
    <t>4-3</t>
  </si>
  <si>
    <t>lambchop</t>
  </si>
  <si>
    <t>villager-eunice</t>
  </si>
  <si>
    <t>https://villagerdb.com/images/villagers/thumb/eunice.d41ea5b.png</t>
  </si>
  <si>
    <t>fang</t>
  </si>
  <si>
    <t>Fang</t>
  </si>
  <si>
    <t>12-18</t>
  </si>
  <si>
    <t>cha-chomp</t>
  </si>
  <si>
    <t>villager-fang</t>
  </si>
  <si>
    <t>https://villagerdb.com/images/villagers/thumb/fang.d57ed2d.png</t>
  </si>
  <si>
    <t>fauna</t>
  </si>
  <si>
    <t>Fauna</t>
  </si>
  <si>
    <t>3-26</t>
  </si>
  <si>
    <t>dearie</t>
  </si>
  <si>
    <t>villager-fauna</t>
  </si>
  <si>
    <t>https://villagerdb.com/images/villagers/thumb/fauna.c2822f0.png</t>
  </si>
  <si>
    <t>felicity</t>
  </si>
  <si>
    <t>Felicity</t>
  </si>
  <si>
    <t>3-30</t>
  </si>
  <si>
    <t>mimimi</t>
  </si>
  <si>
    <t>villager-felicity</t>
  </si>
  <si>
    <t>https://villagerdb.com/images/villagers/thumb/felicity.3d1588b.png</t>
  </si>
  <si>
    <t>filbert</t>
  </si>
  <si>
    <t>Filbert</t>
  </si>
  <si>
    <t>6-3</t>
  </si>
  <si>
    <t>bucko</t>
  </si>
  <si>
    <t>villager-filbert</t>
  </si>
  <si>
    <t>https://villagerdb.com/images/villagers/thumb/filbert.6af9047.png</t>
  </si>
  <si>
    <t>flip</t>
  </si>
  <si>
    <t>Flip</t>
  </si>
  <si>
    <t>11-21</t>
  </si>
  <si>
    <t>rerack</t>
  </si>
  <si>
    <t>villager-flip</t>
  </si>
  <si>
    <t>https://villagerdb.com/images/villagers/thumb/flip.cea8f6a.png</t>
  </si>
  <si>
    <t>flo</t>
  </si>
  <si>
    <t>Flo</t>
  </si>
  <si>
    <t>9-2</t>
  </si>
  <si>
    <t>cha</t>
  </si>
  <si>
    <t>villager-flo</t>
  </si>
  <si>
    <t>https://villagerdb.com/images/villagers/thumb/flo.e6f3a67.png</t>
  </si>
  <si>
    <t>flora</t>
  </si>
  <si>
    <t>Flora</t>
  </si>
  <si>
    <t>pinky</t>
  </si>
  <si>
    <t>villager-flora</t>
  </si>
  <si>
    <t>https://villagerdb.com/images/villagers/thumb/flora.b45e15f.png</t>
  </si>
  <si>
    <t>flurry</t>
  </si>
  <si>
    <t>Flurry</t>
  </si>
  <si>
    <t>1-30</t>
  </si>
  <si>
    <t>powderpuff</t>
  </si>
  <si>
    <t>villager-flurry</t>
  </si>
  <si>
    <t>https://villagerdb.com/images/villagers/thumb/flurry.51964e7.png</t>
  </si>
  <si>
    <t>francine</t>
  </si>
  <si>
    <t>Francine</t>
  </si>
  <si>
    <t>1-22</t>
  </si>
  <si>
    <t>karat</t>
  </si>
  <si>
    <t>villager-francine</t>
  </si>
  <si>
    <t>https://villagerdb.com/images/villagers/thumb/francine.5987d9c.png</t>
  </si>
  <si>
    <t>frank</t>
  </si>
  <si>
    <t>Frank</t>
  </si>
  <si>
    <t>7-30</t>
  </si>
  <si>
    <t>crushy</t>
  </si>
  <si>
    <t>villager-frank</t>
  </si>
  <si>
    <t>https://villagerdb.com/images/villagers/thumb/frank.7bf1286.png</t>
  </si>
  <si>
    <t>freckles</t>
  </si>
  <si>
    <t>Freckles</t>
  </si>
  <si>
    <t>2-19</t>
  </si>
  <si>
    <t>ducky</t>
  </si>
  <si>
    <t>villager-freckles</t>
  </si>
  <si>
    <t>https://villagerdb.com/images/villagers/thumb/freckles.75c6f56.png</t>
  </si>
  <si>
    <t>freya</t>
  </si>
  <si>
    <t>Freya</t>
  </si>
  <si>
    <t>12-14</t>
  </si>
  <si>
    <t>uff da</t>
  </si>
  <si>
    <t>villager-freya</t>
  </si>
  <si>
    <t>https://villagerdb.com/images/villagers/thumb/freya.7664fac.png</t>
  </si>
  <si>
    <t>friga</t>
  </si>
  <si>
    <t>Friga</t>
  </si>
  <si>
    <t>10-16</t>
  </si>
  <si>
    <t>brrmph</t>
  </si>
  <si>
    <t>villager-friga</t>
  </si>
  <si>
    <t>https://villagerdb.com/images/villagers/thumb/friga.cefe559.png</t>
  </si>
  <si>
    <t>frita</t>
  </si>
  <si>
    <t>Frita</t>
  </si>
  <si>
    <t>7-16</t>
  </si>
  <si>
    <t>oh ewe</t>
  </si>
  <si>
    <t>villager-frita</t>
  </si>
  <si>
    <t>https://villagerdb.com/images/villagers/thumb/frita.2aeae4c.png</t>
  </si>
  <si>
    <t>frobert</t>
  </si>
  <si>
    <t>Frobert</t>
  </si>
  <si>
    <t>2-8</t>
  </si>
  <si>
    <t>fribbit</t>
  </si>
  <si>
    <t>villager-frobert</t>
  </si>
  <si>
    <t>https://villagerdb.com/images/villagers/thumb/frobert.8f7ac2b.png</t>
  </si>
  <si>
    <t>fuchsia</t>
  </si>
  <si>
    <t>Fuchsia</t>
  </si>
  <si>
    <t>9-19</t>
  </si>
  <si>
    <t>girlfriend</t>
  </si>
  <si>
    <t>villager-fuchsia</t>
  </si>
  <si>
    <t>https://villagerdb.com/images/villagers/thumb/fuchsia.49018bf.png</t>
  </si>
  <si>
    <t>gabi</t>
  </si>
  <si>
    <t>Gabi</t>
  </si>
  <si>
    <t>12-16</t>
  </si>
  <si>
    <t>honeybun</t>
  </si>
  <si>
    <t>villager-gabi</t>
  </si>
  <si>
    <t>https://villagerdb.com/images/villagers/thumb/gabi.d051104.png</t>
  </si>
  <si>
    <t>gala</t>
  </si>
  <si>
    <t>Gala</t>
  </si>
  <si>
    <t>3-5</t>
  </si>
  <si>
    <t>snortie</t>
  </si>
  <si>
    <t>villager-gala</t>
  </si>
  <si>
    <t>https://villagerdb.com/images/villagers/thumb/gala.210a5e4.png</t>
  </si>
  <si>
    <t>gaston</t>
  </si>
  <si>
    <t>Gaston</t>
  </si>
  <si>
    <t>10-28</t>
  </si>
  <si>
    <t>mon chou</t>
  </si>
  <si>
    <t>villager-gaston</t>
  </si>
  <si>
    <t>https://villagerdb.com/images/villagers/thumb/gaston.180e0ab.png</t>
  </si>
  <si>
    <t>gayle</t>
  </si>
  <si>
    <t>Gayle</t>
  </si>
  <si>
    <t>5-17</t>
  </si>
  <si>
    <t>snacky</t>
  </si>
  <si>
    <t>villager-gayle</t>
  </si>
  <si>
    <t>https://villagerdb.com/images/villagers/thumb/gayle.1e71dc2.png</t>
  </si>
  <si>
    <t>genji</t>
  </si>
  <si>
    <t>Genji</t>
  </si>
  <si>
    <t>1-21</t>
  </si>
  <si>
    <t>otaku</t>
  </si>
  <si>
    <t>villager-genji</t>
  </si>
  <si>
    <t>https://villagerdb.com/images/villagers/thumb/genji.2238f1d.png</t>
  </si>
  <si>
    <t>gigi</t>
  </si>
  <si>
    <t>Gigi</t>
  </si>
  <si>
    <t>8-11</t>
  </si>
  <si>
    <t>ribette</t>
  </si>
  <si>
    <t>villager-gigi</t>
  </si>
  <si>
    <t>https://villagerdb.com/images/villagers/thumb/gigi.d3e4caf.png</t>
  </si>
  <si>
    <t>gladys</t>
  </si>
  <si>
    <t>Gladys</t>
  </si>
  <si>
    <t>1-15</t>
  </si>
  <si>
    <t>stretch</t>
  </si>
  <si>
    <t>villager-gladys</t>
  </si>
  <si>
    <t>https://villagerdb.com/images/villagers/thumb/gladys.0306b19.png</t>
  </si>
  <si>
    <t>gloria</t>
  </si>
  <si>
    <t>Gloria</t>
  </si>
  <si>
    <t>8-12</t>
  </si>
  <si>
    <t>quacker</t>
  </si>
  <si>
    <t>villager-gloria</t>
  </si>
  <si>
    <t>https://villagerdb.com/images/villagers/thumb/gloria.dea9ef2.png</t>
  </si>
  <si>
    <t>goldie</t>
  </si>
  <si>
    <t>Goldie</t>
  </si>
  <si>
    <t>12-27</t>
  </si>
  <si>
    <t>woof</t>
  </si>
  <si>
    <t>villager-goldie</t>
  </si>
  <si>
    <t>https://villagerdb.com/images/villagers/thumb/goldie.c53a01b.png</t>
  </si>
  <si>
    <t>gonzo</t>
  </si>
  <si>
    <t>Gonzo</t>
  </si>
  <si>
    <t>K.K. D &amp; B</t>
  </si>
  <si>
    <t>mate</t>
  </si>
  <si>
    <t>villager-gonzo</t>
  </si>
  <si>
    <t>https://villagerdb.com/images/villagers/thumb/gonzo.e10c457.png</t>
  </si>
  <si>
    <t>goose</t>
  </si>
  <si>
    <t>Goose</t>
  </si>
  <si>
    <t>10-4</t>
  </si>
  <si>
    <t>buh-kay</t>
  </si>
  <si>
    <t>villager-goose</t>
  </si>
  <si>
    <t>https://villagerdb.com/images/villagers/thumb/goose.2871e8a.png</t>
  </si>
  <si>
    <t>graham</t>
  </si>
  <si>
    <t>Graham</t>
  </si>
  <si>
    <t>6-20</t>
  </si>
  <si>
    <t>Indeed</t>
  </si>
  <si>
    <t>villager-graham</t>
  </si>
  <si>
    <t>https://villagerdb.com/images/villagers/thumb/graham.f4b3a2e.png</t>
  </si>
  <si>
    <t>greta</t>
  </si>
  <si>
    <t>Greta</t>
  </si>
  <si>
    <t>9-5</t>
  </si>
  <si>
    <t>yelp</t>
  </si>
  <si>
    <t>villager-greta</t>
  </si>
  <si>
    <t>https://villagerdb.com/images/villagers/thumb/greta.ab98e06.png</t>
  </si>
  <si>
    <t>grizzly</t>
  </si>
  <si>
    <t>Grizzly</t>
  </si>
  <si>
    <t>7-31</t>
  </si>
  <si>
    <t>grrr</t>
  </si>
  <si>
    <t>villager-grizzly</t>
  </si>
  <si>
    <t>https://villagerdb.com/images/villagers/thumb/grizzly.daf5928.png</t>
  </si>
  <si>
    <t>groucho</t>
  </si>
  <si>
    <t>Groucho</t>
  </si>
  <si>
    <t>10-23</t>
  </si>
  <si>
    <t>grumble</t>
  </si>
  <si>
    <t>villager-groucho</t>
  </si>
  <si>
    <t>https://villagerdb.com/images/villagers/thumb/groucho.4178052.png</t>
  </si>
  <si>
    <t>Gruff</t>
  </si>
  <si>
    <t>8-29</t>
  </si>
  <si>
    <t>bleh eh eh</t>
  </si>
  <si>
    <t>villager-gruff</t>
  </si>
  <si>
    <t>https://villagerdb.com/images/villagers/thumb/gruff.0ae77c0.png</t>
  </si>
  <si>
    <t>gwen</t>
  </si>
  <si>
    <t>Gwen</t>
  </si>
  <si>
    <t>1-23</t>
  </si>
  <si>
    <t>h-h-hon</t>
  </si>
  <si>
    <t>villager-gwen</t>
  </si>
  <si>
    <t>https://villagerdb.com/images/villagers/thumb/gwen.5368258.png</t>
  </si>
  <si>
    <t>hamlet</t>
  </si>
  <si>
    <t>Hamlet</t>
  </si>
  <si>
    <t>5-30</t>
  </si>
  <si>
    <t>hammie</t>
  </si>
  <si>
    <t>villager-hamlet</t>
  </si>
  <si>
    <t>https://villagerdb.com/images/villagers/thumb/hamlet.9f3e819.png</t>
  </si>
  <si>
    <t>hamphrey</t>
  </si>
  <si>
    <t>Hamphrey</t>
  </si>
  <si>
    <t>2-25</t>
  </si>
  <si>
    <t>snort</t>
  </si>
  <si>
    <t>villager-hamphrey</t>
  </si>
  <si>
    <t>https://villagerdb.com/images/villagers/thumb/hamphrey.744a3e2.png</t>
  </si>
  <si>
    <t>hans</t>
  </si>
  <si>
    <t>Hans</t>
  </si>
  <si>
    <t>groovy</t>
  </si>
  <si>
    <t>villager-hans</t>
  </si>
  <si>
    <t>https://villagerdb.com/images/villagers/thumb/hans.d5d5d34.png</t>
  </si>
  <si>
    <t>harry</t>
  </si>
  <si>
    <t>Harry</t>
  </si>
  <si>
    <t>1-7</t>
  </si>
  <si>
    <t>beach bum</t>
  </si>
  <si>
    <t>villager-harry</t>
  </si>
  <si>
    <t>https://villagerdb.com/images/villagers/thumb/harry.886f4e0.png</t>
  </si>
  <si>
    <t>hazel2</t>
  </si>
  <si>
    <t>Hazel</t>
  </si>
  <si>
    <t>8-30</t>
  </si>
  <si>
    <t>uni-wow</t>
  </si>
  <si>
    <t>villager-hazel2</t>
  </si>
  <si>
    <t>https://villagerdb.com/images/villagers/thumb/hazel2.576d6ec.png</t>
  </si>
  <si>
    <t>henry</t>
  </si>
  <si>
    <t>Henry</t>
  </si>
  <si>
    <t>9-21</t>
  </si>
  <si>
    <t>snoozit</t>
  </si>
  <si>
    <t>villager-henry</t>
  </si>
  <si>
    <t>https://villagerdb.com/images/villagers/thumb/henry.7b8f297.png</t>
  </si>
  <si>
    <t>hippeux</t>
  </si>
  <si>
    <t>Hippeux</t>
  </si>
  <si>
    <t>Natch</t>
  </si>
  <si>
    <t>villager-hippeux</t>
  </si>
  <si>
    <t>https://villagerdb.com/images/villagers/thumb/hippeux.5deabda.png</t>
  </si>
  <si>
    <t>hopkins</t>
  </si>
  <si>
    <t>Hopkins</t>
  </si>
  <si>
    <t>3-11</t>
  </si>
  <si>
    <t>thumper</t>
  </si>
  <si>
    <t>villager-hopkins</t>
  </si>
  <si>
    <t>https://villagerdb.com/images/villagers/thumb/hopkins.5cefcea.png</t>
  </si>
  <si>
    <t>hopper</t>
  </si>
  <si>
    <t>Hopper</t>
  </si>
  <si>
    <t>4-6</t>
  </si>
  <si>
    <t>slushie</t>
  </si>
  <si>
    <t>villager-hopper</t>
  </si>
  <si>
    <t>https://villagerdb.com/images/villagers/thumb/hopper.07bc6e4.png</t>
  </si>
  <si>
    <t>hornsby</t>
  </si>
  <si>
    <t>Hornsby</t>
  </si>
  <si>
    <t>rhino</t>
  </si>
  <si>
    <t>3-20</t>
  </si>
  <si>
    <t>schnozzle</t>
  </si>
  <si>
    <t>villager-hornsby</t>
  </si>
  <si>
    <t>https://villagerdb.com/images/villagers/thumb/hornsby.fa9963e.png</t>
  </si>
  <si>
    <t>huck</t>
  </si>
  <si>
    <t>Huck</t>
  </si>
  <si>
    <t>7-9</t>
  </si>
  <si>
    <t>villager-huck</t>
  </si>
  <si>
    <t>https://villagerdb.com/images/villagers/thumb/huck.94c3b04.png</t>
  </si>
  <si>
    <t>hugh</t>
  </si>
  <si>
    <t>Hugh</t>
  </si>
  <si>
    <t>12-30</t>
  </si>
  <si>
    <t>snortle</t>
  </si>
  <si>
    <t>villager-hugh</t>
  </si>
  <si>
    <t>https://villagerdb.com/images/villagers/thumb/hugh.ff4a1b5.png</t>
  </si>
  <si>
    <t>iggly</t>
  </si>
  <si>
    <t>Iggly</t>
  </si>
  <si>
    <t>11-2</t>
  </si>
  <si>
    <t>waddler</t>
  </si>
  <si>
    <t>villager-iggly</t>
  </si>
  <si>
    <t>https://villagerdb.com/images/villagers/thumb/iggly.a20a7ec.png</t>
  </si>
  <si>
    <t>ike</t>
  </si>
  <si>
    <t>Ike</t>
  </si>
  <si>
    <t>5-16</t>
  </si>
  <si>
    <t>bowes</t>
  </si>
  <si>
    <t>villager-ike</t>
  </si>
  <si>
    <t>https://villagerdb.com/images/villagers/thumb/ike.ca79022.png</t>
  </si>
  <si>
    <t>jacob</t>
  </si>
  <si>
    <t>Jacob</t>
  </si>
  <si>
    <t>8-24</t>
  </si>
  <si>
    <t>Chuuuuurp</t>
  </si>
  <si>
    <t>villager-jacob</t>
  </si>
  <si>
    <t>https://villagerdb.com/images/villagers/thumb/jacob.bca60b9.png</t>
  </si>
  <si>
    <t>jacques</t>
  </si>
  <si>
    <t>Jacques</t>
  </si>
  <si>
    <t>6-22</t>
  </si>
  <si>
    <t>zut alors</t>
  </si>
  <si>
    <t>villager-jacques</t>
  </si>
  <si>
    <t>https://villagerdb.com/images/villagers/thumb/jacques.5cead74.png</t>
  </si>
  <si>
    <t>jambette</t>
  </si>
  <si>
    <t>Jambette</t>
  </si>
  <si>
    <t>10-27</t>
  </si>
  <si>
    <t>croak-kay</t>
  </si>
  <si>
    <t>villager-jambette</t>
  </si>
  <si>
    <t>https://villagerdb.com/images/villagers/thumb/jambette.9aa374a.png</t>
  </si>
  <si>
    <t>jay</t>
  </si>
  <si>
    <t>Jay</t>
  </si>
  <si>
    <t>7-17</t>
  </si>
  <si>
    <t>heeeeeyy</t>
  </si>
  <si>
    <t>villager-jay</t>
  </si>
  <si>
    <t>https://villagerdb.com/images/villagers/thumb/jay.67eb780.png</t>
  </si>
  <si>
    <t>jeremiah</t>
  </si>
  <si>
    <t>Jeremiah</t>
  </si>
  <si>
    <t>7-8</t>
  </si>
  <si>
    <t>nee-deep</t>
  </si>
  <si>
    <t>villager-jeremiah</t>
  </si>
  <si>
    <t>https://villagerdb.com/images/villagers/thumb/jeremiah.72ea500.png</t>
  </si>
  <si>
    <t>jitters</t>
  </si>
  <si>
    <t>Jitters</t>
  </si>
  <si>
    <t>2-2</t>
  </si>
  <si>
    <t>bzzert</t>
  </si>
  <si>
    <t>villager-jitters</t>
  </si>
  <si>
    <t>https://villagerdb.com/images/villagers/thumb/jitters.2c93771.png</t>
  </si>
  <si>
    <t>joey</t>
  </si>
  <si>
    <t>Joey</t>
  </si>
  <si>
    <t>1-3</t>
  </si>
  <si>
    <t>bleeeeeck</t>
  </si>
  <si>
    <t>villager-joey</t>
  </si>
  <si>
    <t>https://villagerdb.com/images/villagers/thumb/joey.95ab32e.png</t>
  </si>
  <si>
    <t>judy</t>
  </si>
  <si>
    <t>Judy</t>
  </si>
  <si>
    <t>3-10</t>
  </si>
  <si>
    <t>myohmy</t>
  </si>
  <si>
    <t>villager-judy</t>
  </si>
  <si>
    <t>https://villagerdb.com/images/villagers/thumb/judy.15d7848.png</t>
  </si>
  <si>
    <t>julia</t>
  </si>
  <si>
    <t>Julia</t>
  </si>
  <si>
    <t>dahling</t>
  </si>
  <si>
    <t>villager-julia</t>
  </si>
  <si>
    <t>https://villagerdb.com/images/villagers/thumb/julia.8d164d6.png</t>
  </si>
  <si>
    <t>julian</t>
  </si>
  <si>
    <t>Julian</t>
  </si>
  <si>
    <t>3-15</t>
  </si>
  <si>
    <t>glitter</t>
  </si>
  <si>
    <t>villager-julian</t>
  </si>
  <si>
    <t>https://villagerdb.com/images/villagers/thumb/julian.f543df6.png</t>
  </si>
  <si>
    <t>june</t>
  </si>
  <si>
    <t>June</t>
  </si>
  <si>
    <t>5-21</t>
  </si>
  <si>
    <t>rainbow</t>
  </si>
  <si>
    <t>villager-june</t>
  </si>
  <si>
    <t>https://villagerdb.com/images/villagers/thumb/june.6533f6c.png</t>
  </si>
  <si>
    <t>kabuki</t>
  </si>
  <si>
    <t>Kabuki</t>
  </si>
  <si>
    <t>11-29</t>
  </si>
  <si>
    <t>meooo-OH</t>
  </si>
  <si>
    <t>villager-kabuki</t>
  </si>
  <si>
    <t>https://villagerdb.com/images/villagers/thumb/kabuki.9a33c57.png</t>
  </si>
  <si>
    <t>katt</t>
  </si>
  <si>
    <t>Katt</t>
  </si>
  <si>
    <t>4-27</t>
  </si>
  <si>
    <t>purrty</t>
  </si>
  <si>
    <t>villager-katt</t>
  </si>
  <si>
    <t>https://villagerdb.com/images/villagers/thumb/katt.5415f25.png</t>
  </si>
  <si>
    <t>keaton</t>
  </si>
  <si>
    <t>Keaton</t>
  </si>
  <si>
    <t>6-1</t>
  </si>
  <si>
    <t>wingo</t>
  </si>
  <si>
    <t>villager-keaton</t>
  </si>
  <si>
    <t>https://villagerdb.com/images/villagers/thumb/keaton.7ac65f4.png</t>
  </si>
  <si>
    <t>ken</t>
  </si>
  <si>
    <t>Ken</t>
  </si>
  <si>
    <t>12-23</t>
  </si>
  <si>
    <t>no doubt</t>
  </si>
  <si>
    <t>villager-ken</t>
  </si>
  <si>
    <t>https://villagerdb.com/images/villagers/thumb/ken.b0f94f1.png</t>
  </si>
  <si>
    <t>ketchup</t>
  </si>
  <si>
    <t>Ketchup</t>
  </si>
  <si>
    <t>villager-ketchup</t>
  </si>
  <si>
    <t>https://villagerdb.com/images/villagers/thumb/ketchup.6a5bfd7.png</t>
  </si>
  <si>
    <t>kevin</t>
  </si>
  <si>
    <t>Kevin</t>
  </si>
  <si>
    <t>4-26</t>
  </si>
  <si>
    <t>weeweewee</t>
  </si>
  <si>
    <t>villager-kevin</t>
  </si>
  <si>
    <t>https://villagerdb.com/images/villagers/thumb/kevin.66db909.png</t>
  </si>
  <si>
    <t>kid-cat</t>
  </si>
  <si>
    <t>Kid Cat</t>
  </si>
  <si>
    <t>8-1</t>
  </si>
  <si>
    <t>Go K.K. Rider!</t>
  </si>
  <si>
    <t>psst</t>
  </si>
  <si>
    <t>villager-kid-cat</t>
  </si>
  <si>
    <t>https://villagerdb.com/images/villagers/thumb/kid-cat.b237735.png</t>
  </si>
  <si>
    <t>kidd</t>
  </si>
  <si>
    <t>Kidd</t>
  </si>
  <si>
    <t>6-28</t>
  </si>
  <si>
    <t>wut</t>
  </si>
  <si>
    <t>villager-kidd</t>
  </si>
  <si>
    <t>https://villagerdb.com/images/villagers/thumb/kidd.563ba6f.png</t>
  </si>
  <si>
    <t>kiki</t>
  </si>
  <si>
    <t>Kiki</t>
  </si>
  <si>
    <t>10-8</t>
  </si>
  <si>
    <t>kitty cat</t>
  </si>
  <si>
    <t>villager-kiki</t>
  </si>
  <si>
    <t>https://villagerdb.com/images/villagers/thumb/kiki.d16a153.png</t>
  </si>
  <si>
    <t>kitt</t>
  </si>
  <si>
    <t>Kitt</t>
  </si>
  <si>
    <t>10-11</t>
  </si>
  <si>
    <t>child</t>
  </si>
  <si>
    <t>villager-kitt</t>
  </si>
  <si>
    <t>https://villagerdb.com/images/villagers/thumb/kitt.7513f97.png</t>
  </si>
  <si>
    <t>kitty</t>
  </si>
  <si>
    <t>Kitty</t>
  </si>
  <si>
    <t>2-15</t>
  </si>
  <si>
    <t>K.K. Etude</t>
  </si>
  <si>
    <t>mrowrr</t>
  </si>
  <si>
    <t>villager-kitty</t>
  </si>
  <si>
    <t>https://villagerdb.com/images/villagers/thumb/kitty.31a383a.png</t>
  </si>
  <si>
    <t>klaus</t>
  </si>
  <si>
    <t>Klaus</t>
  </si>
  <si>
    <t>3-31</t>
  </si>
  <si>
    <t>strudel</t>
  </si>
  <si>
    <t>villager-klaus</t>
  </si>
  <si>
    <t>https://villagerdb.com/images/villagers/thumb/klaus.e573b88.png</t>
  </si>
  <si>
    <t>knox</t>
  </si>
  <si>
    <t>Knox</t>
  </si>
  <si>
    <t>11-23</t>
  </si>
  <si>
    <t>cluckling</t>
  </si>
  <si>
    <t>villager-knox</t>
  </si>
  <si>
    <t>https://villagerdb.com/images/villagers/thumb/knox.f98c3e4.png</t>
  </si>
  <si>
    <t>kody</t>
  </si>
  <si>
    <t>Kody</t>
  </si>
  <si>
    <t>9-28</t>
  </si>
  <si>
    <t>okey-dokey</t>
  </si>
  <si>
    <t>villager-kody</t>
  </si>
  <si>
    <t>https://villagerdb.com/images/villagers/thumb/kody.f432e9f.png</t>
  </si>
  <si>
    <t>kyle</t>
  </si>
  <si>
    <t>Kyle</t>
  </si>
  <si>
    <t>12-6</t>
  </si>
  <si>
    <t>alpha</t>
  </si>
  <si>
    <t>villager-kyle</t>
  </si>
  <si>
    <t>https://villagerdb.com/images/villagers/thumb/kyle.5b0c928.png</t>
  </si>
  <si>
    <t>leonardo</t>
  </si>
  <si>
    <t>Leonardo</t>
  </si>
  <si>
    <t>5-15</t>
  </si>
  <si>
    <t>flexin</t>
  </si>
  <si>
    <t>villager-leonardo</t>
  </si>
  <si>
    <t>https://villagerdb.com/images/villagers/thumb/leonardo.c951fa9.png</t>
  </si>
  <si>
    <t>leopold</t>
  </si>
  <si>
    <t>Leopold</t>
  </si>
  <si>
    <t>8-14</t>
  </si>
  <si>
    <t>lion cub</t>
  </si>
  <si>
    <t>villager-leopold</t>
  </si>
  <si>
    <t>https://villagerdb.com/images/villagers/thumb/leopold.dcfb481.png</t>
  </si>
  <si>
    <t>lily</t>
  </si>
  <si>
    <t>Lily</t>
  </si>
  <si>
    <t>2-4</t>
  </si>
  <si>
    <t>toady</t>
  </si>
  <si>
    <t>villager-lily</t>
  </si>
  <si>
    <t>https://villagerdb.com/images/villagers/thumb/lily.f1d9d64.png</t>
  </si>
  <si>
    <t>limberg</t>
  </si>
  <si>
    <t>Limberg</t>
  </si>
  <si>
    <t>10-17</t>
  </si>
  <si>
    <t>squinky</t>
  </si>
  <si>
    <t>villager-limberg</t>
  </si>
  <si>
    <t>https://villagerdb.com/images/villagers/thumb/limberg.b416b19.png</t>
  </si>
  <si>
    <t>lionel</t>
  </si>
  <si>
    <t>Lionel</t>
  </si>
  <si>
    <t>7-29</t>
  </si>
  <si>
    <t>precisely</t>
  </si>
  <si>
    <t>villager-lionel</t>
  </si>
  <si>
    <t>https://villagerdb.com/images/villagers/thumb/lionel.b762c09.png</t>
  </si>
  <si>
    <t>lobo</t>
  </si>
  <si>
    <t>Lobo</t>
  </si>
  <si>
    <t>11-5</t>
  </si>
  <si>
    <t>ah-rooooo</t>
  </si>
  <si>
    <t>villager-lobo</t>
  </si>
  <si>
    <t>https://villagerdb.com/images/villagers/thumb/lobo.554f514.png</t>
  </si>
  <si>
    <t>lolly</t>
  </si>
  <si>
    <t>Lolly</t>
  </si>
  <si>
    <t>3-27</t>
  </si>
  <si>
    <t>villager-lolly</t>
  </si>
  <si>
    <t>https://villagerdb.com/images/villagers/thumb/lolly.1e747aa.png</t>
  </si>
  <si>
    <t>lopez</t>
  </si>
  <si>
    <t>Lopez</t>
  </si>
  <si>
    <t>8-20</t>
  </si>
  <si>
    <t>buckaroo</t>
  </si>
  <si>
    <t>villager-lopez</t>
  </si>
  <si>
    <t>https://villagerdb.com/images/villagers/thumb/lopez.23078f7.png</t>
  </si>
  <si>
    <t>louie</t>
  </si>
  <si>
    <t>Louie</t>
  </si>
  <si>
    <t>toots</t>
  </si>
  <si>
    <t>villager-louie</t>
  </si>
  <si>
    <t>https://villagerdb.com/images/villagers/thumb/louie.dd1948b.png</t>
  </si>
  <si>
    <t>lucha</t>
  </si>
  <si>
    <t>Lucha</t>
  </si>
  <si>
    <t>12-12</t>
  </si>
  <si>
    <t>cacaw</t>
  </si>
  <si>
    <t>villager-lucha</t>
  </si>
  <si>
    <t>https://villagerdb.com/images/villagers/thumb/lucha.9438a3c.png</t>
  </si>
  <si>
    <t>lucky</t>
  </si>
  <si>
    <t>Lucky</t>
  </si>
  <si>
    <t>11-4</t>
  </si>
  <si>
    <t>rrr-owch</t>
  </si>
  <si>
    <t>villager-lucky</t>
  </si>
  <si>
    <t>https://villagerdb.com/images/villagers/thumb/lucky.69c97f6.png</t>
  </si>
  <si>
    <t>lucy</t>
  </si>
  <si>
    <t>Lucy</t>
  </si>
  <si>
    <t>6-2</t>
  </si>
  <si>
    <t>snoooink</t>
  </si>
  <si>
    <t>villager-lucy</t>
  </si>
  <si>
    <t>https://villagerdb.com/images/villagers/thumb/lucy.beed29d.png</t>
  </si>
  <si>
    <t>lyman</t>
  </si>
  <si>
    <t>Lyman</t>
  </si>
  <si>
    <t>10-12</t>
  </si>
  <si>
    <t>chips</t>
  </si>
  <si>
    <t>villager-lyman</t>
  </si>
  <si>
    <t>https://villagerdb.com/images/villagers/thumb/lyman.0308825.png</t>
  </si>
  <si>
    <t>mac</t>
  </si>
  <si>
    <t>Mac</t>
  </si>
  <si>
    <t>11-11</t>
  </si>
  <si>
    <t>woo woof</t>
  </si>
  <si>
    <t>villager-mac</t>
  </si>
  <si>
    <t>https://villagerdb.com/images/villagers/thumb/mac.bedbc23.png</t>
  </si>
  <si>
    <t>maddie</t>
  </si>
  <si>
    <t>Maddie</t>
  </si>
  <si>
    <t>1-11</t>
  </si>
  <si>
    <t>yippee</t>
  </si>
  <si>
    <t>villager-maddie</t>
  </si>
  <si>
    <t>https://villagerdb.com/images/villagers/thumb/maddie.b131964.png</t>
  </si>
  <si>
    <t>maelle</t>
  </si>
  <si>
    <t>Maelle</t>
  </si>
  <si>
    <t>4-8</t>
  </si>
  <si>
    <t>duckling</t>
  </si>
  <si>
    <t>villager-maelle</t>
  </si>
  <si>
    <t>https://villagerdb.com/images/villagers/thumb/maelle.21bfc2e.png</t>
  </si>
  <si>
    <t>maggie</t>
  </si>
  <si>
    <t>Maggie</t>
  </si>
  <si>
    <t>9-3</t>
  </si>
  <si>
    <t>schep</t>
  </si>
  <si>
    <t>villager-maggie</t>
  </si>
  <si>
    <t>https://villagerdb.com/images/villagers/thumb/maggie.1235270.png</t>
  </si>
  <si>
    <t>mallary</t>
  </si>
  <si>
    <t>Mallary</t>
  </si>
  <si>
    <t>11-17</t>
  </si>
  <si>
    <t>quackpth</t>
  </si>
  <si>
    <t>villager-mallary</t>
  </si>
  <si>
    <t>https://villagerdb.com/images/villagers/thumb/mallary.e58de55.png</t>
  </si>
  <si>
    <t>maple</t>
  </si>
  <si>
    <t>Maple</t>
  </si>
  <si>
    <t>6-15</t>
  </si>
  <si>
    <t>honey</t>
  </si>
  <si>
    <t>villager-maple</t>
  </si>
  <si>
    <t>https://villagerdb.com/images/villagers/thumb/maple.d71f5a4.png</t>
  </si>
  <si>
    <t>marcel</t>
  </si>
  <si>
    <t>Marcel</t>
  </si>
  <si>
    <t>12-31</t>
  </si>
  <si>
    <t>non</t>
  </si>
  <si>
    <t>villager-marcel</t>
  </si>
  <si>
    <t>https://villagerdb.com/images/villagers/thumb/marcel.1e273b7.png</t>
  </si>
  <si>
    <t>marcie</t>
  </si>
  <si>
    <t>Marcie</t>
  </si>
  <si>
    <t>5-31</t>
  </si>
  <si>
    <t>pouches</t>
  </si>
  <si>
    <t>villager-marcie</t>
  </si>
  <si>
    <t>https://villagerdb.com/images/villagers/thumb/marcie.bb7b5fc.png</t>
  </si>
  <si>
    <t>margie</t>
  </si>
  <si>
    <t>Margie</t>
  </si>
  <si>
    <t>1-28</t>
  </si>
  <si>
    <t>tootie</t>
  </si>
  <si>
    <t>villager-margie</t>
  </si>
  <si>
    <t>https://villagerdb.com/images/villagers/thumb/margie.a27a847.png</t>
  </si>
  <si>
    <t>marina</t>
  </si>
  <si>
    <t>Marina</t>
  </si>
  <si>
    <t>octopus</t>
  </si>
  <si>
    <t>6-26</t>
  </si>
  <si>
    <t>blurp</t>
  </si>
  <si>
    <t>villager-marina</t>
  </si>
  <si>
    <t>https://villagerdb.com/images/villagers/thumb/marina.ec5975c.png</t>
  </si>
  <si>
    <t>marshal</t>
  </si>
  <si>
    <t>Marshal</t>
  </si>
  <si>
    <t>9-29</t>
  </si>
  <si>
    <t>sulky</t>
  </si>
  <si>
    <t>villager-marshal</t>
  </si>
  <si>
    <t>https://villagerdb.com/images/villagers/thumb/marshal.20eb375.png</t>
  </si>
  <si>
    <t>mathilda</t>
  </si>
  <si>
    <t>Mathilda</t>
  </si>
  <si>
    <t>11-12</t>
  </si>
  <si>
    <t>wee baby</t>
  </si>
  <si>
    <t>villager-mathilda</t>
  </si>
  <si>
    <t>https://villagerdb.com/images/villagers/thumb/mathilda.e8c1348.png</t>
  </si>
  <si>
    <t>megan</t>
  </si>
  <si>
    <t>Megan</t>
  </si>
  <si>
    <t>3-13</t>
  </si>
  <si>
    <t>sundae</t>
  </si>
  <si>
    <t>villager-megan</t>
  </si>
  <si>
    <t>https://villagerdb.com/images/villagers/thumb/megan.38b7ad3.png</t>
  </si>
  <si>
    <t>melba</t>
  </si>
  <si>
    <t>Melba</t>
  </si>
  <si>
    <t>4-12</t>
  </si>
  <si>
    <t>toasty</t>
  </si>
  <si>
    <t>villager-melba</t>
  </si>
  <si>
    <t>https://villagerdb.com/images/villagers/thumb/melba.613e950.png</t>
  </si>
  <si>
    <t>merengue</t>
  </si>
  <si>
    <t>Merengue</t>
  </si>
  <si>
    <t>3-19</t>
  </si>
  <si>
    <t>shortcake</t>
  </si>
  <si>
    <t>villager-merengue</t>
  </si>
  <si>
    <t>https://villagerdb.com/images/villagers/thumb/merengue.6609ed1.png</t>
  </si>
  <si>
    <t>merry</t>
  </si>
  <si>
    <t>Merry</t>
  </si>
  <si>
    <t>6-29</t>
  </si>
  <si>
    <t>mweee</t>
  </si>
  <si>
    <t>villager-merry</t>
  </si>
  <si>
    <t>https://villagerdb.com/images/villagers/thumb/merry.1cbdb85.png</t>
  </si>
  <si>
    <t>midge</t>
  </si>
  <si>
    <t>Midge</t>
  </si>
  <si>
    <t>3-12</t>
  </si>
  <si>
    <t>tweedledee</t>
  </si>
  <si>
    <t>villager-midge</t>
  </si>
  <si>
    <t>https://villagerdb.com/images/villagers/thumb/midge.037c656.png</t>
  </si>
  <si>
    <t>mint</t>
  </si>
  <si>
    <t>Mint</t>
  </si>
  <si>
    <t>5-2</t>
  </si>
  <si>
    <t>ahhhhhh</t>
  </si>
  <si>
    <t>villager-mint</t>
  </si>
  <si>
    <t>https://villagerdb.com/images/villagers/thumb/mint.bcc984a.png</t>
  </si>
  <si>
    <t>mira</t>
  </si>
  <si>
    <t>Mira</t>
  </si>
  <si>
    <t>7-6</t>
  </si>
  <si>
    <t>cottontail</t>
  </si>
  <si>
    <t>villager-mira</t>
  </si>
  <si>
    <t>https://villagerdb.com/images/villagers/thumb/mira.c70e26c.png</t>
  </si>
  <si>
    <t>miranda</t>
  </si>
  <si>
    <t>Miranda</t>
  </si>
  <si>
    <t>4-23</t>
  </si>
  <si>
    <t>quackulous</t>
  </si>
  <si>
    <t>villager-miranda</t>
  </si>
  <si>
    <t>https://villagerdb.com/images/villagers/thumb/miranda.0990387.png</t>
  </si>
  <si>
    <t>mitzi</t>
  </si>
  <si>
    <t>Mitzi</t>
  </si>
  <si>
    <t>9-25</t>
  </si>
  <si>
    <t>mew</t>
  </si>
  <si>
    <t>villager-mitzi</t>
  </si>
  <si>
    <t>https://villagerdb.com/images/villagers/thumb/mitzi.9f8d610.png</t>
  </si>
  <si>
    <t>moe</t>
  </si>
  <si>
    <t>Moe</t>
  </si>
  <si>
    <t>1-12</t>
  </si>
  <si>
    <t>myawn</t>
  </si>
  <si>
    <t>villager-moe</t>
  </si>
  <si>
    <t>https://villagerdb.com/images/villagers/thumb/moe.e759f9f.png</t>
  </si>
  <si>
    <t>molly</t>
  </si>
  <si>
    <t>Molly</t>
  </si>
  <si>
    <t>3-7</t>
  </si>
  <si>
    <t>quackidee</t>
  </si>
  <si>
    <t>villager-molly</t>
  </si>
  <si>
    <t>https://villagerdb.com/images/villagers/thumb/molly.627e58d.png</t>
  </si>
  <si>
    <t>monique</t>
  </si>
  <si>
    <t>Monique</t>
  </si>
  <si>
    <t>9-30</t>
  </si>
  <si>
    <t>pffffft</t>
  </si>
  <si>
    <t>villager-monique</t>
  </si>
  <si>
    <t>https://villagerdb.com/images/villagers/thumb/monique.0cd6905.png</t>
  </si>
  <si>
    <t>monty</t>
  </si>
  <si>
    <t>Monty</t>
  </si>
  <si>
    <t>g'tang</t>
  </si>
  <si>
    <t>villager-monty</t>
  </si>
  <si>
    <t>https://villagerdb.com/images/villagers/thumb/monty.52ac3da.png</t>
  </si>
  <si>
    <t>moose</t>
  </si>
  <si>
    <t>Moose</t>
  </si>
  <si>
    <t>9-13</t>
  </si>
  <si>
    <t>shorty</t>
  </si>
  <si>
    <t>villager-moose</t>
  </si>
  <si>
    <t>https://villagerdb.com/images/villagers/thumb/moose.df04678.png</t>
  </si>
  <si>
    <t>mott</t>
  </si>
  <si>
    <t>Mott</t>
  </si>
  <si>
    <t>7-10</t>
  </si>
  <si>
    <t>cagey</t>
  </si>
  <si>
    <t>villager-mott</t>
  </si>
  <si>
    <t>https://villagerdb.com/images/villagers/thumb/mott.524604c.png</t>
  </si>
  <si>
    <t>muffy</t>
  </si>
  <si>
    <t>Muffy</t>
  </si>
  <si>
    <t>2-14</t>
  </si>
  <si>
    <t>nightshade</t>
  </si>
  <si>
    <t>villager-muffy</t>
  </si>
  <si>
    <t>https://villagerdb.com/images/villagers/thumb/muffy.1497c92.png</t>
  </si>
  <si>
    <t>murphy</t>
  </si>
  <si>
    <t>Murphy</t>
  </si>
  <si>
    <t>12-29</t>
  </si>
  <si>
    <t>laddie</t>
  </si>
  <si>
    <t>villager-murphy</t>
  </si>
  <si>
    <t>https://villagerdb.com/images/villagers/thumb/murphy.b159459.png</t>
  </si>
  <si>
    <t>nan</t>
  </si>
  <si>
    <t>Nan</t>
  </si>
  <si>
    <t>kid</t>
  </si>
  <si>
    <t>villager-nan</t>
  </si>
  <si>
    <t>https://villagerdb.com/images/villagers/thumb/nan.f605366.png</t>
  </si>
  <si>
    <t>nana</t>
  </si>
  <si>
    <t>Nana</t>
  </si>
  <si>
    <t>8-23</t>
  </si>
  <si>
    <t>po po</t>
  </si>
  <si>
    <t>villager-nana</t>
  </si>
  <si>
    <t>https://villagerdb.com/images/villagers/thumb/nana.f371d78.png</t>
  </si>
  <si>
    <t>naomi</t>
  </si>
  <si>
    <t>Naomi</t>
  </si>
  <si>
    <t>cow</t>
  </si>
  <si>
    <t>2-28</t>
  </si>
  <si>
    <t>moolah</t>
  </si>
  <si>
    <t>villager-naomi</t>
  </si>
  <si>
    <t>https://villagerdb.com/images/villagers/thumb/naomi.e117ad3.png</t>
  </si>
  <si>
    <t>nate</t>
  </si>
  <si>
    <t>Nate</t>
  </si>
  <si>
    <t>8-16</t>
  </si>
  <si>
    <t>yawwwn</t>
  </si>
  <si>
    <t>villager-nate</t>
  </si>
  <si>
    <t>https://villagerdb.com/images/villagers/thumb/nate.24b3176.png</t>
  </si>
  <si>
    <t>nibbles</t>
  </si>
  <si>
    <t>Nibbles</t>
  </si>
  <si>
    <t>7-19</t>
  </si>
  <si>
    <t>niblet</t>
  </si>
  <si>
    <t>villager-nibbles</t>
  </si>
  <si>
    <t>https://villagerdb.com/images/villagers/thumb/nibbles.29299de.png</t>
  </si>
  <si>
    <t>norma</t>
  </si>
  <si>
    <t>Norma</t>
  </si>
  <si>
    <t>9-20</t>
  </si>
  <si>
    <t>hoof hoo</t>
  </si>
  <si>
    <t>villager-norma</t>
  </si>
  <si>
    <t>https://villagerdb.com/images/villagers/thumb/norma.7543c8a.png</t>
  </si>
  <si>
    <t>octavian</t>
  </si>
  <si>
    <t>Octavian</t>
  </si>
  <si>
    <t>sucker</t>
  </si>
  <si>
    <t>villager-octavian</t>
  </si>
  <si>
    <t>https://villagerdb.com/images/villagers/thumb/octavian.aadabe9.png</t>
  </si>
  <si>
    <t>ohare</t>
  </si>
  <si>
    <t>O'Hare</t>
  </si>
  <si>
    <t>7-24</t>
  </si>
  <si>
    <t>amigo</t>
  </si>
  <si>
    <t>villager-ohare</t>
  </si>
  <si>
    <t>https://villagerdb.com/images/villagers/thumb/ohare.22607f6.png</t>
  </si>
  <si>
    <t>olaf</t>
  </si>
  <si>
    <t>Olaf</t>
  </si>
  <si>
    <t>5-19</t>
  </si>
  <si>
    <t>whiffa</t>
  </si>
  <si>
    <t>villager-olaf</t>
  </si>
  <si>
    <t>https://villagerdb.com/images/villagers/thumb/olaf.e6b3f3b.png</t>
  </si>
  <si>
    <t>olive</t>
  </si>
  <si>
    <t>Olive</t>
  </si>
  <si>
    <t>7-12</t>
  </si>
  <si>
    <t>sweet pea</t>
  </si>
  <si>
    <t>villager-olive</t>
  </si>
  <si>
    <t>https://villagerdb.com/images/villagers/thumb/olive.d5fcb11.png</t>
  </si>
  <si>
    <t>olivia</t>
  </si>
  <si>
    <t>Olivia</t>
  </si>
  <si>
    <t>2-3</t>
  </si>
  <si>
    <t>purrr</t>
  </si>
  <si>
    <t>villager-olivia</t>
  </si>
  <si>
    <t>https://villagerdb.com/images/villagers/thumb/olivia.d2469ec.png</t>
  </si>
  <si>
    <t>opal</t>
  </si>
  <si>
    <t>Opal</t>
  </si>
  <si>
    <t>1-20</t>
  </si>
  <si>
    <t>snoot</t>
  </si>
  <si>
    <t>villager-opal</t>
  </si>
  <si>
    <t>https://villagerdb.com/images/villagers/thumb/opal.789783f.png</t>
  </si>
  <si>
    <t>ozzie</t>
  </si>
  <si>
    <t>Ozzie</t>
  </si>
  <si>
    <t>5-7</t>
  </si>
  <si>
    <t>ol' bear</t>
  </si>
  <si>
    <t>villager-ozzie</t>
  </si>
  <si>
    <t>https://villagerdb.com/images/villagers/thumb/ozzie.9b9c0d9.png</t>
  </si>
  <si>
    <t>pancetti</t>
  </si>
  <si>
    <t>Pancetti</t>
  </si>
  <si>
    <t>11-14</t>
  </si>
  <si>
    <t>sooey</t>
  </si>
  <si>
    <t>villager-pancetti</t>
  </si>
  <si>
    <t>https://villagerdb.com/images/villagers/thumb/pancetti.71e43d2.png</t>
  </si>
  <si>
    <t>pango</t>
  </si>
  <si>
    <t>Pango</t>
  </si>
  <si>
    <t>11-9</t>
  </si>
  <si>
    <t>snooooof</t>
  </si>
  <si>
    <t>villager-pango</t>
  </si>
  <si>
    <t>https://villagerdb.com/images/villagers/thumb/pango.f2928a2.png</t>
  </si>
  <si>
    <t>paolo</t>
  </si>
  <si>
    <t>Paolo</t>
  </si>
  <si>
    <t>5-5</t>
  </si>
  <si>
    <t>pal</t>
  </si>
  <si>
    <t>villager-paolo</t>
  </si>
  <si>
    <t>https://villagerdb.com/images/villagers/thumb/paolo.a1d990d.png</t>
  </si>
  <si>
    <t>papi</t>
  </si>
  <si>
    <t>Papi</t>
  </si>
  <si>
    <t>1-10</t>
  </si>
  <si>
    <t>haaay</t>
  </si>
  <si>
    <t>villager-papi</t>
  </si>
  <si>
    <t>https://villagerdb.com/images/villagers/thumb/papi.3ab462d.png</t>
  </si>
  <si>
    <t>pashmina</t>
  </si>
  <si>
    <t>Pashmina</t>
  </si>
  <si>
    <t>12-26</t>
  </si>
  <si>
    <t>kidders</t>
  </si>
  <si>
    <t>villager-pashmina</t>
  </si>
  <si>
    <t>https://villagerdb.com/images/villagers/thumb/pashmina.8916368.png</t>
  </si>
  <si>
    <t>pate</t>
  </si>
  <si>
    <t>Pate</t>
  </si>
  <si>
    <t>2-23</t>
  </si>
  <si>
    <t>quackle</t>
  </si>
  <si>
    <t>villager-pate</t>
  </si>
  <si>
    <t>https://villagerdb.com/images/villagers/thumb/pate.c60838c.png</t>
  </si>
  <si>
    <t>patty</t>
  </si>
  <si>
    <t>Patty</t>
  </si>
  <si>
    <t>5-10</t>
  </si>
  <si>
    <t>how now</t>
  </si>
  <si>
    <t>villager-patty</t>
  </si>
  <si>
    <t>https://villagerdb.com/images/villagers/thumb/patty.3e17f7f.png</t>
  </si>
  <si>
    <t>paula</t>
  </si>
  <si>
    <t>Paula</t>
  </si>
  <si>
    <t>3-22</t>
  </si>
  <si>
    <t>yodelay</t>
  </si>
  <si>
    <t>villager-paula</t>
  </si>
  <si>
    <t>https://villagerdb.com/images/villagers/thumb/paula.563ba81.png</t>
  </si>
  <si>
    <t>peaches</t>
  </si>
  <si>
    <t>Peaches</t>
  </si>
  <si>
    <t>11-28</t>
  </si>
  <si>
    <t>neighbor</t>
  </si>
  <si>
    <t>villager-peaches</t>
  </si>
  <si>
    <t>https://villagerdb.com/images/villagers/thumb/peaches.15a02fe.png</t>
  </si>
  <si>
    <t>peanut</t>
  </si>
  <si>
    <t>Peanut</t>
  </si>
  <si>
    <t>6-8</t>
  </si>
  <si>
    <t>slacker</t>
  </si>
  <si>
    <t>villager-peanut</t>
  </si>
  <si>
    <t>https://villagerdb.com/images/villagers/thumb/peanut.0d566a2.png</t>
  </si>
  <si>
    <t>pecan</t>
  </si>
  <si>
    <t>Pecan</t>
  </si>
  <si>
    <t>9-10</t>
  </si>
  <si>
    <t>chipmunk</t>
  </si>
  <si>
    <t>villager-pecan</t>
  </si>
  <si>
    <t>https://villagerdb.com/images/villagers/thumb/pecan.0846a25.png</t>
  </si>
  <si>
    <t>peck</t>
  </si>
  <si>
    <t>Peck</t>
  </si>
  <si>
    <t>7-25</t>
  </si>
  <si>
    <t>crunch</t>
  </si>
  <si>
    <t>villager-peck</t>
  </si>
  <si>
    <t>https://villagerdb.com/images/villagers/thumb/peck.57ff822.png</t>
  </si>
  <si>
    <t>peewee</t>
  </si>
  <si>
    <t>Peewee</t>
  </si>
  <si>
    <t>9-11</t>
  </si>
  <si>
    <t>li'l dude</t>
  </si>
  <si>
    <t>villager-peewee</t>
  </si>
  <si>
    <t>https://villagerdb.com/images/villagers/thumb/peewee.532d8d7.png</t>
  </si>
  <si>
    <t>peggy</t>
  </si>
  <si>
    <t>Peggy</t>
  </si>
  <si>
    <t>5-23</t>
  </si>
  <si>
    <t>shweetie</t>
  </si>
  <si>
    <t>villager-peggy</t>
  </si>
  <si>
    <t>https://villagerdb.com/images/villagers/thumb/peggy.20867ae.png</t>
  </si>
  <si>
    <t>pekoe</t>
  </si>
  <si>
    <t>Pekoe</t>
  </si>
  <si>
    <t>5-18</t>
  </si>
  <si>
    <t>villager-pekoe</t>
  </si>
  <si>
    <t>https://villagerdb.com/images/villagers/thumb/pekoe.49ceeeb.png</t>
  </si>
  <si>
    <t>penelope</t>
  </si>
  <si>
    <t>Penelope</t>
  </si>
  <si>
    <t>2-5</t>
  </si>
  <si>
    <t>oh bow</t>
  </si>
  <si>
    <t>villager-penelope</t>
  </si>
  <si>
    <t>https://villagerdb.com/images/villagers/thumb/penelope.1e4f50e.png</t>
  </si>
  <si>
    <t>phil</t>
  </si>
  <si>
    <t>Phil</t>
  </si>
  <si>
    <t>11-27</t>
  </si>
  <si>
    <t>hurk</t>
  </si>
  <si>
    <t>villager-phil</t>
  </si>
  <si>
    <t>https://villagerdb.com/images/villagers/thumb/phil.c15f9ba.png</t>
  </si>
  <si>
    <t>phoebe</t>
  </si>
  <si>
    <t>Phoebe</t>
  </si>
  <si>
    <t>4-22</t>
  </si>
  <si>
    <t>sparky</t>
  </si>
  <si>
    <t>villager-phoebe</t>
  </si>
  <si>
    <t>https://villagerdb.com/images/villagers/thumb/phoebe.4f6b445.png</t>
  </si>
  <si>
    <t>pierce</t>
  </si>
  <si>
    <t>Pierce</t>
  </si>
  <si>
    <t>1-8</t>
  </si>
  <si>
    <t>hawkeye</t>
  </si>
  <si>
    <t>villager-pierce</t>
  </si>
  <si>
    <t>https://villagerdb.com/images/villagers/thumb/pierce.80c98ce.png</t>
  </si>
  <si>
    <t>pietro</t>
  </si>
  <si>
    <t>Pietro</t>
  </si>
  <si>
    <t>4-19</t>
  </si>
  <si>
    <t>honk honk</t>
  </si>
  <si>
    <t>villager-pietro</t>
  </si>
  <si>
    <t>https://villagerdb.com/images/villagers/thumb/pietro.67bb378.png</t>
  </si>
  <si>
    <t>Pinky</t>
  </si>
  <si>
    <t>9-9</t>
  </si>
  <si>
    <t>cubbie</t>
  </si>
  <si>
    <t>villager-pinky</t>
  </si>
  <si>
    <t>https://villagerdb.com/images/villagers/thumb/pinky.9d28acc.png</t>
  </si>
  <si>
    <t>piper</t>
  </si>
  <si>
    <t>Piper</t>
  </si>
  <si>
    <t>4-18</t>
  </si>
  <si>
    <t>chickadee</t>
  </si>
  <si>
    <t>villager-piper</t>
  </si>
  <si>
    <t>https://villagerdb.com/images/villagers/thumb/piper.fdb2a00.png</t>
  </si>
  <si>
    <t>pippy</t>
  </si>
  <si>
    <t>Pippy</t>
  </si>
  <si>
    <t>6-14</t>
  </si>
  <si>
    <t>li'l hare</t>
  </si>
  <si>
    <t>villager-pippy</t>
  </si>
  <si>
    <t>https://villagerdb.com/images/villagers/thumb/pippy.d015ada.png</t>
  </si>
  <si>
    <t>plucky</t>
  </si>
  <si>
    <t>Plucky</t>
  </si>
  <si>
    <t>chicky poo</t>
  </si>
  <si>
    <t>villager-plucky</t>
  </si>
  <si>
    <t>https://villagerdb.com/images/villagers/thumb/plucky.bc004cf.png</t>
  </si>
  <si>
    <t>pompom</t>
  </si>
  <si>
    <t>Pompom</t>
  </si>
  <si>
    <t>2-11</t>
  </si>
  <si>
    <t>rah rah</t>
  </si>
  <si>
    <t>villager-pompom</t>
  </si>
  <si>
    <t>https://villagerdb.com/images/villagers/thumb/pompom.2f33190.png</t>
  </si>
  <si>
    <t>poncho</t>
  </si>
  <si>
    <t>Poncho</t>
  </si>
  <si>
    <t>1-2</t>
  </si>
  <si>
    <t>li'l bear</t>
  </si>
  <si>
    <t>villager-poncho</t>
  </si>
  <si>
    <t>https://villagerdb.com/images/villagers/thumb/poncho.ebb4258.png</t>
  </si>
  <si>
    <t>poppy</t>
  </si>
  <si>
    <t>Poppy</t>
  </si>
  <si>
    <t>8-5</t>
  </si>
  <si>
    <t>nutty</t>
  </si>
  <si>
    <t>villager-poppy</t>
  </si>
  <si>
    <t>https://villagerdb.com/images/villagers/thumb/poppy.6288fcd.png</t>
  </si>
  <si>
    <t>portia</t>
  </si>
  <si>
    <t>Portia</t>
  </si>
  <si>
    <t>10-25</t>
  </si>
  <si>
    <t>ruffian</t>
  </si>
  <si>
    <t>villager-portia</t>
  </si>
  <si>
    <t>https://villagerdb.com/images/villagers/thumb/portia.6028662.png</t>
  </si>
  <si>
    <t>prince</t>
  </si>
  <si>
    <t>Prince</t>
  </si>
  <si>
    <t>7-21</t>
  </si>
  <si>
    <t>To the Edge</t>
  </si>
  <si>
    <t>burrup</t>
  </si>
  <si>
    <t>villager-prince</t>
  </si>
  <si>
    <t>https://villagerdb.com/images/villagers/thumb/prince.8fd20ee.png</t>
  </si>
  <si>
    <t>puck</t>
  </si>
  <si>
    <t>Puck</t>
  </si>
  <si>
    <t>2-21</t>
  </si>
  <si>
    <t>brrrrrrrrr</t>
  </si>
  <si>
    <t>villager-puck</t>
  </si>
  <si>
    <t>https://villagerdb.com/images/villagers/thumb/puck.eaefc0e.png</t>
  </si>
  <si>
    <t>puddles</t>
  </si>
  <si>
    <t>Puddles</t>
  </si>
  <si>
    <t>1-13</t>
  </si>
  <si>
    <t>splish</t>
  </si>
  <si>
    <t>villager-puddles</t>
  </si>
  <si>
    <t>https://villagerdb.com/images/villagers/thumb/puddles.d9849f2.png</t>
  </si>
  <si>
    <t>pudge</t>
  </si>
  <si>
    <t>Pudge</t>
  </si>
  <si>
    <t>6-11</t>
  </si>
  <si>
    <t>pudgy</t>
  </si>
  <si>
    <t>villager-pudge</t>
  </si>
  <si>
    <t>https://villagerdb.com/images/villagers/thumb/pudge.874ac11.png</t>
  </si>
  <si>
    <t>punchy</t>
  </si>
  <si>
    <t>Punchy</t>
  </si>
  <si>
    <t>4-11</t>
  </si>
  <si>
    <t>mrmpht</t>
  </si>
  <si>
    <t>villager-punchy</t>
  </si>
  <si>
    <t>https://villagerdb.com/images/villagers/thumb/punchy.0af8574.png</t>
  </si>
  <si>
    <t>purrl</t>
  </si>
  <si>
    <t>Purrl</t>
  </si>
  <si>
    <t>5-29</t>
  </si>
  <si>
    <t>kitten</t>
  </si>
  <si>
    <t>villager-purrl</t>
  </si>
  <si>
    <t>https://villagerdb.com/images/villagers/thumb/purrl.86e9b24.png</t>
  </si>
  <si>
    <t>queenie</t>
  </si>
  <si>
    <t>Queenie</t>
  </si>
  <si>
    <t>11-13</t>
  </si>
  <si>
    <t>villager-queenie</t>
  </si>
  <si>
    <t>https://villagerdb.com/images/villagers/thumb/queenie.0cb590d.png</t>
  </si>
  <si>
    <t>quillson</t>
  </si>
  <si>
    <t>Quillson</t>
  </si>
  <si>
    <t>12-22</t>
  </si>
  <si>
    <t>ridukulous</t>
  </si>
  <si>
    <t>villager-quillson</t>
  </si>
  <si>
    <t>https://villagerdb.com/images/villagers/thumb/quillson.19246b2.png</t>
  </si>
  <si>
    <t>raddle</t>
  </si>
  <si>
    <t>Raddle</t>
  </si>
  <si>
    <t>6-6</t>
  </si>
  <si>
    <t>aaach</t>
  </si>
  <si>
    <t>villager-raddle</t>
  </si>
  <si>
    <t>https://villagerdb.com/images/villagers/thumb/raddle.69151f4.png</t>
  </si>
  <si>
    <t>rasher</t>
  </si>
  <si>
    <t>Rasher</t>
  </si>
  <si>
    <t>4-7</t>
  </si>
  <si>
    <t>swine</t>
  </si>
  <si>
    <t>villager-rasher</t>
  </si>
  <si>
    <t>https://villagerdb.com/images/villagers/thumb/rasher.8b931b4.png</t>
  </si>
  <si>
    <t>raymond</t>
  </si>
  <si>
    <t>Raymond</t>
  </si>
  <si>
    <t>crisp</t>
  </si>
  <si>
    <t>villager-raymond</t>
  </si>
  <si>
    <t>https://villagerdb.com/images/villagers/thumb/raymond.0346dd7.png</t>
  </si>
  <si>
    <t>renee</t>
  </si>
  <si>
    <t>Renée</t>
  </si>
  <si>
    <t>5-28</t>
  </si>
  <si>
    <t>yo yo yo</t>
  </si>
  <si>
    <t>villager-renee</t>
  </si>
  <si>
    <t>https://villagerdb.com/images/villagers/thumb/renee.95d3037.png</t>
  </si>
  <si>
    <t>reneigh</t>
  </si>
  <si>
    <t>Reneigh</t>
  </si>
  <si>
    <t>6-4</t>
  </si>
  <si>
    <t>ayup yup</t>
  </si>
  <si>
    <t>villager-reneigh</t>
  </si>
  <si>
    <t>https://villagerdb.com/images/villagers/thumb/reneigh.1e4ac2f.png</t>
  </si>
  <si>
    <t>rex</t>
  </si>
  <si>
    <t>Rex</t>
  </si>
  <si>
    <t>cool cat</t>
  </si>
  <si>
    <t>villager-rex</t>
  </si>
  <si>
    <t>https://villagerdb.com/images/villagers/thumb/rex.33d6f95.png</t>
  </si>
  <si>
    <t>rhonda</t>
  </si>
  <si>
    <t>Rhonda</t>
  </si>
  <si>
    <t>1-24</t>
  </si>
  <si>
    <t>bigfoot</t>
  </si>
  <si>
    <t>villager-rhonda</t>
  </si>
  <si>
    <t>https://villagerdb.com/images/villagers/thumb/rhonda.37db65d.png</t>
  </si>
  <si>
    <t>ribbot</t>
  </si>
  <si>
    <t>Ribbot</t>
  </si>
  <si>
    <t>2-13</t>
  </si>
  <si>
    <t>zzrrbbitt</t>
  </si>
  <si>
    <t>villager-ribbot</t>
  </si>
  <si>
    <t>https://villagerdb.com/images/villagers/thumb/ribbot.3e41b01.png</t>
  </si>
  <si>
    <t>ricky</t>
  </si>
  <si>
    <t>Ricky</t>
  </si>
  <si>
    <t>9-14</t>
  </si>
  <si>
    <t>nutcase</t>
  </si>
  <si>
    <t>villager-ricky</t>
  </si>
  <si>
    <t>https://villagerdb.com/images/villagers/thumb/ricky.f06d6eb.png</t>
  </si>
  <si>
    <t>rizzo</t>
  </si>
  <si>
    <t>Rizzo</t>
  </si>
  <si>
    <t>1-17</t>
  </si>
  <si>
    <t>squee</t>
  </si>
  <si>
    <t>villager-rizzo</t>
  </si>
  <si>
    <t>https://villagerdb.com/images/villagers/thumb/rizzo.70b6451.png</t>
  </si>
  <si>
    <t>roald</t>
  </si>
  <si>
    <t>Roald</t>
  </si>
  <si>
    <t>1-5</t>
  </si>
  <si>
    <t>b-b-buddy</t>
  </si>
  <si>
    <t>villager-roald</t>
  </si>
  <si>
    <t>https://villagerdb.com/images/villagers/thumb/roald.9f2e8ea.png</t>
  </si>
  <si>
    <t>robin</t>
  </si>
  <si>
    <t>Robin</t>
  </si>
  <si>
    <t>12-4</t>
  </si>
  <si>
    <t>la-di-da</t>
  </si>
  <si>
    <t>villager-robin</t>
  </si>
  <si>
    <t>https://villagerdb.com/images/villagers/thumb/robin.e227ada.png</t>
  </si>
  <si>
    <t>rocco</t>
  </si>
  <si>
    <t>Rocco</t>
  </si>
  <si>
    <t>8-18</t>
  </si>
  <si>
    <t>hippie</t>
  </si>
  <si>
    <t>villager-rocco</t>
  </si>
  <si>
    <t>https://villagerdb.com/images/villagers/thumb/rocco.a5f436d.png</t>
  </si>
  <si>
    <t>4-14</t>
  </si>
  <si>
    <t>vroom</t>
  </si>
  <si>
    <t>villager-rocket</t>
  </si>
  <si>
    <t>https://villagerdb.com/images/villagers/thumb/rocket.953ffae.png</t>
  </si>
  <si>
    <t>rod</t>
  </si>
  <si>
    <t>Rod</t>
  </si>
  <si>
    <t>ace</t>
  </si>
  <si>
    <t>villager-rod</t>
  </si>
  <si>
    <t>https://villagerdb.com/images/villagers/thumb/rod.12fb455.png</t>
  </si>
  <si>
    <t>rodeo</t>
  </si>
  <si>
    <t>Rodeo</t>
  </si>
  <si>
    <t>10-29</t>
  </si>
  <si>
    <t>chaps</t>
  </si>
  <si>
    <t>villager-rodeo</t>
  </si>
  <si>
    <t>https://villagerdb.com/images/villagers/thumb/rodeo.9f41e8e.png</t>
  </si>
  <si>
    <t>rodney</t>
  </si>
  <si>
    <t>Rodney</t>
  </si>
  <si>
    <t>11-10</t>
  </si>
  <si>
    <t>le ham</t>
  </si>
  <si>
    <t>villager-rodney</t>
  </si>
  <si>
    <t>https://villagerdb.com/images/villagers/thumb/rodney.80895c1.png</t>
  </si>
  <si>
    <t>rolf</t>
  </si>
  <si>
    <t>Rolf</t>
  </si>
  <si>
    <t>8-22</t>
  </si>
  <si>
    <t>grrrolf</t>
  </si>
  <si>
    <t>villager-rolf</t>
  </si>
  <si>
    <t>https://villagerdb.com/images/villagers/thumb/rolf.ed16f11.png</t>
  </si>
  <si>
    <t>rooney</t>
  </si>
  <si>
    <t>Rooney</t>
  </si>
  <si>
    <t>12-1</t>
  </si>
  <si>
    <t>punches</t>
  </si>
  <si>
    <t>villager-rooney</t>
  </si>
  <si>
    <t>https://villagerdb.com/images/villagers/thumb/rooney.b1ff37f.png</t>
  </si>
  <si>
    <t>rory</t>
  </si>
  <si>
    <t>Rory</t>
  </si>
  <si>
    <t>capital</t>
  </si>
  <si>
    <t>villager-rory</t>
  </si>
  <si>
    <t>https://villagerdb.com/images/villagers/thumb/rory.9100bc2.png</t>
  </si>
  <si>
    <t>roscoe</t>
  </si>
  <si>
    <t>Roscoe</t>
  </si>
  <si>
    <t>6-16</t>
  </si>
  <si>
    <t>nay</t>
  </si>
  <si>
    <t>villager-roscoe</t>
  </si>
  <si>
    <t>https://villagerdb.com/images/villagers/thumb/roscoe.8f5834d.png</t>
  </si>
  <si>
    <t>rosie</t>
  </si>
  <si>
    <t>Rosie</t>
  </si>
  <si>
    <t>2-27</t>
  </si>
  <si>
    <t>silly</t>
  </si>
  <si>
    <t>villager-rosie</t>
  </si>
  <si>
    <t>https://villagerdb.com/images/villagers/thumb/rosie.9a2d284.png</t>
  </si>
  <si>
    <t>rowan</t>
  </si>
  <si>
    <t>Rowan</t>
  </si>
  <si>
    <t>8-26</t>
  </si>
  <si>
    <t>mango</t>
  </si>
  <si>
    <t>villager-rowan</t>
  </si>
  <si>
    <t>https://villagerdb.com/images/villagers/thumb/rowan.2a79cf3.png</t>
  </si>
  <si>
    <t>ruby</t>
  </si>
  <si>
    <t>Ruby</t>
  </si>
  <si>
    <t>12-25</t>
  </si>
  <si>
    <t>li'l ears</t>
  </si>
  <si>
    <t>villager-ruby</t>
  </si>
  <si>
    <t>https://villagerdb.com/images/villagers/thumb/ruby.e4c1b32.png</t>
  </si>
  <si>
    <t>rudy</t>
  </si>
  <si>
    <t>Rudy</t>
  </si>
  <si>
    <t>12-20</t>
  </si>
  <si>
    <t>tokana</t>
  </si>
  <si>
    <t>villager-rudy</t>
  </si>
  <si>
    <t>https://villagerdb.com/images/villagers/thumb/rudy.801eac1.png</t>
  </si>
  <si>
    <t>sally2</t>
  </si>
  <si>
    <t>Sally</t>
  </si>
  <si>
    <t>6-19</t>
  </si>
  <si>
    <t>nutmeg</t>
  </si>
  <si>
    <t>villager-sally2</t>
  </si>
  <si>
    <t>https://villagerdb.com/images/villagers/thumb/sally2.1a6be28.png</t>
  </si>
  <si>
    <t>samson</t>
  </si>
  <si>
    <t>Samson</t>
  </si>
  <si>
    <t>7-5</t>
  </si>
  <si>
    <t>pipsqueak</t>
  </si>
  <si>
    <t>villager-samson</t>
  </si>
  <si>
    <t>https://villagerdb.com/images/villagers/thumb/samson.4fc5d10.png</t>
  </si>
  <si>
    <t>sandy</t>
  </si>
  <si>
    <t>Sandy</t>
  </si>
  <si>
    <t>10-21</t>
  </si>
  <si>
    <t>speedy</t>
  </si>
  <si>
    <t>villager-sandy</t>
  </si>
  <si>
    <t>https://villagerdb.com/images/villagers/thumb/sandy.4f9d76d.png</t>
  </si>
  <si>
    <t>savannah</t>
  </si>
  <si>
    <t>Savannah</t>
  </si>
  <si>
    <t>1-25</t>
  </si>
  <si>
    <t>y'all</t>
  </si>
  <si>
    <t>villager-savannah</t>
  </si>
  <si>
    <t>https://villagerdb.com/images/villagers/thumb/savannah.35a330d.png</t>
  </si>
  <si>
    <t>scoot</t>
  </si>
  <si>
    <t>Scoot</t>
  </si>
  <si>
    <t>6-13</t>
  </si>
  <si>
    <t>zip zoom</t>
  </si>
  <si>
    <t>villager-scoot</t>
  </si>
  <si>
    <t>https://villagerdb.com/images/villagers/thumb/scoot.edd4f2f.png</t>
  </si>
  <si>
    <t>shari</t>
  </si>
  <si>
    <t>Shari</t>
  </si>
  <si>
    <t>4-10</t>
  </si>
  <si>
    <t>cheeky</t>
  </si>
  <si>
    <t>villager-shari</t>
  </si>
  <si>
    <t>https://villagerdb.com/images/villagers/thumb/shari.a94a2c9.png</t>
  </si>
  <si>
    <t>sheldon</t>
  </si>
  <si>
    <t>Sheldon</t>
  </si>
  <si>
    <t>2-26</t>
  </si>
  <si>
    <t>cardio</t>
  </si>
  <si>
    <t>villager-sheldon</t>
  </si>
  <si>
    <t>https://villagerdb.com/images/villagers/thumb/sheldon.b3d2b0b.png</t>
  </si>
  <si>
    <t>shep</t>
  </si>
  <si>
    <t>Shep</t>
  </si>
  <si>
    <t>11-24</t>
  </si>
  <si>
    <t>baaa man</t>
  </si>
  <si>
    <t>villager-shep</t>
  </si>
  <si>
    <t>https://villagerdb.com/images/villagers/thumb/shep.1d78fc5.png</t>
  </si>
  <si>
    <t>sherb</t>
  </si>
  <si>
    <t>Sherb</t>
  </si>
  <si>
    <t>1-18</t>
  </si>
  <si>
    <t>bawwww</t>
  </si>
  <si>
    <t>villager-sherb</t>
  </si>
  <si>
    <t>https://villagerdb.com/images/villagers/thumb/sherb.484a0a7.png</t>
  </si>
  <si>
    <t>simon</t>
  </si>
  <si>
    <t>Simon</t>
  </si>
  <si>
    <t>1-19</t>
  </si>
  <si>
    <t>zzzook</t>
  </si>
  <si>
    <t>villager-simon</t>
  </si>
  <si>
    <t>https://villagerdb.com/images/villagers/thumb/simon.8037c14.png</t>
  </si>
  <si>
    <t>skye</t>
  </si>
  <si>
    <t>Skye</t>
  </si>
  <si>
    <t>3-24</t>
  </si>
  <si>
    <t>airmail</t>
  </si>
  <si>
    <t>villager-skye</t>
  </si>
  <si>
    <t>https://villagerdb.com/images/villagers/thumb/skye.de505c2.png</t>
  </si>
  <si>
    <t>sly</t>
  </si>
  <si>
    <t>Sly</t>
  </si>
  <si>
    <t>11-15</t>
  </si>
  <si>
    <t>hoo-rah</t>
  </si>
  <si>
    <t>villager-sly</t>
  </si>
  <si>
    <t>https://villagerdb.com/images/villagers/thumb/sly.f97e383.png</t>
  </si>
  <si>
    <t>snake</t>
  </si>
  <si>
    <t>Snake</t>
  </si>
  <si>
    <t>11-3</t>
  </si>
  <si>
    <t>bunyip</t>
  </si>
  <si>
    <t>villager-snake</t>
  </si>
  <si>
    <t>https://villagerdb.com/images/villagers/thumb/snake.bc75841.png</t>
  </si>
  <si>
    <t>Snooty</t>
  </si>
  <si>
    <t>snifffff</t>
  </si>
  <si>
    <t>villager-snooty</t>
  </si>
  <si>
    <t>https://villagerdb.com/images/villagers/thumb/snooty.2cda89f.png</t>
  </si>
  <si>
    <t>soleil</t>
  </si>
  <si>
    <t>Soleil</t>
  </si>
  <si>
    <t>8-9</t>
  </si>
  <si>
    <t>tarnation</t>
  </si>
  <si>
    <t>villager-soleil</t>
  </si>
  <si>
    <t>https://villagerdb.com/images/villagers/thumb/soleil.03c7862.png</t>
  </si>
  <si>
    <t>sparro</t>
  </si>
  <si>
    <t>Sparro</t>
  </si>
  <si>
    <t>11-20</t>
  </si>
  <si>
    <t>like whoa</t>
  </si>
  <si>
    <t>villager-sparro</t>
  </si>
  <si>
    <t>https://villagerdb.com/images/villagers/thumb/sparro.25dc53d.png</t>
  </si>
  <si>
    <t>spike</t>
  </si>
  <si>
    <t>Spike</t>
  </si>
  <si>
    <t>6-17</t>
  </si>
  <si>
    <t>punk</t>
  </si>
  <si>
    <t>villager-spike</t>
  </si>
  <si>
    <t>https://villagerdb.com/images/villagers/thumb/spike.de637c8.png</t>
  </si>
  <si>
    <t>spork</t>
  </si>
  <si>
    <t>Spork</t>
  </si>
  <si>
    <t>snork</t>
  </si>
  <si>
    <t>villager-spork</t>
  </si>
  <si>
    <t>https://villagerdb.com/images/villagers/thumb/spork.d6a3325.png</t>
  </si>
  <si>
    <t>sprinkle</t>
  </si>
  <si>
    <t>Sprinkle</t>
  </si>
  <si>
    <t>2-20</t>
  </si>
  <si>
    <t>frappe</t>
  </si>
  <si>
    <t>villager-sprinkle</t>
  </si>
  <si>
    <t>https://villagerdb.com/images/villagers/thumb/sprinkle.48e1484.png</t>
  </si>
  <si>
    <t>sprocket</t>
  </si>
  <si>
    <t>Sprocket</t>
  </si>
  <si>
    <t>zort</t>
  </si>
  <si>
    <t>villager-sprocket</t>
  </si>
  <si>
    <t>https://villagerdb.com/images/villagers/thumb/sprocket.19ded4f.png</t>
  </si>
  <si>
    <t>static</t>
  </si>
  <si>
    <t>Static</t>
  </si>
  <si>
    <t>krzzt</t>
  </si>
  <si>
    <t>villager-static</t>
  </si>
  <si>
    <t>https://villagerdb.com/images/villagers/thumb/static.6a22c41.png</t>
  </si>
  <si>
    <t>stella</t>
  </si>
  <si>
    <t>Stella</t>
  </si>
  <si>
    <t>4-9</t>
  </si>
  <si>
    <t>baa-dabing</t>
  </si>
  <si>
    <t>villager-stella</t>
  </si>
  <si>
    <t>https://villagerdb.com/images/villagers/thumb/stella.5c98a2b.png</t>
  </si>
  <si>
    <t>sterling</t>
  </si>
  <si>
    <t>Sterling</t>
  </si>
  <si>
    <t>12-11</t>
  </si>
  <si>
    <t>skraaaaw</t>
  </si>
  <si>
    <t>villager-sterling</t>
  </si>
  <si>
    <t>https://villagerdb.com/images/villagers/thumb/sterling.fef732a.png</t>
  </si>
  <si>
    <t>stinky</t>
  </si>
  <si>
    <t>Stinky</t>
  </si>
  <si>
    <t>8-17</t>
  </si>
  <si>
    <t>GAHHHH</t>
  </si>
  <si>
    <t>villager-stinky</t>
  </si>
  <si>
    <t>https://villagerdb.com/images/villagers/thumb/stinky.edeaa15.png</t>
  </si>
  <si>
    <t>stitches</t>
  </si>
  <si>
    <t>Stitches</t>
  </si>
  <si>
    <t>2-10</t>
  </si>
  <si>
    <t>stuffin'</t>
  </si>
  <si>
    <t>villager-stitches</t>
  </si>
  <si>
    <t>https://villagerdb.com/images/villagers/thumb/stitches.f89edfb.png</t>
  </si>
  <si>
    <t>stu</t>
  </si>
  <si>
    <t>Stu</t>
  </si>
  <si>
    <t>4-20</t>
  </si>
  <si>
    <t>moo-dude</t>
  </si>
  <si>
    <t>villager-stu</t>
  </si>
  <si>
    <t>https://villagerdb.com/images/villagers/thumb/stu.5a38b9e.png</t>
  </si>
  <si>
    <t>sydney</t>
  </si>
  <si>
    <t>Sydney</t>
  </si>
  <si>
    <t>6-21</t>
  </si>
  <si>
    <t>sunshine</t>
  </si>
  <si>
    <t>villager-sydney</t>
  </si>
  <si>
    <t>https://villagerdb.com/images/villagers/thumb/sydney.c0a4570.png</t>
  </si>
  <si>
    <t>sylvana</t>
  </si>
  <si>
    <t>Sylvana</t>
  </si>
  <si>
    <t>10-22</t>
  </si>
  <si>
    <t>hubbub</t>
  </si>
  <si>
    <t>villager-sylvana</t>
  </si>
  <si>
    <t>https://villagerdb.com/images/villagers/thumb/sylvana.d2191c0.png</t>
  </si>
  <si>
    <t>sylvia</t>
  </si>
  <si>
    <t>Sylvia</t>
  </si>
  <si>
    <t>5-3</t>
  </si>
  <si>
    <t>ne</t>
  </si>
  <si>
    <t>villager-sylvia</t>
  </si>
  <si>
    <t>https://villagerdb.com/images/villagers/thumb/sylvia.fc670df.png</t>
  </si>
  <si>
    <t>t-bone</t>
  </si>
  <si>
    <t>T-Bone</t>
  </si>
  <si>
    <t>5-20</t>
  </si>
  <si>
    <t>moocher</t>
  </si>
  <si>
    <t>villager-t-bone</t>
  </si>
  <si>
    <t>https://villagerdb.com/images/villagers/thumb/t-bone.9b88a71.png</t>
  </si>
  <si>
    <t>tabby</t>
  </si>
  <si>
    <t>Tabby</t>
  </si>
  <si>
    <t>8-13</t>
  </si>
  <si>
    <t>me-WOW</t>
  </si>
  <si>
    <t>villager-tabby</t>
  </si>
  <si>
    <t>https://villagerdb.com/images/villagers/thumb/tabby.5b315a7.png</t>
  </si>
  <si>
    <t>tad</t>
  </si>
  <si>
    <t>Tad</t>
  </si>
  <si>
    <t>sluuuurp</t>
  </si>
  <si>
    <t>villager-tad</t>
  </si>
  <si>
    <t>https://villagerdb.com/images/villagers/thumb/tad.e747734.png</t>
  </si>
  <si>
    <t>tammi</t>
  </si>
  <si>
    <t>Tammi</t>
  </si>
  <si>
    <t>chimpy</t>
  </si>
  <si>
    <t>villager-tammi</t>
  </si>
  <si>
    <t>https://villagerdb.com/images/villagers/thumb/tammi.eb69d8d.png</t>
  </si>
  <si>
    <t>tammy</t>
  </si>
  <si>
    <t>Tammy</t>
  </si>
  <si>
    <t>6-23</t>
  </si>
  <si>
    <t>ya heard</t>
  </si>
  <si>
    <t>villager-tammy</t>
  </si>
  <si>
    <t>https://villagerdb.com/images/villagers/thumb/tammy.785a9be.png</t>
  </si>
  <si>
    <t>tangy</t>
  </si>
  <si>
    <t>Tangy</t>
  </si>
  <si>
    <t>reeeeOWR</t>
  </si>
  <si>
    <t>villager-tangy</t>
  </si>
  <si>
    <t>https://villagerdb.com/images/villagers/thumb/tangy.414df6e.png</t>
  </si>
  <si>
    <t>5-6</t>
  </si>
  <si>
    <t>kerPOW</t>
  </si>
  <si>
    <t>villager-tank</t>
  </si>
  <si>
    <t>https://villagerdb.com/images/villagers/thumb/tank.b6aa588.png</t>
  </si>
  <si>
    <t>tasha</t>
  </si>
  <si>
    <t>Tasha</t>
  </si>
  <si>
    <t>11-30</t>
  </si>
  <si>
    <t>yaruwane</t>
  </si>
  <si>
    <t>villager-tasha</t>
  </si>
  <si>
    <t>https://villagerdb.com/images/villagers/thumb/tasha.1ad9dd3.png</t>
  </si>
  <si>
    <t>teddy</t>
  </si>
  <si>
    <t>Teddy</t>
  </si>
  <si>
    <t>9-26</t>
  </si>
  <si>
    <t>grooof</t>
  </si>
  <si>
    <t>villager-teddy</t>
  </si>
  <si>
    <t>https://villagerdb.com/images/villagers/thumb/teddy.450e97f.png</t>
  </si>
  <si>
    <t>tex</t>
  </si>
  <si>
    <t>Tex</t>
  </si>
  <si>
    <t>picante</t>
  </si>
  <si>
    <t>villager-tex</t>
  </si>
  <si>
    <t>https://villagerdb.com/images/villagers/thumb/tex.eaa7fc2.png</t>
  </si>
  <si>
    <t>tia</t>
  </si>
  <si>
    <t>Tia</t>
  </si>
  <si>
    <t>11-18</t>
  </si>
  <si>
    <t>teacup</t>
  </si>
  <si>
    <t>villager-tia</t>
  </si>
  <si>
    <t>https://villagerdb.com/images/villagers/thumb/tia.91572fd.png</t>
  </si>
  <si>
    <t>tiffany</t>
  </si>
  <si>
    <t>Tiffany</t>
  </si>
  <si>
    <t>1-9</t>
  </si>
  <si>
    <t>bun bun</t>
  </si>
  <si>
    <t>villager-tiffany</t>
  </si>
  <si>
    <t>https://villagerdb.com/images/villagers/thumb/tiffany.5a0c278.png</t>
  </si>
  <si>
    <t>timbra</t>
  </si>
  <si>
    <t>Timbra</t>
  </si>
  <si>
    <t>pine nut</t>
  </si>
  <si>
    <t>villager-timbra</t>
  </si>
  <si>
    <t>https://villagerdb.com/images/villagers/thumb/timbra.c8f290e.png</t>
  </si>
  <si>
    <t>tipper</t>
  </si>
  <si>
    <t>Tipper</t>
  </si>
  <si>
    <t>8-25</t>
  </si>
  <si>
    <t>pushy</t>
  </si>
  <si>
    <t>villager-tipper</t>
  </si>
  <si>
    <t>https://villagerdb.com/images/villagers/thumb/tipper.71849cc.png</t>
  </si>
  <si>
    <t>tom</t>
  </si>
  <si>
    <t>Tom</t>
  </si>
  <si>
    <t>12-10</t>
  </si>
  <si>
    <t>me-YOWZA</t>
  </si>
  <si>
    <t>villager-tom</t>
  </si>
  <si>
    <t>https://villagerdb.com/images/villagers/thumb/tom.4168bc1.png</t>
  </si>
  <si>
    <t>truffles</t>
  </si>
  <si>
    <t>Truffles</t>
  </si>
  <si>
    <t>7-28</t>
  </si>
  <si>
    <t>snoutie</t>
  </si>
  <si>
    <t>villager-truffles</t>
  </si>
  <si>
    <t>https://villagerdb.com/images/villagers/thumb/truffles.a71716a.png</t>
  </si>
  <si>
    <t>tucker</t>
  </si>
  <si>
    <t>Tucker</t>
  </si>
  <si>
    <t>9-7</t>
  </si>
  <si>
    <t>fuzzers</t>
  </si>
  <si>
    <t>villager-tucker</t>
  </si>
  <si>
    <t>https://villagerdb.com/images/villagers/thumb/tucker.031fef0.png</t>
  </si>
  <si>
    <t>tutu</t>
  </si>
  <si>
    <t>Tutu</t>
  </si>
  <si>
    <t>9-15</t>
  </si>
  <si>
    <t>twinkles</t>
  </si>
  <si>
    <t>villager-tutu</t>
  </si>
  <si>
    <t>https://villagerdb.com/images/villagers/thumb/tutu.90d25cb.png</t>
  </si>
  <si>
    <t>twiggy</t>
  </si>
  <si>
    <t>Twiggy</t>
  </si>
  <si>
    <t>7-13</t>
  </si>
  <si>
    <t>cheepers</t>
  </si>
  <si>
    <t>villager-twiggy</t>
  </si>
  <si>
    <t>https://villagerdb.com/images/villagers/thumb/twiggy.ecce534.png</t>
  </si>
  <si>
    <t>tybalt</t>
  </si>
  <si>
    <t>Tybalt</t>
  </si>
  <si>
    <t>grrRAH</t>
  </si>
  <si>
    <t>villager-tybalt</t>
  </si>
  <si>
    <t>https://villagerdb.com/images/villagers/thumb/tybalt.5786d93.png</t>
  </si>
  <si>
    <t>ursala</t>
  </si>
  <si>
    <t>Ursala</t>
  </si>
  <si>
    <t>1-16</t>
  </si>
  <si>
    <t>grooomph</t>
  </si>
  <si>
    <t>villager-ursala</t>
  </si>
  <si>
    <t>https://villagerdb.com/images/villagers/thumb/ursala.2c32065.png</t>
  </si>
  <si>
    <t>velma</t>
  </si>
  <si>
    <t>Velma</t>
  </si>
  <si>
    <t>1-14</t>
  </si>
  <si>
    <t>blih</t>
  </si>
  <si>
    <t>villager-velma</t>
  </si>
  <si>
    <t>https://villagerdb.com/images/villagers/thumb/velma.deeb42d.png</t>
  </si>
  <si>
    <t>vesta</t>
  </si>
  <si>
    <t>Vesta</t>
  </si>
  <si>
    <t>4-16</t>
  </si>
  <si>
    <t>baaaffo</t>
  </si>
  <si>
    <t>villager-vesta</t>
  </si>
  <si>
    <t>https://villagerdb.com/images/villagers/thumb/vesta.cd61f44.png</t>
  </si>
  <si>
    <t>vic</t>
  </si>
  <si>
    <t>Vic</t>
  </si>
  <si>
    <t>cud</t>
  </si>
  <si>
    <t>villager-vic</t>
  </si>
  <si>
    <t>https://villagerdb.com/images/villagers/thumb/vic.a5af25f.png</t>
  </si>
  <si>
    <t>victoria</t>
  </si>
  <si>
    <t>Victoria</t>
  </si>
  <si>
    <t>7-11</t>
  </si>
  <si>
    <t>sugar cube</t>
  </si>
  <si>
    <t>villager-victoria</t>
  </si>
  <si>
    <t>https://villagerdb.com/images/villagers/thumb/victoria.2438930.png</t>
  </si>
  <si>
    <t>violet</t>
  </si>
  <si>
    <t>Violet</t>
  </si>
  <si>
    <t>9-1</t>
  </si>
  <si>
    <t>faboom</t>
  </si>
  <si>
    <t>villager-violet</t>
  </si>
  <si>
    <t>https://villagerdb.com/images/villagers/thumb/violet.cc15319.png</t>
  </si>
  <si>
    <t>vivian</t>
  </si>
  <si>
    <t>Vivian</t>
  </si>
  <si>
    <t>1-26</t>
  </si>
  <si>
    <t>dawayo</t>
  </si>
  <si>
    <t>villager-vivian</t>
  </si>
  <si>
    <t>https://villagerdb.com/images/villagers/thumb/vivian.e4140f8.png</t>
  </si>
  <si>
    <t>vladimir</t>
  </si>
  <si>
    <t>Vladimir</t>
  </si>
  <si>
    <t>8-2</t>
  </si>
  <si>
    <t>nyet</t>
  </si>
  <si>
    <t>villager-vladimir</t>
  </si>
  <si>
    <t>https://villagerdb.com/images/villagers/thumb/vladimir.24aab71.png</t>
  </si>
  <si>
    <t>wade</t>
  </si>
  <si>
    <t>Wade</t>
  </si>
  <si>
    <t>10-30</t>
  </si>
  <si>
    <t>so it goes</t>
  </si>
  <si>
    <t>villager-wade</t>
  </si>
  <si>
    <t>https://villagerdb.com/images/villagers/thumb/wade.a3f570e.png</t>
  </si>
  <si>
    <t>walker</t>
  </si>
  <si>
    <t>Walker</t>
  </si>
  <si>
    <t>6-10</t>
  </si>
  <si>
    <t>wuh</t>
  </si>
  <si>
    <t>villager-walker</t>
  </si>
  <si>
    <t>https://villagerdb.com/images/villagers/thumb/walker.b3197d7.png</t>
  </si>
  <si>
    <t>Walt</t>
  </si>
  <si>
    <t>4-24</t>
  </si>
  <si>
    <t>pockets</t>
  </si>
  <si>
    <t>villager-walt</t>
  </si>
  <si>
    <t>https://villagerdb.com/images/villagers/thumb/walt.eed525f.png</t>
  </si>
  <si>
    <t>wart-jr</t>
  </si>
  <si>
    <t>Wart Jr.</t>
  </si>
  <si>
    <t>8-21</t>
  </si>
  <si>
    <t>grr-ribbit</t>
  </si>
  <si>
    <t>villager-wart-jr</t>
  </si>
  <si>
    <t>https://villagerdb.com/images/villagers/thumb/wart-jr.63e4670.png</t>
  </si>
  <si>
    <t>weber</t>
  </si>
  <si>
    <t>Weber</t>
  </si>
  <si>
    <t>quaa</t>
  </si>
  <si>
    <t>villager-weber</t>
  </si>
  <si>
    <t>https://villagerdb.com/images/villagers/thumb/weber.bb7ad83.png</t>
  </si>
  <si>
    <t>wendy</t>
  </si>
  <si>
    <t>Wendy</t>
  </si>
  <si>
    <t>8-15</t>
  </si>
  <si>
    <t>lambkins</t>
  </si>
  <si>
    <t>villager-wendy</t>
  </si>
  <si>
    <t>https://villagerdb.com/images/villagers/thumb/wendy.733d1c6.png</t>
  </si>
  <si>
    <t>whitney</t>
  </si>
  <si>
    <t>Whitney</t>
  </si>
  <si>
    <t>9-17</t>
  </si>
  <si>
    <t>snappy</t>
  </si>
  <si>
    <t>villager-whitney</t>
  </si>
  <si>
    <t>https://villagerdb.com/images/villagers/thumb/whitney.78d8071.png</t>
  </si>
  <si>
    <t>willow</t>
  </si>
  <si>
    <t>Willow</t>
  </si>
  <si>
    <t>11-26</t>
  </si>
  <si>
    <t>bo peep</t>
  </si>
  <si>
    <t>villager-willow</t>
  </si>
  <si>
    <t>https://villagerdb.com/images/villagers/thumb/willow.8eb3ed9.png</t>
  </si>
  <si>
    <t>winnie</t>
  </si>
  <si>
    <t>Winnie</t>
  </si>
  <si>
    <t>1-31</t>
  </si>
  <si>
    <t>hay-OK</t>
  </si>
  <si>
    <t>villager-winnie</t>
  </si>
  <si>
    <t>https://villagerdb.com/images/villagers/thumb/winnie.46fdea3.png</t>
  </si>
  <si>
    <t>wolfgang</t>
  </si>
  <si>
    <t>Wolfgang</t>
  </si>
  <si>
    <t>11-25</t>
  </si>
  <si>
    <t>snarrrl</t>
  </si>
  <si>
    <t>villager-wolfgang</t>
  </si>
  <si>
    <t>https://villagerdb.com/images/villagers/thumb/wolfgang.8804196.png</t>
  </si>
  <si>
    <t>yuka</t>
  </si>
  <si>
    <t>Yuka</t>
  </si>
  <si>
    <t>7-20</t>
  </si>
  <si>
    <t>tsk tsk</t>
  </si>
  <si>
    <t>villager-yuka</t>
  </si>
  <si>
    <t>https://villagerdb.com/images/villagers/thumb/yuka.0c43bf0.png</t>
  </si>
  <si>
    <t>zell</t>
  </si>
  <si>
    <t>Zell</t>
  </si>
  <si>
    <t>6-7</t>
  </si>
  <si>
    <t>pronk</t>
  </si>
  <si>
    <t>villager-zell</t>
  </si>
  <si>
    <t>https://villagerdb.com/images/villagers/thumb/zell.c7c193c.png</t>
  </si>
  <si>
    <t>zucker</t>
  </si>
  <si>
    <t>Zucker</t>
  </si>
  <si>
    <t>3-8</t>
  </si>
  <si>
    <t>villager-zucker</t>
  </si>
  <si>
    <t>https://villagerdb.com/images/villagers/thumb/zucker.8dbb719.png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</si>
</sst>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color rgb="FF000000"/>
      <name val="Calibri"/>
      <family val="2"/>
      <charset val="1"/>
    </font>
    <font>
      <b/>
      <sz val="11"/>
      <color rgb="FF000000"/>
      <name val="Calibri"/>
      <family val="2"/>
      <charset val="1"/>
    </font>
    <font>
      <sz val="11"/>
      <color rgb="FF000000"/>
      <name val="Noto Sans"/>
      <family val="2"/>
    </font>
    <font>
      <sz val="11"/>
      <color rgb="FF000000"/>
      <name val="Noto Sans CJK SC"/>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1" fillId="0" borderId="0" xfId="0" applyFont="1" applyAlignment="1">
      <alignment horizontal="center"/>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
  <sheetViews>
    <sheetView zoomScaleNormal="100" workbookViewId="0"/>
  </sheetViews>
  <sheetFormatPr defaultColWidth="8.7109375" defaultRowHeight="15"/>
  <cols>
    <col min="4" max="4" width="20.7109375" style="1" customWidth="1"/>
  </cols>
  <sheetData>
    <row r="1" spans="1:4" s="2" customFormat="1">
      <c r="A1" s="2" t="s">
        <v>0</v>
      </c>
      <c r="B1" s="2" t="s">
        <v>1</v>
      </c>
      <c r="C1" s="2" t="s">
        <v>2</v>
      </c>
      <c r="D1" s="2" t="s">
        <v>3</v>
      </c>
    </row>
    <row r="2" spans="1:4">
      <c r="A2">
        <v>100</v>
      </c>
      <c r="B2" t="s">
        <v>4</v>
      </c>
      <c r="C2" t="s">
        <v>5</v>
      </c>
      <c r="D2" s="1">
        <v>43906</v>
      </c>
    </row>
    <row r="3" spans="1:4">
      <c r="A3">
        <v>100</v>
      </c>
      <c r="B3" t="s">
        <v>6</v>
      </c>
      <c r="C3" t="s">
        <v>7</v>
      </c>
      <c r="D3" s="1">
        <v>43906</v>
      </c>
    </row>
    <row r="4" spans="1:4">
      <c r="A4">
        <v>100</v>
      </c>
      <c r="B4" t="s">
        <v>8</v>
      </c>
      <c r="C4" t="s">
        <v>9</v>
      </c>
      <c r="D4" s="1">
        <v>43906</v>
      </c>
    </row>
    <row r="5" spans="1:4">
      <c r="A5">
        <v>100</v>
      </c>
      <c r="B5" t="s">
        <v>10</v>
      </c>
      <c r="C5" t="s">
        <v>11</v>
      </c>
      <c r="D5" s="1">
        <v>43906</v>
      </c>
    </row>
    <row r="6" spans="1:4">
      <c r="A6">
        <v>100</v>
      </c>
      <c r="B6" t="s">
        <v>12</v>
      </c>
      <c r="C6" t="s">
        <v>13</v>
      </c>
      <c r="D6" s="1">
        <v>43906</v>
      </c>
    </row>
    <row r="7" spans="1:4">
      <c r="A7">
        <v>100</v>
      </c>
      <c r="B7" t="s">
        <v>14</v>
      </c>
      <c r="C7" t="s">
        <v>15</v>
      </c>
      <c r="D7" s="1">
        <v>43906</v>
      </c>
    </row>
    <row r="8" spans="1:4">
      <c r="A8">
        <v>100</v>
      </c>
      <c r="B8" t="s">
        <v>16</v>
      </c>
      <c r="C8" t="s">
        <v>17</v>
      </c>
      <c r="D8" s="1">
        <v>43906</v>
      </c>
    </row>
    <row r="9" spans="1:4">
      <c r="A9">
        <v>100</v>
      </c>
      <c r="B9" t="s">
        <v>18</v>
      </c>
      <c r="C9" t="s">
        <v>19</v>
      </c>
      <c r="D9" s="1">
        <v>43906</v>
      </c>
    </row>
    <row r="10" spans="1:4">
      <c r="A10">
        <v>100</v>
      </c>
      <c r="B10" t="s">
        <v>20</v>
      </c>
      <c r="C10" t="s">
        <v>21</v>
      </c>
      <c r="D10" s="1">
        <v>43906</v>
      </c>
    </row>
    <row r="11" spans="1:4">
      <c r="A11">
        <v>100</v>
      </c>
      <c r="B11" t="s">
        <v>22</v>
      </c>
      <c r="C11" t="s">
        <v>23</v>
      </c>
      <c r="D11" s="1">
        <v>43906</v>
      </c>
    </row>
    <row r="12" spans="1:4">
      <c r="A12">
        <v>100</v>
      </c>
      <c r="B12" t="s">
        <v>24</v>
      </c>
      <c r="C12" t="s">
        <v>25</v>
      </c>
      <c r="D12" s="1">
        <v>43906</v>
      </c>
    </row>
    <row r="13" spans="1:4">
      <c r="A13">
        <v>95</v>
      </c>
      <c r="B13" t="s">
        <v>26</v>
      </c>
      <c r="C13" t="s">
        <v>27</v>
      </c>
      <c r="D13" s="1">
        <v>43906</v>
      </c>
    </row>
    <row r="14" spans="1:4">
      <c r="A14">
        <v>95</v>
      </c>
      <c r="B14" t="s">
        <v>28</v>
      </c>
      <c r="C14" t="s">
        <v>29</v>
      </c>
      <c r="D14" s="1">
        <v>43906</v>
      </c>
    </row>
    <row r="15" spans="1:4">
      <c r="A15">
        <v>94</v>
      </c>
      <c r="B15" t="s">
        <v>30</v>
      </c>
      <c r="C15" t="s">
        <v>31</v>
      </c>
      <c r="D15" s="1">
        <v>43906</v>
      </c>
    </row>
    <row r="16" spans="1:4">
      <c r="A16">
        <v>94</v>
      </c>
      <c r="B16" t="s">
        <v>32</v>
      </c>
      <c r="C16" t="s">
        <v>33</v>
      </c>
      <c r="D16" s="1">
        <v>43906</v>
      </c>
    </row>
    <row r="17" spans="1:4">
      <c r="A17">
        <v>93</v>
      </c>
      <c r="B17" t="s">
        <v>34</v>
      </c>
      <c r="C17" t="s">
        <v>35</v>
      </c>
      <c r="D17" s="1">
        <v>43906</v>
      </c>
    </row>
    <row r="18" spans="1:4">
      <c r="A18">
        <v>93</v>
      </c>
      <c r="B18" t="s">
        <v>36</v>
      </c>
      <c r="C18" t="s">
        <v>37</v>
      </c>
      <c r="D18" s="1">
        <v>43906</v>
      </c>
    </row>
    <row r="19" spans="1:4">
      <c r="A19">
        <v>92</v>
      </c>
      <c r="B19" t="s">
        <v>38</v>
      </c>
      <c r="C19" t="s">
        <v>39</v>
      </c>
      <c r="D19" s="1">
        <v>43906</v>
      </c>
    </row>
    <row r="20" spans="1:4">
      <c r="A20">
        <v>92</v>
      </c>
      <c r="B20" t="s">
        <v>40</v>
      </c>
      <c r="C20" t="s">
        <v>41</v>
      </c>
      <c r="D20" s="1">
        <v>43906</v>
      </c>
    </row>
    <row r="21" spans="1:4">
      <c r="A21">
        <v>91</v>
      </c>
      <c r="B21" t="s">
        <v>42</v>
      </c>
      <c r="C21" t="s">
        <v>43</v>
      </c>
      <c r="D21" s="1">
        <v>43906</v>
      </c>
    </row>
    <row r="22" spans="1:4">
      <c r="A22">
        <v>90</v>
      </c>
      <c r="B22" t="s">
        <v>44</v>
      </c>
      <c r="C22" t="s">
        <v>45</v>
      </c>
      <c r="D22" s="1">
        <v>43906</v>
      </c>
    </row>
    <row r="23" spans="1:4">
      <c r="A23">
        <v>90</v>
      </c>
      <c r="B23" t="s">
        <v>46</v>
      </c>
      <c r="C23" t="s">
        <v>47</v>
      </c>
      <c r="D23" s="1">
        <v>43906</v>
      </c>
    </row>
    <row r="24" spans="1:4">
      <c r="A24">
        <v>90</v>
      </c>
      <c r="B24" t="s">
        <v>48</v>
      </c>
      <c r="C24" t="s">
        <v>49</v>
      </c>
      <c r="D24" s="1">
        <v>43906</v>
      </c>
    </row>
    <row r="25" spans="1:4">
      <c r="A25">
        <v>90</v>
      </c>
      <c r="B25" t="s">
        <v>50</v>
      </c>
      <c r="C25" t="s">
        <v>51</v>
      </c>
      <c r="D25" s="1">
        <v>43906</v>
      </c>
    </row>
    <row r="26" spans="1:4">
      <c r="A26">
        <v>90</v>
      </c>
      <c r="B26" t="s">
        <v>52</v>
      </c>
      <c r="C26" t="s">
        <v>53</v>
      </c>
      <c r="D26" s="1">
        <v>43906</v>
      </c>
    </row>
    <row r="27" spans="1:4">
      <c r="A27">
        <v>90</v>
      </c>
      <c r="B27" t="s">
        <v>54</v>
      </c>
      <c r="C27" t="s">
        <v>55</v>
      </c>
      <c r="D27" s="1">
        <v>43906</v>
      </c>
    </row>
    <row r="28" spans="1:4">
      <c r="A28">
        <v>90</v>
      </c>
      <c r="B28" t="s">
        <v>56</v>
      </c>
      <c r="C28" t="s">
        <v>57</v>
      </c>
      <c r="D28" s="1">
        <v>43906</v>
      </c>
    </row>
    <row r="29" spans="1:4">
      <c r="A29">
        <v>90</v>
      </c>
      <c r="B29" t="s">
        <v>58</v>
      </c>
      <c r="C29" t="s">
        <v>59</v>
      </c>
      <c r="D29" s="1">
        <v>43906</v>
      </c>
    </row>
    <row r="30" spans="1:4">
      <c r="A30">
        <v>90</v>
      </c>
      <c r="B30" t="s">
        <v>60</v>
      </c>
      <c r="C30" t="s">
        <v>61</v>
      </c>
      <c r="D30" s="1">
        <v>43906</v>
      </c>
    </row>
    <row r="31" spans="1:4">
      <c r="A31">
        <v>90</v>
      </c>
      <c r="B31" t="s">
        <v>62</v>
      </c>
      <c r="C31" t="s">
        <v>63</v>
      </c>
      <c r="D31" s="1">
        <v>43906</v>
      </c>
    </row>
    <row r="32" spans="1:4">
      <c r="A32">
        <v>90</v>
      </c>
      <c r="B32" t="s">
        <v>64</v>
      </c>
      <c r="C32" t="s">
        <v>65</v>
      </c>
      <c r="D32" s="1">
        <v>43906</v>
      </c>
    </row>
    <row r="33" spans="1:4">
      <c r="A33">
        <v>90</v>
      </c>
      <c r="B33" t="s">
        <v>66</v>
      </c>
      <c r="C33" t="s">
        <v>67</v>
      </c>
      <c r="D33" s="1">
        <v>43906</v>
      </c>
    </row>
    <row r="34" spans="1:4">
      <c r="A34">
        <v>90</v>
      </c>
      <c r="B34" t="s">
        <v>68</v>
      </c>
      <c r="C34" t="s">
        <v>69</v>
      </c>
      <c r="D34" s="1">
        <v>43906</v>
      </c>
    </row>
    <row r="35" spans="1:4">
      <c r="A35">
        <v>90</v>
      </c>
      <c r="B35" t="s">
        <v>70</v>
      </c>
      <c r="C35" t="s">
        <v>71</v>
      </c>
      <c r="D35" s="1">
        <v>43906</v>
      </c>
    </row>
    <row r="36" spans="1:4">
      <c r="A36">
        <v>90</v>
      </c>
      <c r="B36" t="s">
        <v>72</v>
      </c>
      <c r="C36" t="s">
        <v>73</v>
      </c>
      <c r="D36" s="1">
        <v>43906</v>
      </c>
    </row>
    <row r="37" spans="1:4">
      <c r="A37">
        <v>90</v>
      </c>
      <c r="B37" t="s">
        <v>74</v>
      </c>
      <c r="C37" t="s">
        <v>75</v>
      </c>
      <c r="D37" s="1">
        <v>43906</v>
      </c>
    </row>
    <row r="38" spans="1:4">
      <c r="A38">
        <v>90</v>
      </c>
      <c r="B38" t="s">
        <v>76</v>
      </c>
      <c r="C38" t="s">
        <v>77</v>
      </c>
      <c r="D38" s="1">
        <v>43906</v>
      </c>
    </row>
    <row r="39" spans="1:4">
      <c r="A39">
        <v>88</v>
      </c>
      <c r="B39" t="s">
        <v>78</v>
      </c>
      <c r="C39" t="s">
        <v>79</v>
      </c>
      <c r="D39" s="1">
        <v>43906</v>
      </c>
    </row>
    <row r="40" spans="1:4">
      <c r="A40">
        <v>86</v>
      </c>
      <c r="B40" t="s">
        <v>80</v>
      </c>
      <c r="C40" t="s">
        <v>81</v>
      </c>
      <c r="D40" s="1">
        <v>43906</v>
      </c>
    </row>
    <row r="41" spans="1:4">
      <c r="A41">
        <v>85</v>
      </c>
      <c r="B41" t="s">
        <v>82</v>
      </c>
      <c r="C41" t="s">
        <v>83</v>
      </c>
      <c r="D41" s="1">
        <v>43906</v>
      </c>
    </row>
    <row r="42" spans="1:4">
      <c r="A42">
        <v>85</v>
      </c>
      <c r="B42" t="s">
        <v>84</v>
      </c>
      <c r="C42" t="s">
        <v>85</v>
      </c>
      <c r="D42" s="1">
        <v>43906</v>
      </c>
    </row>
    <row r="43" spans="1:4">
      <c r="A43">
        <v>85</v>
      </c>
      <c r="B43" t="s">
        <v>86</v>
      </c>
      <c r="C43" t="s">
        <v>87</v>
      </c>
      <c r="D43" s="1">
        <v>43906</v>
      </c>
    </row>
    <row r="44" spans="1:4">
      <c r="A44">
        <v>85</v>
      </c>
      <c r="B44" t="s">
        <v>88</v>
      </c>
      <c r="C44" t="s">
        <v>89</v>
      </c>
      <c r="D44" s="1">
        <v>43906</v>
      </c>
    </row>
    <row r="45" spans="1:4">
      <c r="A45">
        <v>85</v>
      </c>
      <c r="B45" t="s">
        <v>90</v>
      </c>
      <c r="C45" t="s">
        <v>91</v>
      </c>
      <c r="D45" s="1">
        <v>43906</v>
      </c>
    </row>
    <row r="46" spans="1:4">
      <c r="A46">
        <v>82</v>
      </c>
      <c r="B46" t="s">
        <v>92</v>
      </c>
      <c r="C46" t="s">
        <v>93</v>
      </c>
      <c r="D46" s="1">
        <v>43906</v>
      </c>
    </row>
    <row r="47" spans="1:4">
      <c r="A47">
        <v>80</v>
      </c>
      <c r="B47" t="s">
        <v>94</v>
      </c>
      <c r="C47" t="s">
        <v>95</v>
      </c>
      <c r="D47" s="1">
        <v>43906</v>
      </c>
    </row>
    <row r="48" spans="1:4">
      <c r="A48">
        <v>80</v>
      </c>
      <c r="B48" t="s">
        <v>96</v>
      </c>
      <c r="C48" t="s">
        <v>97</v>
      </c>
      <c r="D48" s="1">
        <v>43906</v>
      </c>
    </row>
    <row r="49" spans="1:4">
      <c r="A49">
        <v>80</v>
      </c>
      <c r="B49" t="s">
        <v>98</v>
      </c>
      <c r="C49" t="s">
        <v>99</v>
      </c>
      <c r="D49" s="1">
        <v>43906</v>
      </c>
    </row>
    <row r="50" spans="1:4">
      <c r="A50">
        <v>90</v>
      </c>
      <c r="B50" t="s">
        <v>100</v>
      </c>
      <c r="C50" t="s">
        <v>101</v>
      </c>
      <c r="D50" s="1">
        <v>43907</v>
      </c>
    </row>
    <row r="51" spans="1:4">
      <c r="A51">
        <v>80</v>
      </c>
      <c r="B51" t="s">
        <v>102</v>
      </c>
      <c r="C51" t="s">
        <v>103</v>
      </c>
      <c r="D51" s="1">
        <v>43907</v>
      </c>
    </row>
    <row r="52" spans="1:4">
      <c r="A52">
        <v>100</v>
      </c>
      <c r="B52" t="s">
        <v>104</v>
      </c>
      <c r="C52" t="s">
        <v>105</v>
      </c>
      <c r="D52" s="1">
        <v>43908</v>
      </c>
    </row>
    <row r="53" spans="1:4">
      <c r="A53">
        <v>92</v>
      </c>
      <c r="B53" t="s">
        <v>106</v>
      </c>
      <c r="C53" t="s">
        <v>107</v>
      </c>
      <c r="D53" s="1">
        <v>43909</v>
      </c>
    </row>
    <row r="54" spans="1:4">
      <c r="A54">
        <v>100</v>
      </c>
      <c r="B54" t="s">
        <v>108</v>
      </c>
      <c r="C54" t="s">
        <v>109</v>
      </c>
      <c r="D54" s="1">
        <v>43912</v>
      </c>
    </row>
    <row r="55" spans="1:4">
      <c r="A55">
        <v>95</v>
      </c>
      <c r="B55" t="s">
        <v>110</v>
      </c>
      <c r="C55" t="s">
        <v>111</v>
      </c>
      <c r="D55" s="1">
        <v>43913</v>
      </c>
    </row>
    <row r="56" spans="1:4">
      <c r="A56">
        <v>90</v>
      </c>
      <c r="B56" t="s">
        <v>112</v>
      </c>
      <c r="C56" t="s">
        <v>113</v>
      </c>
      <c r="D56" s="1">
        <v>43913</v>
      </c>
    </row>
    <row r="57" spans="1:4">
      <c r="A57">
        <v>90</v>
      </c>
      <c r="B57" t="s">
        <v>114</v>
      </c>
      <c r="C57" t="s">
        <v>115</v>
      </c>
      <c r="D57" s="1">
        <v>43913</v>
      </c>
    </row>
    <row r="58" spans="1:4">
      <c r="A58">
        <v>85</v>
      </c>
      <c r="B58" t="s">
        <v>116</v>
      </c>
      <c r="C58" t="s">
        <v>117</v>
      </c>
      <c r="D58" s="1">
        <v>43913</v>
      </c>
    </row>
    <row r="59" spans="1:4">
      <c r="A59">
        <v>80</v>
      </c>
      <c r="B59" t="s">
        <v>118</v>
      </c>
      <c r="C59" t="s">
        <v>119</v>
      </c>
      <c r="D59" s="1">
        <v>43913</v>
      </c>
    </row>
    <row r="60" spans="1:4">
      <c r="A60">
        <v>98</v>
      </c>
      <c r="B60" t="s">
        <v>120</v>
      </c>
      <c r="C60" t="s">
        <v>121</v>
      </c>
      <c r="D60" s="1">
        <v>43914</v>
      </c>
    </row>
    <row r="61" spans="1:4">
      <c r="A61">
        <v>93</v>
      </c>
      <c r="B61" t="s">
        <v>122</v>
      </c>
      <c r="C61" t="s">
        <v>123</v>
      </c>
      <c r="D61" s="1">
        <v>43914</v>
      </c>
    </row>
    <row r="62" spans="1:4">
      <c r="A62">
        <v>90</v>
      </c>
      <c r="B62" t="s">
        <v>124</v>
      </c>
      <c r="C62" t="s">
        <v>125</v>
      </c>
      <c r="D62" s="1">
        <v>43914</v>
      </c>
    </row>
    <row r="63" spans="1:4">
      <c r="A63">
        <v>90</v>
      </c>
      <c r="B63" t="s">
        <v>126</v>
      </c>
      <c r="C63" t="s">
        <v>127</v>
      </c>
      <c r="D63" s="1">
        <v>43914</v>
      </c>
    </row>
    <row r="64" spans="1:4">
      <c r="A64">
        <v>80</v>
      </c>
      <c r="B64" t="s">
        <v>128</v>
      </c>
      <c r="C64" t="s">
        <v>129</v>
      </c>
      <c r="D64" s="1">
        <v>43914</v>
      </c>
    </row>
    <row r="65" spans="1:4">
      <c r="A65">
        <v>90</v>
      </c>
      <c r="B65" t="s">
        <v>130</v>
      </c>
      <c r="C65" t="s">
        <v>131</v>
      </c>
      <c r="D65" s="1">
        <v>43915</v>
      </c>
    </row>
    <row r="66" spans="1:4">
      <c r="A66">
        <v>90</v>
      </c>
      <c r="B66" t="s">
        <v>132</v>
      </c>
      <c r="C66" t="s">
        <v>133</v>
      </c>
      <c r="D66" s="1">
        <v>43916</v>
      </c>
    </row>
    <row r="67" spans="1:4">
      <c r="A67">
        <v>90</v>
      </c>
      <c r="B67" t="s">
        <v>134</v>
      </c>
      <c r="C67" t="s">
        <v>135</v>
      </c>
      <c r="D67" s="1">
        <v>43916</v>
      </c>
    </row>
    <row r="68" spans="1:4">
      <c r="A68">
        <v>90</v>
      </c>
      <c r="B68" t="s">
        <v>136</v>
      </c>
      <c r="C68" t="s">
        <v>137</v>
      </c>
      <c r="D68" s="1">
        <v>43916</v>
      </c>
    </row>
    <row r="69" spans="1:4">
      <c r="A69">
        <v>100</v>
      </c>
      <c r="B69" t="s">
        <v>138</v>
      </c>
      <c r="C69" t="s">
        <v>139</v>
      </c>
      <c r="D69" s="1">
        <v>43917</v>
      </c>
    </row>
    <row r="70" spans="1:4">
      <c r="A70">
        <v>90</v>
      </c>
      <c r="B70" t="s">
        <v>140</v>
      </c>
      <c r="C70" t="s">
        <v>141</v>
      </c>
      <c r="D70" s="1">
        <v>43917</v>
      </c>
    </row>
    <row r="71" spans="1:4">
      <c r="A71">
        <v>90</v>
      </c>
      <c r="B71" t="s">
        <v>142</v>
      </c>
      <c r="C71" t="s">
        <v>143</v>
      </c>
      <c r="D71" s="1">
        <v>43918</v>
      </c>
    </row>
    <row r="72" spans="1:4">
      <c r="A72">
        <v>81</v>
      </c>
      <c r="B72" t="s">
        <v>144</v>
      </c>
      <c r="C72" t="s">
        <v>145</v>
      </c>
      <c r="D72" s="1">
        <v>43918</v>
      </c>
    </row>
    <row r="73" spans="1:4">
      <c r="A73">
        <v>100</v>
      </c>
      <c r="B73" t="s">
        <v>146</v>
      </c>
      <c r="C73" t="s">
        <v>147</v>
      </c>
      <c r="D73" s="1">
        <v>43920</v>
      </c>
    </row>
    <row r="74" spans="1:4">
      <c r="A74">
        <v>100</v>
      </c>
      <c r="B74" t="s">
        <v>148</v>
      </c>
      <c r="C74" t="s">
        <v>149</v>
      </c>
      <c r="D74" s="1">
        <v>43920</v>
      </c>
    </row>
    <row r="75" spans="1:4">
      <c r="A75">
        <v>95</v>
      </c>
      <c r="B75" t="s">
        <v>150</v>
      </c>
      <c r="C75" t="s">
        <v>151</v>
      </c>
      <c r="D75" s="1">
        <v>43920</v>
      </c>
    </row>
    <row r="76" spans="1:4">
      <c r="A76">
        <v>90</v>
      </c>
      <c r="B76" t="s">
        <v>152</v>
      </c>
      <c r="C76" t="s">
        <v>153</v>
      </c>
      <c r="D76" s="1">
        <v>43920</v>
      </c>
    </row>
    <row r="77" spans="1:4">
      <c r="A77">
        <v>90</v>
      </c>
      <c r="B77" t="s">
        <v>154</v>
      </c>
      <c r="C77" t="s">
        <v>155</v>
      </c>
      <c r="D77" s="1">
        <v>43921</v>
      </c>
    </row>
    <row r="78" spans="1:4">
      <c r="A78">
        <v>90</v>
      </c>
      <c r="B78" t="s">
        <v>156</v>
      </c>
      <c r="C78" t="s">
        <v>157</v>
      </c>
      <c r="D78" s="1">
        <v>43922</v>
      </c>
    </row>
    <row r="79" spans="1:4">
      <c r="A79">
        <v>100</v>
      </c>
      <c r="B79" t="s">
        <v>158</v>
      </c>
      <c r="C79" t="s">
        <v>159</v>
      </c>
      <c r="D79" s="1">
        <v>43923</v>
      </c>
    </row>
    <row r="80" spans="1:4">
      <c r="A80">
        <v>100</v>
      </c>
      <c r="B80" t="s">
        <v>160</v>
      </c>
      <c r="C80" t="s">
        <v>161</v>
      </c>
      <c r="D80" s="1">
        <v>43923</v>
      </c>
    </row>
    <row r="81" spans="1:4">
      <c r="A81">
        <v>90</v>
      </c>
      <c r="B81" t="s">
        <v>162</v>
      </c>
      <c r="C81" t="s">
        <v>163</v>
      </c>
      <c r="D81" s="1">
        <v>43923</v>
      </c>
    </row>
    <row r="82" spans="1:4">
      <c r="A82">
        <v>90</v>
      </c>
      <c r="B82" t="s">
        <v>164</v>
      </c>
      <c r="C82" t="s">
        <v>165</v>
      </c>
      <c r="D82" s="1">
        <v>43924</v>
      </c>
    </row>
    <row r="83" spans="1:4">
      <c r="A83">
        <v>90</v>
      </c>
      <c r="B83" t="s">
        <v>166</v>
      </c>
      <c r="C83" t="s">
        <v>167</v>
      </c>
      <c r="D83" s="1">
        <v>43926</v>
      </c>
    </row>
    <row r="84" spans="1:4">
      <c r="A84">
        <v>90</v>
      </c>
      <c r="B84" t="s">
        <v>168</v>
      </c>
      <c r="C84" t="s">
        <v>169</v>
      </c>
      <c r="D84" s="1">
        <v>43926</v>
      </c>
    </row>
    <row r="85" spans="1:4">
      <c r="A85">
        <v>95</v>
      </c>
      <c r="B85" t="s">
        <v>170</v>
      </c>
      <c r="C85" t="s">
        <v>171</v>
      </c>
      <c r="D85" s="1">
        <v>43927</v>
      </c>
    </row>
    <row r="86" spans="1:4">
      <c r="A86">
        <v>90</v>
      </c>
      <c r="B86" t="s">
        <v>172</v>
      </c>
      <c r="C86" t="s">
        <v>173</v>
      </c>
      <c r="D86" s="1">
        <v>43927</v>
      </c>
    </row>
    <row r="87" spans="1:4">
      <c r="A87">
        <v>90</v>
      </c>
      <c r="B87" t="s">
        <v>174</v>
      </c>
      <c r="C87" t="s">
        <v>175</v>
      </c>
      <c r="D87" s="1">
        <v>43927</v>
      </c>
    </row>
    <row r="88" spans="1:4">
      <c r="A88">
        <v>80</v>
      </c>
      <c r="B88" t="s">
        <v>176</v>
      </c>
      <c r="C88" t="s">
        <v>177</v>
      </c>
      <c r="D88" s="1">
        <v>43927</v>
      </c>
    </row>
    <row r="89" spans="1:4">
      <c r="A89">
        <v>90</v>
      </c>
      <c r="B89" t="s">
        <v>178</v>
      </c>
      <c r="C89" t="s">
        <v>179</v>
      </c>
      <c r="D89" s="1">
        <v>43928</v>
      </c>
    </row>
    <row r="90" spans="1:4">
      <c r="A90">
        <v>80</v>
      </c>
      <c r="B90" t="s">
        <v>180</v>
      </c>
      <c r="C90" t="s">
        <v>181</v>
      </c>
      <c r="D90" s="1">
        <v>43928</v>
      </c>
    </row>
    <row r="91" spans="1:4">
      <c r="A91">
        <v>80</v>
      </c>
      <c r="B91" t="s">
        <v>182</v>
      </c>
      <c r="C91" t="s">
        <v>183</v>
      </c>
      <c r="D91" s="1">
        <v>43928</v>
      </c>
    </row>
    <row r="92" spans="1:4">
      <c r="A92">
        <v>100</v>
      </c>
      <c r="B92" t="s">
        <v>184</v>
      </c>
      <c r="C92" t="s">
        <v>185</v>
      </c>
      <c r="D92" s="1">
        <v>43929</v>
      </c>
    </row>
    <row r="93" spans="1:4">
      <c r="A93">
        <v>90</v>
      </c>
      <c r="B93" t="s">
        <v>186</v>
      </c>
      <c r="C93" t="s">
        <v>187</v>
      </c>
      <c r="D93" s="1">
        <v>43929</v>
      </c>
    </row>
    <row r="94" spans="1:4">
      <c r="A94">
        <v>90</v>
      </c>
      <c r="B94" t="s">
        <v>188</v>
      </c>
      <c r="C94" t="s">
        <v>189</v>
      </c>
      <c r="D94" s="1">
        <v>43929</v>
      </c>
    </row>
    <row r="95" spans="1:4">
      <c r="A95">
        <v>90</v>
      </c>
      <c r="B95" t="s">
        <v>190</v>
      </c>
      <c r="C95" t="s">
        <v>191</v>
      </c>
      <c r="D95" s="1">
        <v>43929</v>
      </c>
    </row>
    <row r="96" spans="1:4">
      <c r="A96">
        <v>88</v>
      </c>
      <c r="B96" t="s">
        <v>192</v>
      </c>
      <c r="C96" t="s">
        <v>193</v>
      </c>
      <c r="D96" s="1">
        <v>43929</v>
      </c>
    </row>
    <row r="97" spans="1:4">
      <c r="A97">
        <v>91</v>
      </c>
      <c r="B97" t="s">
        <v>194</v>
      </c>
      <c r="C97" t="s">
        <v>195</v>
      </c>
      <c r="D97" s="1">
        <v>43930</v>
      </c>
    </row>
    <row r="98" spans="1:4">
      <c r="A98">
        <v>90</v>
      </c>
      <c r="B98" t="s">
        <v>196</v>
      </c>
      <c r="C98" t="s">
        <v>197</v>
      </c>
      <c r="D98" s="1">
        <v>43930</v>
      </c>
    </row>
    <row r="99" spans="1:4">
      <c r="A99">
        <v>90</v>
      </c>
      <c r="B99" t="s">
        <v>198</v>
      </c>
      <c r="C99" t="s">
        <v>199</v>
      </c>
      <c r="D99" s="1">
        <v>43931</v>
      </c>
    </row>
    <row r="100" spans="1:4">
      <c r="A100">
        <v>90</v>
      </c>
      <c r="B100" t="s">
        <v>200</v>
      </c>
      <c r="C100" t="s">
        <v>201</v>
      </c>
      <c r="D100" s="1">
        <v>43931</v>
      </c>
    </row>
    <row r="101" spans="1:4">
      <c r="A101">
        <v>80</v>
      </c>
      <c r="B101" t="s">
        <v>202</v>
      </c>
      <c r="C101" t="s">
        <v>203</v>
      </c>
      <c r="D101" s="1">
        <v>43931</v>
      </c>
    </row>
    <row r="102" spans="1:4">
      <c r="A102">
        <v>70</v>
      </c>
      <c r="B102" t="s">
        <v>204</v>
      </c>
      <c r="C102" t="s">
        <v>205</v>
      </c>
      <c r="D102" s="1">
        <v>43933</v>
      </c>
    </row>
    <row r="103" spans="1:4">
      <c r="A103">
        <v>90</v>
      </c>
      <c r="B103" t="s">
        <v>206</v>
      </c>
      <c r="C103" t="s">
        <v>207</v>
      </c>
      <c r="D103" s="1">
        <v>43934</v>
      </c>
    </row>
    <row r="104" spans="1:4">
      <c r="A104">
        <v>90</v>
      </c>
      <c r="B104" t="s">
        <v>208</v>
      </c>
      <c r="C104" t="s">
        <v>209</v>
      </c>
      <c r="D104" s="1">
        <v>43937</v>
      </c>
    </row>
    <row r="105" spans="1:4">
      <c r="A105">
        <v>90</v>
      </c>
      <c r="B105" t="s">
        <v>210</v>
      </c>
      <c r="C105" t="s">
        <v>211</v>
      </c>
      <c r="D105" s="1">
        <v>43938</v>
      </c>
    </row>
    <row r="106" spans="1:4">
      <c r="A106">
        <v>95</v>
      </c>
      <c r="B106" t="s">
        <v>212</v>
      </c>
      <c r="C106" t="s">
        <v>213</v>
      </c>
      <c r="D106" s="1">
        <v>43943</v>
      </c>
    </row>
    <row r="107" spans="1:4">
      <c r="A107">
        <v>90</v>
      </c>
      <c r="B107" t="s">
        <v>214</v>
      </c>
      <c r="C107" t="s">
        <v>215</v>
      </c>
      <c r="D107" s="1">
        <v>43952</v>
      </c>
    </row>
    <row r="108" spans="1:4">
      <c r="A108">
        <v>80</v>
      </c>
      <c r="B108" t="s">
        <v>216</v>
      </c>
      <c r="C108" t="s">
        <v>217</v>
      </c>
      <c r="D108" s="1">
        <v>43952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00"/>
  <sheetViews>
    <sheetView zoomScaleNormal="100" workbookViewId="0"/>
  </sheetViews>
  <sheetFormatPr defaultColWidth="8.7109375" defaultRowHeight="15"/>
  <cols>
    <col min="4" max="4" width="20.7109375" style="1" customWidth="1"/>
  </cols>
  <sheetData>
    <row r="1" spans="1:4" s="2" customFormat="1">
      <c r="A1" s="2" t="s">
        <v>0</v>
      </c>
      <c r="B1" s="2" t="s">
        <v>218</v>
      </c>
      <c r="C1" s="2" t="s">
        <v>2</v>
      </c>
      <c r="D1" s="2" t="s">
        <v>3</v>
      </c>
    </row>
    <row r="2" spans="1:4">
      <c r="A2">
        <v>4</v>
      </c>
      <c r="B2" t="s">
        <v>219</v>
      </c>
      <c r="C2" t="s">
        <v>220</v>
      </c>
      <c r="D2" s="1">
        <v>43910</v>
      </c>
    </row>
    <row r="3" spans="1:4">
      <c r="A3">
        <v>5</v>
      </c>
      <c r="B3" t="s">
        <v>221</v>
      </c>
      <c r="C3" t="s">
        <v>222</v>
      </c>
      <c r="D3" s="1">
        <v>43910</v>
      </c>
    </row>
    <row r="4" spans="1:4">
      <c r="A4">
        <v>0</v>
      </c>
      <c r="B4" t="s">
        <v>223</v>
      </c>
      <c r="C4" t="s">
        <v>224</v>
      </c>
      <c r="D4" s="1">
        <v>43910</v>
      </c>
    </row>
    <row r="5" spans="1:4">
      <c r="A5">
        <v>0</v>
      </c>
      <c r="B5" t="s">
        <v>225</v>
      </c>
      <c r="C5" t="s">
        <v>226</v>
      </c>
      <c r="D5" s="1">
        <v>43910</v>
      </c>
    </row>
    <row r="6" spans="1:4">
      <c r="A6">
        <v>0</v>
      </c>
      <c r="B6" t="s">
        <v>227</v>
      </c>
      <c r="C6" t="s">
        <v>228</v>
      </c>
      <c r="D6" s="1">
        <v>43910</v>
      </c>
    </row>
    <row r="7" spans="1:4">
      <c r="A7">
        <v>0</v>
      </c>
      <c r="B7" t="s">
        <v>229</v>
      </c>
      <c r="C7" t="s">
        <v>230</v>
      </c>
      <c r="D7" s="1">
        <v>43910</v>
      </c>
    </row>
    <row r="8" spans="1:4">
      <c r="A8">
        <v>0</v>
      </c>
      <c r="B8" t="s">
        <v>231</v>
      </c>
      <c r="C8" t="s">
        <v>232</v>
      </c>
      <c r="D8" s="1">
        <v>43910</v>
      </c>
    </row>
    <row r="9" spans="1:4">
      <c r="A9">
        <v>0</v>
      </c>
      <c r="B9" t="s">
        <v>233</v>
      </c>
      <c r="C9" t="s">
        <v>234</v>
      </c>
      <c r="D9" s="1">
        <v>43910</v>
      </c>
    </row>
    <row r="10" spans="1:4">
      <c r="A10">
        <v>0</v>
      </c>
      <c r="B10" t="s">
        <v>235</v>
      </c>
      <c r="C10" t="s">
        <v>236</v>
      </c>
      <c r="D10" s="1">
        <v>43910</v>
      </c>
    </row>
    <row r="11" spans="1:4">
      <c r="A11">
        <v>0</v>
      </c>
      <c r="B11" t="s">
        <v>237</v>
      </c>
      <c r="C11" t="s">
        <v>238</v>
      </c>
      <c r="D11" s="1">
        <v>43910</v>
      </c>
    </row>
    <row r="12" spans="1:4">
      <c r="A12">
        <v>1</v>
      </c>
      <c r="B12" t="s">
        <v>239</v>
      </c>
      <c r="C12" t="s">
        <v>240</v>
      </c>
      <c r="D12" s="1">
        <v>43910</v>
      </c>
    </row>
    <row r="13" spans="1:4">
      <c r="A13">
        <v>0</v>
      </c>
      <c r="B13" t="s">
        <v>241</v>
      </c>
      <c r="C13" t="s">
        <v>242</v>
      </c>
      <c r="D13" s="1">
        <v>43910</v>
      </c>
    </row>
    <row r="14" spans="1:4">
      <c r="A14">
        <v>0</v>
      </c>
      <c r="B14" t="s">
        <v>243</v>
      </c>
      <c r="C14" t="s">
        <v>244</v>
      </c>
      <c r="D14" s="1">
        <v>43910</v>
      </c>
    </row>
    <row r="15" spans="1:4">
      <c r="A15">
        <v>0</v>
      </c>
      <c r="B15" t="s">
        <v>245</v>
      </c>
      <c r="C15" t="s">
        <v>246</v>
      </c>
      <c r="D15" s="1">
        <v>43910</v>
      </c>
    </row>
    <row r="16" spans="1:4">
      <c r="A16">
        <v>0</v>
      </c>
      <c r="B16" t="s">
        <v>247</v>
      </c>
      <c r="C16" t="s">
        <v>248</v>
      </c>
      <c r="D16" s="1">
        <v>43910</v>
      </c>
    </row>
    <row r="17" spans="1:4">
      <c r="A17">
        <v>0</v>
      </c>
      <c r="B17" t="s">
        <v>249</v>
      </c>
      <c r="C17" t="s">
        <v>250</v>
      </c>
      <c r="D17" s="1">
        <v>43910</v>
      </c>
    </row>
    <row r="18" spans="1:4">
      <c r="A18">
        <v>0</v>
      </c>
      <c r="B18" t="s">
        <v>251</v>
      </c>
      <c r="C18" t="s">
        <v>252</v>
      </c>
      <c r="D18" s="1">
        <v>43910</v>
      </c>
    </row>
    <row r="19" spans="1:4">
      <c r="A19">
        <v>0</v>
      </c>
      <c r="B19" t="s">
        <v>253</v>
      </c>
      <c r="C19" t="s">
        <v>254</v>
      </c>
      <c r="D19" s="1">
        <v>43910</v>
      </c>
    </row>
    <row r="20" spans="1:4">
      <c r="A20">
        <v>0</v>
      </c>
      <c r="B20" t="s">
        <v>255</v>
      </c>
      <c r="C20" t="s">
        <v>256</v>
      </c>
      <c r="D20" s="1">
        <v>43910</v>
      </c>
    </row>
    <row r="21" spans="1:4">
      <c r="A21">
        <v>0</v>
      </c>
      <c r="B21" t="s">
        <v>257</v>
      </c>
      <c r="C21" t="s">
        <v>258</v>
      </c>
      <c r="D21" s="1">
        <v>43910</v>
      </c>
    </row>
    <row r="22" spans="1:4">
      <c r="A22">
        <v>1</v>
      </c>
      <c r="B22" t="s">
        <v>259</v>
      </c>
      <c r="C22" t="s">
        <v>260</v>
      </c>
      <c r="D22" s="1">
        <v>43910</v>
      </c>
    </row>
    <row r="23" spans="1:4">
      <c r="A23">
        <v>0</v>
      </c>
      <c r="B23" t="s">
        <v>261</v>
      </c>
      <c r="C23" t="s">
        <v>262</v>
      </c>
      <c r="D23" s="1">
        <v>43910</v>
      </c>
    </row>
    <row r="24" spans="1:4">
      <c r="A24">
        <v>0</v>
      </c>
      <c r="B24" t="s">
        <v>263</v>
      </c>
      <c r="C24" t="s">
        <v>264</v>
      </c>
      <c r="D24" s="1">
        <v>43910</v>
      </c>
    </row>
    <row r="25" spans="1:4">
      <c r="A25">
        <v>0</v>
      </c>
      <c r="B25" t="s">
        <v>265</v>
      </c>
      <c r="C25" t="s">
        <v>266</v>
      </c>
      <c r="D25" s="1">
        <v>43910</v>
      </c>
    </row>
    <row r="26" spans="1:4">
      <c r="A26">
        <v>4</v>
      </c>
      <c r="B26" t="s">
        <v>267</v>
      </c>
      <c r="C26" t="s">
        <v>268</v>
      </c>
      <c r="D26" s="1">
        <v>43910</v>
      </c>
    </row>
    <row r="27" spans="1:4">
      <c r="A27">
        <v>1</v>
      </c>
      <c r="B27" t="s">
        <v>269</v>
      </c>
      <c r="C27" t="s">
        <v>270</v>
      </c>
      <c r="D27" s="1">
        <v>43910</v>
      </c>
    </row>
    <row r="28" spans="1:4">
      <c r="A28">
        <v>10</v>
      </c>
      <c r="B28" t="s">
        <v>271</v>
      </c>
      <c r="C28" t="s">
        <v>272</v>
      </c>
      <c r="D28" s="1">
        <v>43910</v>
      </c>
    </row>
    <row r="29" spans="1:4">
      <c r="A29">
        <v>7</v>
      </c>
      <c r="B29" t="s">
        <v>273</v>
      </c>
      <c r="C29" t="s">
        <v>274</v>
      </c>
      <c r="D29" s="1">
        <v>43910</v>
      </c>
    </row>
    <row r="30" spans="1:4">
      <c r="A30">
        <v>2</v>
      </c>
      <c r="B30" t="s">
        <v>275</v>
      </c>
      <c r="C30" t="s">
        <v>276</v>
      </c>
      <c r="D30" s="1">
        <v>43910</v>
      </c>
    </row>
    <row r="31" spans="1:4">
      <c r="A31">
        <v>0</v>
      </c>
      <c r="B31" t="s">
        <v>277</v>
      </c>
      <c r="C31" t="s">
        <v>278</v>
      </c>
      <c r="D31" s="1">
        <v>43910</v>
      </c>
    </row>
    <row r="32" spans="1:4">
      <c r="A32">
        <v>0</v>
      </c>
      <c r="B32" t="s">
        <v>279</v>
      </c>
      <c r="C32" t="s">
        <v>280</v>
      </c>
      <c r="D32" s="1">
        <v>43910</v>
      </c>
    </row>
    <row r="33" spans="1:4">
      <c r="A33">
        <v>6</v>
      </c>
      <c r="B33" t="s">
        <v>281</v>
      </c>
      <c r="C33" t="s">
        <v>282</v>
      </c>
      <c r="D33" s="1">
        <v>43910</v>
      </c>
    </row>
    <row r="34" spans="1:4">
      <c r="A34">
        <v>9</v>
      </c>
      <c r="B34" t="s">
        <v>283</v>
      </c>
      <c r="C34" t="s">
        <v>284</v>
      </c>
      <c r="D34" s="1">
        <v>43910</v>
      </c>
    </row>
    <row r="35" spans="1:4">
      <c r="A35">
        <v>8</v>
      </c>
      <c r="B35" t="s">
        <v>285</v>
      </c>
      <c r="C35" t="s">
        <v>286</v>
      </c>
      <c r="D35" s="1">
        <v>43910</v>
      </c>
    </row>
    <row r="36" spans="1:4">
      <c r="A36">
        <v>8</v>
      </c>
      <c r="B36" t="s">
        <v>287</v>
      </c>
      <c r="C36" t="s">
        <v>288</v>
      </c>
      <c r="D36" s="1">
        <v>43910</v>
      </c>
    </row>
    <row r="37" spans="1:4">
      <c r="A37">
        <v>10</v>
      </c>
      <c r="B37" t="s">
        <v>289</v>
      </c>
      <c r="C37" t="s">
        <v>290</v>
      </c>
      <c r="D37" s="1">
        <v>43910</v>
      </c>
    </row>
    <row r="38" spans="1:4">
      <c r="A38">
        <v>10</v>
      </c>
      <c r="B38" t="s">
        <v>291</v>
      </c>
      <c r="C38" t="s">
        <v>292</v>
      </c>
      <c r="D38" s="1">
        <v>43910</v>
      </c>
    </row>
    <row r="39" spans="1:4">
      <c r="A39">
        <v>10</v>
      </c>
      <c r="B39" t="s">
        <v>293</v>
      </c>
      <c r="C39" t="s">
        <v>294</v>
      </c>
      <c r="D39" s="1">
        <v>43910</v>
      </c>
    </row>
    <row r="40" spans="1:4">
      <c r="A40">
        <v>10</v>
      </c>
      <c r="B40" t="s">
        <v>295</v>
      </c>
      <c r="C40" t="s">
        <v>296</v>
      </c>
      <c r="D40" s="1">
        <v>43910</v>
      </c>
    </row>
    <row r="41" spans="1:4">
      <c r="A41">
        <v>10</v>
      </c>
      <c r="B41" t="s">
        <v>297</v>
      </c>
      <c r="C41" t="s">
        <v>298</v>
      </c>
      <c r="D41" s="1">
        <v>43910</v>
      </c>
    </row>
    <row r="42" spans="1:4">
      <c r="A42">
        <v>10</v>
      </c>
      <c r="B42" t="s">
        <v>299</v>
      </c>
      <c r="C42" t="s">
        <v>300</v>
      </c>
      <c r="D42" s="1">
        <v>43910</v>
      </c>
    </row>
    <row r="43" spans="1:4">
      <c r="A43">
        <v>10</v>
      </c>
      <c r="B43" t="s">
        <v>301</v>
      </c>
      <c r="C43" t="s">
        <v>302</v>
      </c>
      <c r="D43" s="1">
        <v>43910</v>
      </c>
    </row>
    <row r="44" spans="1:4">
      <c r="A44">
        <v>9</v>
      </c>
      <c r="B44" t="s">
        <v>303</v>
      </c>
      <c r="C44" t="s">
        <v>304</v>
      </c>
      <c r="D44" s="1">
        <v>43910</v>
      </c>
    </row>
    <row r="45" spans="1:4">
      <c r="A45">
        <v>9</v>
      </c>
      <c r="B45" t="s">
        <v>305</v>
      </c>
      <c r="C45" t="s">
        <v>306</v>
      </c>
      <c r="D45" s="1">
        <v>43910</v>
      </c>
    </row>
    <row r="46" spans="1:4">
      <c r="A46">
        <v>10</v>
      </c>
      <c r="B46" t="s">
        <v>307</v>
      </c>
      <c r="C46" t="s">
        <v>308</v>
      </c>
      <c r="D46" s="1">
        <v>43910</v>
      </c>
    </row>
    <row r="47" spans="1:4">
      <c r="A47">
        <v>9</v>
      </c>
      <c r="B47" t="s">
        <v>309</v>
      </c>
      <c r="C47" t="s">
        <v>310</v>
      </c>
      <c r="D47" s="1">
        <v>43910</v>
      </c>
    </row>
    <row r="48" spans="1:4">
      <c r="A48">
        <v>10</v>
      </c>
      <c r="B48" t="s">
        <v>311</v>
      </c>
      <c r="C48" t="s">
        <v>312</v>
      </c>
      <c r="D48" s="1">
        <v>43910</v>
      </c>
    </row>
    <row r="49" spans="1:4">
      <c r="A49">
        <v>9</v>
      </c>
      <c r="B49" t="s">
        <v>313</v>
      </c>
      <c r="C49" t="s">
        <v>314</v>
      </c>
      <c r="D49" s="1">
        <v>43910</v>
      </c>
    </row>
    <row r="50" spans="1:4">
      <c r="A50">
        <v>10</v>
      </c>
      <c r="B50" t="s">
        <v>315</v>
      </c>
      <c r="C50" t="s">
        <v>316</v>
      </c>
      <c r="D50" s="1">
        <v>43910</v>
      </c>
    </row>
    <row r="51" spans="1:4">
      <c r="A51">
        <v>10</v>
      </c>
      <c r="B51" t="s">
        <v>317</v>
      </c>
      <c r="C51" t="s">
        <v>318</v>
      </c>
      <c r="D51" s="1">
        <v>43910</v>
      </c>
    </row>
    <row r="52" spans="1:4">
      <c r="A52">
        <v>10</v>
      </c>
      <c r="B52" t="s">
        <v>319</v>
      </c>
      <c r="C52" t="s">
        <v>320</v>
      </c>
      <c r="D52" s="1">
        <v>43910</v>
      </c>
    </row>
    <row r="53" spans="1:4">
      <c r="A53">
        <v>10</v>
      </c>
      <c r="B53" t="s">
        <v>321</v>
      </c>
      <c r="C53" t="s">
        <v>322</v>
      </c>
      <c r="D53" s="1">
        <v>43910</v>
      </c>
    </row>
    <row r="54" spans="1:4">
      <c r="A54">
        <v>10</v>
      </c>
      <c r="B54" t="s">
        <v>323</v>
      </c>
      <c r="C54" t="s">
        <v>324</v>
      </c>
      <c r="D54" s="1">
        <v>43910</v>
      </c>
    </row>
    <row r="55" spans="1:4">
      <c r="A55">
        <v>9</v>
      </c>
      <c r="B55" t="s">
        <v>325</v>
      </c>
      <c r="C55" t="s">
        <v>326</v>
      </c>
      <c r="D55" s="1">
        <v>43910</v>
      </c>
    </row>
    <row r="56" spans="1:4">
      <c r="A56">
        <v>9</v>
      </c>
      <c r="B56" t="s">
        <v>327</v>
      </c>
      <c r="C56" t="s">
        <v>328</v>
      </c>
      <c r="D56" s="1">
        <v>43910</v>
      </c>
    </row>
    <row r="57" spans="1:4">
      <c r="A57">
        <v>10</v>
      </c>
      <c r="B57" t="s">
        <v>329</v>
      </c>
      <c r="C57" t="s">
        <v>330</v>
      </c>
      <c r="D57" s="1">
        <v>43910</v>
      </c>
    </row>
    <row r="58" spans="1:4">
      <c r="A58">
        <v>10</v>
      </c>
      <c r="B58" t="s">
        <v>331</v>
      </c>
      <c r="C58" t="s">
        <v>332</v>
      </c>
      <c r="D58" s="1">
        <v>43910</v>
      </c>
    </row>
    <row r="59" spans="1:4">
      <c r="A59">
        <v>10</v>
      </c>
      <c r="B59" t="s">
        <v>333</v>
      </c>
      <c r="C59" t="s">
        <v>334</v>
      </c>
      <c r="D59" s="1">
        <v>43910</v>
      </c>
    </row>
    <row r="60" spans="1:4">
      <c r="A60">
        <v>9</v>
      </c>
      <c r="B60" t="s">
        <v>335</v>
      </c>
      <c r="C60" t="s">
        <v>336</v>
      </c>
      <c r="D60" s="1">
        <v>43910</v>
      </c>
    </row>
    <row r="61" spans="1:4">
      <c r="A61">
        <v>10</v>
      </c>
      <c r="B61" t="s">
        <v>337</v>
      </c>
      <c r="C61" t="s">
        <v>338</v>
      </c>
      <c r="D61" s="1">
        <v>43910</v>
      </c>
    </row>
    <row r="62" spans="1:4">
      <c r="A62">
        <v>10</v>
      </c>
      <c r="B62" t="s">
        <v>339</v>
      </c>
      <c r="C62" t="s">
        <v>340</v>
      </c>
      <c r="D62" s="1">
        <v>43910</v>
      </c>
    </row>
    <row r="63" spans="1:4">
      <c r="A63">
        <v>10</v>
      </c>
      <c r="B63" t="s">
        <v>341</v>
      </c>
      <c r="C63" t="s">
        <v>342</v>
      </c>
      <c r="D63" s="1">
        <v>43910</v>
      </c>
    </row>
    <row r="64" spans="1:4">
      <c r="A64">
        <v>10</v>
      </c>
      <c r="B64" t="s">
        <v>343</v>
      </c>
      <c r="C64" t="s">
        <v>344</v>
      </c>
      <c r="D64" s="1">
        <v>43910</v>
      </c>
    </row>
    <row r="65" spans="1:4">
      <c r="A65">
        <v>10</v>
      </c>
      <c r="B65" t="s">
        <v>345</v>
      </c>
      <c r="C65" t="s">
        <v>346</v>
      </c>
      <c r="D65" s="1">
        <v>43910</v>
      </c>
    </row>
    <row r="66" spans="1:4">
      <c r="A66">
        <v>10</v>
      </c>
      <c r="B66" t="s">
        <v>347</v>
      </c>
      <c r="C66" t="s">
        <v>348</v>
      </c>
      <c r="D66" s="1">
        <v>43910</v>
      </c>
    </row>
    <row r="67" spans="1:4">
      <c r="A67">
        <v>8</v>
      </c>
      <c r="B67" t="s">
        <v>349</v>
      </c>
      <c r="C67" t="s">
        <v>350</v>
      </c>
      <c r="D67" s="1">
        <v>43910</v>
      </c>
    </row>
    <row r="68" spans="1:4">
      <c r="A68">
        <v>10</v>
      </c>
      <c r="B68" t="s">
        <v>351</v>
      </c>
      <c r="C68" t="s">
        <v>352</v>
      </c>
      <c r="D68" s="1">
        <v>43910</v>
      </c>
    </row>
    <row r="69" spans="1:4">
      <c r="A69">
        <v>10</v>
      </c>
      <c r="B69" t="s">
        <v>353</v>
      </c>
      <c r="C69" t="s">
        <v>354</v>
      </c>
      <c r="D69" s="1">
        <v>43910</v>
      </c>
    </row>
    <row r="70" spans="1:4">
      <c r="A70">
        <v>10</v>
      </c>
      <c r="B70" t="s">
        <v>355</v>
      </c>
      <c r="C70" t="s">
        <v>356</v>
      </c>
      <c r="D70" s="1">
        <v>43910</v>
      </c>
    </row>
    <row r="71" spans="1:4">
      <c r="A71">
        <v>10</v>
      </c>
      <c r="B71" t="s">
        <v>357</v>
      </c>
      <c r="C71" t="s">
        <v>358</v>
      </c>
      <c r="D71" s="1">
        <v>43910</v>
      </c>
    </row>
    <row r="72" spans="1:4">
      <c r="A72">
        <v>10</v>
      </c>
      <c r="B72" t="s">
        <v>359</v>
      </c>
      <c r="C72" t="s">
        <v>360</v>
      </c>
      <c r="D72" s="1">
        <v>43910</v>
      </c>
    </row>
    <row r="73" spans="1:4">
      <c r="A73">
        <v>10</v>
      </c>
      <c r="B73" t="s">
        <v>361</v>
      </c>
      <c r="C73" t="s">
        <v>362</v>
      </c>
      <c r="D73" s="1">
        <v>43910</v>
      </c>
    </row>
    <row r="74" spans="1:4">
      <c r="A74">
        <v>10</v>
      </c>
      <c r="B74" t="s">
        <v>363</v>
      </c>
      <c r="C74" t="s">
        <v>364</v>
      </c>
      <c r="D74" s="1">
        <v>43910</v>
      </c>
    </row>
    <row r="75" spans="1:4">
      <c r="A75">
        <v>10</v>
      </c>
      <c r="B75" t="s">
        <v>365</v>
      </c>
      <c r="C75" t="s">
        <v>366</v>
      </c>
      <c r="D75" s="1">
        <v>43910</v>
      </c>
    </row>
    <row r="76" spans="1:4">
      <c r="A76">
        <v>10</v>
      </c>
      <c r="B76" t="s">
        <v>367</v>
      </c>
      <c r="C76" t="s">
        <v>368</v>
      </c>
      <c r="D76" s="1">
        <v>43910</v>
      </c>
    </row>
    <row r="77" spans="1:4">
      <c r="A77">
        <v>10</v>
      </c>
      <c r="B77" t="s">
        <v>369</v>
      </c>
      <c r="C77" t="s">
        <v>370</v>
      </c>
      <c r="D77" s="1">
        <v>43910</v>
      </c>
    </row>
    <row r="78" spans="1:4">
      <c r="A78">
        <v>10</v>
      </c>
      <c r="B78" t="s">
        <v>371</v>
      </c>
      <c r="C78" t="s">
        <v>372</v>
      </c>
      <c r="D78" s="1">
        <v>43910</v>
      </c>
    </row>
    <row r="79" spans="1:4">
      <c r="A79">
        <v>10</v>
      </c>
      <c r="B79" t="s">
        <v>373</v>
      </c>
      <c r="C79" t="s">
        <v>374</v>
      </c>
      <c r="D79" s="1">
        <v>43910</v>
      </c>
    </row>
    <row r="80" spans="1:4">
      <c r="A80">
        <v>10</v>
      </c>
      <c r="B80" t="s">
        <v>375</v>
      </c>
      <c r="C80" t="s">
        <v>376</v>
      </c>
      <c r="D80" s="1">
        <v>43910</v>
      </c>
    </row>
    <row r="81" spans="1:4">
      <c r="A81">
        <v>10</v>
      </c>
      <c r="B81" t="s">
        <v>377</v>
      </c>
      <c r="C81" t="s">
        <v>378</v>
      </c>
      <c r="D81" s="1">
        <v>43910</v>
      </c>
    </row>
    <row r="82" spans="1:4">
      <c r="A82">
        <v>10</v>
      </c>
      <c r="B82" t="s">
        <v>379</v>
      </c>
      <c r="C82" t="s">
        <v>380</v>
      </c>
      <c r="D82" s="1">
        <v>43910</v>
      </c>
    </row>
    <row r="83" spans="1:4">
      <c r="A83">
        <v>9</v>
      </c>
      <c r="B83" t="s">
        <v>381</v>
      </c>
      <c r="C83" t="s">
        <v>382</v>
      </c>
      <c r="D83" s="1">
        <v>43910</v>
      </c>
    </row>
    <row r="84" spans="1:4">
      <c r="A84">
        <v>10</v>
      </c>
      <c r="B84" t="s">
        <v>383</v>
      </c>
      <c r="C84" t="s">
        <v>384</v>
      </c>
      <c r="D84" s="1">
        <v>43910</v>
      </c>
    </row>
    <row r="85" spans="1:4">
      <c r="A85">
        <v>10</v>
      </c>
      <c r="B85" t="s">
        <v>385</v>
      </c>
      <c r="C85" t="s">
        <v>386</v>
      </c>
      <c r="D85" s="1">
        <v>43910</v>
      </c>
    </row>
    <row r="86" spans="1:4">
      <c r="A86">
        <v>10</v>
      </c>
      <c r="B86" t="s">
        <v>387</v>
      </c>
      <c r="C86" t="s">
        <v>388</v>
      </c>
      <c r="D86" s="1">
        <v>43910</v>
      </c>
    </row>
    <row r="87" spans="1:4">
      <c r="A87">
        <v>10</v>
      </c>
      <c r="B87" t="s">
        <v>389</v>
      </c>
      <c r="C87" t="s">
        <v>390</v>
      </c>
      <c r="D87" s="1">
        <v>43910</v>
      </c>
    </row>
    <row r="88" spans="1:4">
      <c r="A88">
        <v>10</v>
      </c>
      <c r="B88" t="s">
        <v>391</v>
      </c>
      <c r="C88" t="s">
        <v>392</v>
      </c>
      <c r="D88" s="1">
        <v>43910</v>
      </c>
    </row>
    <row r="89" spans="1:4">
      <c r="A89">
        <v>10</v>
      </c>
      <c r="B89" t="s">
        <v>393</v>
      </c>
      <c r="C89" t="s">
        <v>394</v>
      </c>
      <c r="D89" s="1">
        <v>43910</v>
      </c>
    </row>
    <row r="90" spans="1:4">
      <c r="A90">
        <v>9</v>
      </c>
      <c r="B90" t="s">
        <v>395</v>
      </c>
      <c r="C90" t="s">
        <v>396</v>
      </c>
      <c r="D90" s="1">
        <v>43910</v>
      </c>
    </row>
    <row r="91" spans="1:4">
      <c r="A91">
        <v>10</v>
      </c>
      <c r="B91" t="s">
        <v>397</v>
      </c>
      <c r="C91" t="s">
        <v>398</v>
      </c>
      <c r="D91" s="1">
        <v>43910</v>
      </c>
    </row>
    <row r="92" spans="1:4">
      <c r="A92">
        <v>10</v>
      </c>
      <c r="B92" t="s">
        <v>399</v>
      </c>
      <c r="C92" t="s">
        <v>400</v>
      </c>
      <c r="D92" s="1">
        <v>43910</v>
      </c>
    </row>
    <row r="93" spans="1:4">
      <c r="A93">
        <v>10</v>
      </c>
      <c r="B93" t="s">
        <v>401</v>
      </c>
      <c r="C93" t="s">
        <v>402</v>
      </c>
      <c r="D93" s="1">
        <v>43910</v>
      </c>
    </row>
    <row r="94" spans="1:4">
      <c r="A94">
        <v>10</v>
      </c>
      <c r="B94" t="s">
        <v>403</v>
      </c>
      <c r="C94" t="s">
        <v>404</v>
      </c>
      <c r="D94" s="1">
        <v>43910</v>
      </c>
    </row>
    <row r="95" spans="1:4">
      <c r="A95">
        <v>10</v>
      </c>
      <c r="B95" t="s">
        <v>405</v>
      </c>
      <c r="C95" t="s">
        <v>406</v>
      </c>
      <c r="D95" s="1">
        <v>43910</v>
      </c>
    </row>
    <row r="96" spans="1:4">
      <c r="A96">
        <v>10</v>
      </c>
      <c r="B96" t="s">
        <v>407</v>
      </c>
      <c r="C96" t="s">
        <v>408</v>
      </c>
      <c r="D96" s="1">
        <v>43910</v>
      </c>
    </row>
    <row r="97" spans="1:4">
      <c r="A97">
        <v>10</v>
      </c>
      <c r="B97" t="s">
        <v>409</v>
      </c>
      <c r="C97" t="s">
        <v>410</v>
      </c>
      <c r="D97" s="1">
        <v>43910</v>
      </c>
    </row>
    <row r="98" spans="1:4">
      <c r="A98">
        <v>10</v>
      </c>
      <c r="B98" t="s">
        <v>411</v>
      </c>
      <c r="C98" t="s">
        <v>412</v>
      </c>
      <c r="D98" s="1">
        <v>43910</v>
      </c>
    </row>
    <row r="99" spans="1:4">
      <c r="A99">
        <v>10</v>
      </c>
      <c r="B99" t="s">
        <v>413</v>
      </c>
      <c r="C99" t="s">
        <v>414</v>
      </c>
      <c r="D99" s="1">
        <v>43910</v>
      </c>
    </row>
    <row r="100" spans="1:4">
      <c r="A100">
        <v>4</v>
      </c>
      <c r="B100" t="s">
        <v>415</v>
      </c>
      <c r="C100" t="s">
        <v>416</v>
      </c>
      <c r="D100" s="1">
        <v>43911</v>
      </c>
    </row>
    <row r="101" spans="1:4">
      <c r="A101">
        <v>10</v>
      </c>
      <c r="B101" t="s">
        <v>417</v>
      </c>
      <c r="C101" t="s">
        <v>418</v>
      </c>
      <c r="D101" s="1">
        <v>43911</v>
      </c>
    </row>
    <row r="102" spans="1:4">
      <c r="A102">
        <v>0</v>
      </c>
      <c r="B102" t="s">
        <v>419</v>
      </c>
      <c r="C102" t="s">
        <v>420</v>
      </c>
      <c r="D102" s="1">
        <v>43911</v>
      </c>
    </row>
    <row r="103" spans="1:4">
      <c r="A103">
        <v>1</v>
      </c>
      <c r="B103" t="s">
        <v>421</v>
      </c>
      <c r="C103" t="s">
        <v>422</v>
      </c>
      <c r="D103" s="1">
        <v>43911</v>
      </c>
    </row>
    <row r="104" spans="1:4">
      <c r="A104">
        <v>0</v>
      </c>
      <c r="B104" t="s">
        <v>423</v>
      </c>
      <c r="C104" t="s">
        <v>424</v>
      </c>
      <c r="D104" s="1">
        <v>43911</v>
      </c>
    </row>
    <row r="105" spans="1:4">
      <c r="A105">
        <v>0</v>
      </c>
      <c r="B105" t="s">
        <v>425</v>
      </c>
      <c r="C105" t="s">
        <v>426</v>
      </c>
      <c r="D105" s="1">
        <v>43911</v>
      </c>
    </row>
    <row r="106" spans="1:4">
      <c r="A106">
        <v>3</v>
      </c>
      <c r="B106" t="s">
        <v>427</v>
      </c>
      <c r="C106" t="s">
        <v>428</v>
      </c>
      <c r="D106" s="1">
        <v>43911</v>
      </c>
    </row>
    <row r="107" spans="1:4">
      <c r="A107">
        <v>9</v>
      </c>
      <c r="B107" t="s">
        <v>429</v>
      </c>
      <c r="C107" t="s">
        <v>430</v>
      </c>
      <c r="D107" s="1">
        <v>43911</v>
      </c>
    </row>
    <row r="108" spans="1:4">
      <c r="A108">
        <v>9</v>
      </c>
      <c r="B108" t="s">
        <v>431</v>
      </c>
      <c r="C108" t="s">
        <v>432</v>
      </c>
      <c r="D108" s="1">
        <v>43911</v>
      </c>
    </row>
    <row r="109" spans="1:4">
      <c r="A109">
        <v>10</v>
      </c>
      <c r="B109" t="s">
        <v>433</v>
      </c>
      <c r="C109" t="s">
        <v>434</v>
      </c>
      <c r="D109" s="1">
        <v>43911</v>
      </c>
    </row>
    <row r="110" spans="1:4">
      <c r="A110">
        <v>9</v>
      </c>
      <c r="B110" t="s">
        <v>435</v>
      </c>
      <c r="C110" t="s">
        <v>436</v>
      </c>
      <c r="D110" s="1">
        <v>43911</v>
      </c>
    </row>
    <row r="111" spans="1:4">
      <c r="A111">
        <v>8</v>
      </c>
      <c r="B111" t="s">
        <v>437</v>
      </c>
      <c r="C111" t="s">
        <v>438</v>
      </c>
      <c r="D111" s="1">
        <v>43911</v>
      </c>
    </row>
    <row r="112" spans="1:4">
      <c r="A112">
        <v>0</v>
      </c>
      <c r="B112" t="s">
        <v>439</v>
      </c>
      <c r="C112" t="s">
        <v>440</v>
      </c>
      <c r="D112" s="1">
        <v>43911</v>
      </c>
    </row>
    <row r="113" spans="1:4">
      <c r="A113">
        <v>10</v>
      </c>
      <c r="B113" t="s">
        <v>441</v>
      </c>
      <c r="C113" t="s">
        <v>442</v>
      </c>
      <c r="D113" s="1">
        <v>43911</v>
      </c>
    </row>
    <row r="114" spans="1:4">
      <c r="A114">
        <v>0</v>
      </c>
      <c r="B114" t="s">
        <v>443</v>
      </c>
      <c r="C114" t="s">
        <v>444</v>
      </c>
      <c r="D114" s="1">
        <v>43911</v>
      </c>
    </row>
    <row r="115" spans="1:4">
      <c r="A115">
        <v>10</v>
      </c>
      <c r="B115" t="s">
        <v>445</v>
      </c>
      <c r="C115" t="s">
        <v>446</v>
      </c>
      <c r="D115" s="1">
        <v>43911</v>
      </c>
    </row>
    <row r="116" spans="1:4">
      <c r="A116">
        <v>10</v>
      </c>
      <c r="B116" t="s">
        <v>447</v>
      </c>
      <c r="C116" t="s">
        <v>448</v>
      </c>
      <c r="D116" s="1">
        <v>43911</v>
      </c>
    </row>
    <row r="117" spans="1:4">
      <c r="A117">
        <v>10</v>
      </c>
      <c r="B117" t="s">
        <v>449</v>
      </c>
      <c r="C117" t="s">
        <v>450</v>
      </c>
      <c r="D117" s="1">
        <v>43911</v>
      </c>
    </row>
    <row r="118" spans="1:4">
      <c r="A118">
        <v>10</v>
      </c>
      <c r="B118" t="s">
        <v>451</v>
      </c>
      <c r="C118" t="s">
        <v>452</v>
      </c>
      <c r="D118" s="1">
        <v>43911</v>
      </c>
    </row>
    <row r="119" spans="1:4">
      <c r="A119">
        <v>10</v>
      </c>
      <c r="B119" t="s">
        <v>453</v>
      </c>
      <c r="C119" t="s">
        <v>454</v>
      </c>
      <c r="D119" s="1">
        <v>43911</v>
      </c>
    </row>
    <row r="120" spans="1:4">
      <c r="A120">
        <v>10</v>
      </c>
      <c r="B120" t="s">
        <v>455</v>
      </c>
      <c r="C120" t="s">
        <v>456</v>
      </c>
      <c r="D120" s="1">
        <v>43911</v>
      </c>
    </row>
    <row r="121" spans="1:4">
      <c r="A121">
        <v>10</v>
      </c>
      <c r="B121" t="s">
        <v>457</v>
      </c>
      <c r="C121" t="s">
        <v>458</v>
      </c>
      <c r="D121" s="1">
        <v>43911</v>
      </c>
    </row>
    <row r="122" spans="1:4">
      <c r="A122">
        <v>9</v>
      </c>
      <c r="B122" t="s">
        <v>459</v>
      </c>
      <c r="C122" t="s">
        <v>460</v>
      </c>
      <c r="D122" s="1">
        <v>43911</v>
      </c>
    </row>
    <row r="123" spans="1:4">
      <c r="A123">
        <v>10</v>
      </c>
      <c r="B123" t="s">
        <v>461</v>
      </c>
      <c r="C123" t="s">
        <v>462</v>
      </c>
      <c r="D123" s="1">
        <v>43911</v>
      </c>
    </row>
    <row r="124" spans="1:4">
      <c r="A124">
        <v>10</v>
      </c>
      <c r="B124" t="s">
        <v>463</v>
      </c>
      <c r="C124" t="s">
        <v>464</v>
      </c>
      <c r="D124" s="1">
        <v>43911</v>
      </c>
    </row>
    <row r="125" spans="1:4">
      <c r="A125">
        <v>9</v>
      </c>
      <c r="B125" t="s">
        <v>465</v>
      </c>
      <c r="C125" t="s">
        <v>466</v>
      </c>
      <c r="D125" s="1">
        <v>43911</v>
      </c>
    </row>
    <row r="126" spans="1:4">
      <c r="A126">
        <v>10</v>
      </c>
      <c r="B126" t="s">
        <v>467</v>
      </c>
      <c r="C126" t="s">
        <v>468</v>
      </c>
      <c r="D126" s="1">
        <v>43911</v>
      </c>
    </row>
    <row r="127" spans="1:4">
      <c r="A127">
        <v>10</v>
      </c>
      <c r="B127" t="s">
        <v>469</v>
      </c>
      <c r="C127" t="s">
        <v>470</v>
      </c>
      <c r="D127" s="1">
        <v>43911</v>
      </c>
    </row>
    <row r="128" spans="1:4">
      <c r="A128">
        <v>9</v>
      </c>
      <c r="B128" t="s">
        <v>471</v>
      </c>
      <c r="C128" t="s">
        <v>472</v>
      </c>
      <c r="D128" s="1">
        <v>43911</v>
      </c>
    </row>
    <row r="129" spans="1:4">
      <c r="A129">
        <v>0</v>
      </c>
      <c r="B129" t="s">
        <v>473</v>
      </c>
      <c r="C129" t="s">
        <v>474</v>
      </c>
      <c r="D129" s="1">
        <v>43911</v>
      </c>
    </row>
    <row r="130" spans="1:4">
      <c r="A130">
        <v>10</v>
      </c>
      <c r="B130" t="s">
        <v>475</v>
      </c>
      <c r="C130" t="s">
        <v>476</v>
      </c>
      <c r="D130" s="1">
        <v>43911</v>
      </c>
    </row>
    <row r="131" spans="1:4">
      <c r="A131">
        <v>10</v>
      </c>
      <c r="B131" t="s">
        <v>477</v>
      </c>
      <c r="C131" t="s">
        <v>478</v>
      </c>
      <c r="D131" s="1">
        <v>43911</v>
      </c>
    </row>
    <row r="132" spans="1:4">
      <c r="A132">
        <v>10</v>
      </c>
      <c r="B132" t="s">
        <v>479</v>
      </c>
      <c r="C132" t="s">
        <v>480</v>
      </c>
      <c r="D132" s="1">
        <v>43911</v>
      </c>
    </row>
    <row r="133" spans="1:4">
      <c r="A133">
        <v>10</v>
      </c>
      <c r="B133" t="s">
        <v>481</v>
      </c>
      <c r="C133" t="s">
        <v>482</v>
      </c>
      <c r="D133" s="1">
        <v>43911</v>
      </c>
    </row>
    <row r="134" spans="1:4">
      <c r="A134">
        <v>10</v>
      </c>
      <c r="B134" t="s">
        <v>483</v>
      </c>
      <c r="C134" t="s">
        <v>484</v>
      </c>
      <c r="D134" s="1">
        <v>43911</v>
      </c>
    </row>
    <row r="135" spans="1:4">
      <c r="A135">
        <v>10</v>
      </c>
      <c r="B135" t="s">
        <v>485</v>
      </c>
      <c r="C135" t="s">
        <v>486</v>
      </c>
      <c r="D135" s="1">
        <v>43911</v>
      </c>
    </row>
    <row r="136" spans="1:4">
      <c r="A136">
        <v>5</v>
      </c>
      <c r="B136" t="s">
        <v>487</v>
      </c>
      <c r="C136" t="s">
        <v>488</v>
      </c>
      <c r="D136" s="1">
        <v>43911</v>
      </c>
    </row>
    <row r="137" spans="1:4">
      <c r="A137">
        <v>10</v>
      </c>
      <c r="B137" t="s">
        <v>489</v>
      </c>
      <c r="C137" t="s">
        <v>490</v>
      </c>
      <c r="D137" s="1">
        <v>43911</v>
      </c>
    </row>
    <row r="138" spans="1:4">
      <c r="A138">
        <v>10</v>
      </c>
      <c r="B138" t="s">
        <v>491</v>
      </c>
      <c r="C138" t="s">
        <v>492</v>
      </c>
      <c r="D138" s="1">
        <v>43911</v>
      </c>
    </row>
    <row r="139" spans="1:4">
      <c r="A139">
        <v>10</v>
      </c>
      <c r="B139" t="s">
        <v>493</v>
      </c>
      <c r="C139" t="s">
        <v>494</v>
      </c>
      <c r="D139" s="1">
        <v>43911</v>
      </c>
    </row>
    <row r="140" spans="1:4">
      <c r="A140">
        <v>10</v>
      </c>
      <c r="B140" t="s">
        <v>495</v>
      </c>
      <c r="C140" t="s">
        <v>496</v>
      </c>
      <c r="D140" s="1">
        <v>43911</v>
      </c>
    </row>
    <row r="141" spans="1:4">
      <c r="A141">
        <v>10</v>
      </c>
      <c r="B141" t="s">
        <v>497</v>
      </c>
      <c r="C141" t="s">
        <v>498</v>
      </c>
      <c r="D141" s="1">
        <v>43911</v>
      </c>
    </row>
    <row r="142" spans="1:4">
      <c r="A142">
        <v>9</v>
      </c>
      <c r="B142" t="s">
        <v>499</v>
      </c>
      <c r="C142" t="s">
        <v>500</v>
      </c>
      <c r="D142" s="1">
        <v>43911</v>
      </c>
    </row>
    <row r="143" spans="1:4">
      <c r="A143">
        <v>0</v>
      </c>
      <c r="B143" t="s">
        <v>501</v>
      </c>
      <c r="C143" t="s">
        <v>502</v>
      </c>
      <c r="D143" s="1">
        <v>43911</v>
      </c>
    </row>
    <row r="144" spans="1:4">
      <c r="A144">
        <v>0</v>
      </c>
      <c r="B144" t="s">
        <v>503</v>
      </c>
      <c r="C144" t="s">
        <v>504</v>
      </c>
      <c r="D144" s="1">
        <v>43911</v>
      </c>
    </row>
    <row r="145" spans="1:4">
      <c r="A145">
        <v>2</v>
      </c>
      <c r="B145" t="s">
        <v>505</v>
      </c>
      <c r="C145" t="s">
        <v>506</v>
      </c>
      <c r="D145" s="1">
        <v>43911</v>
      </c>
    </row>
    <row r="146" spans="1:4">
      <c r="A146">
        <v>10</v>
      </c>
      <c r="B146" t="s">
        <v>507</v>
      </c>
      <c r="C146" t="s">
        <v>508</v>
      </c>
      <c r="D146" s="1">
        <v>43911</v>
      </c>
    </row>
    <row r="147" spans="1:4">
      <c r="A147">
        <v>10</v>
      </c>
      <c r="B147" t="s">
        <v>509</v>
      </c>
      <c r="C147" t="s">
        <v>510</v>
      </c>
      <c r="D147" s="1">
        <v>43911</v>
      </c>
    </row>
    <row r="148" spans="1:4">
      <c r="A148">
        <v>10</v>
      </c>
      <c r="B148" t="s">
        <v>511</v>
      </c>
      <c r="C148" t="s">
        <v>512</v>
      </c>
      <c r="D148" s="1">
        <v>43911</v>
      </c>
    </row>
    <row r="149" spans="1:4">
      <c r="A149">
        <v>10</v>
      </c>
      <c r="B149" t="s">
        <v>513</v>
      </c>
      <c r="C149" t="s">
        <v>514</v>
      </c>
      <c r="D149" s="1">
        <v>43911</v>
      </c>
    </row>
    <row r="150" spans="1:4">
      <c r="A150">
        <v>3</v>
      </c>
      <c r="B150" t="s">
        <v>515</v>
      </c>
      <c r="C150" t="s">
        <v>516</v>
      </c>
      <c r="D150" s="1">
        <v>43911</v>
      </c>
    </row>
    <row r="151" spans="1:4">
      <c r="A151">
        <v>10</v>
      </c>
      <c r="B151" t="s">
        <v>517</v>
      </c>
      <c r="C151" t="s">
        <v>518</v>
      </c>
      <c r="D151" s="1">
        <v>43911</v>
      </c>
    </row>
    <row r="152" spans="1:4">
      <c r="A152">
        <v>10</v>
      </c>
      <c r="B152" t="s">
        <v>519</v>
      </c>
      <c r="C152" t="s">
        <v>520</v>
      </c>
      <c r="D152" s="1">
        <v>43911</v>
      </c>
    </row>
    <row r="153" spans="1:4">
      <c r="A153">
        <v>9</v>
      </c>
      <c r="B153" t="s">
        <v>521</v>
      </c>
      <c r="C153" t="s">
        <v>522</v>
      </c>
      <c r="D153" s="1">
        <v>43911</v>
      </c>
    </row>
    <row r="154" spans="1:4">
      <c r="A154">
        <v>10</v>
      </c>
      <c r="B154" t="s">
        <v>523</v>
      </c>
      <c r="C154" t="s">
        <v>524</v>
      </c>
      <c r="D154" s="1">
        <v>43911</v>
      </c>
    </row>
    <row r="155" spans="1:4">
      <c r="A155">
        <v>4</v>
      </c>
      <c r="B155" t="s">
        <v>525</v>
      </c>
      <c r="C155" t="s">
        <v>526</v>
      </c>
      <c r="D155" s="1">
        <v>43911</v>
      </c>
    </row>
    <row r="156" spans="1:4">
      <c r="A156">
        <v>4</v>
      </c>
      <c r="B156" t="s">
        <v>527</v>
      </c>
      <c r="C156" t="s">
        <v>528</v>
      </c>
      <c r="D156" s="1">
        <v>43911</v>
      </c>
    </row>
    <row r="157" spans="1:4">
      <c r="A157">
        <v>10</v>
      </c>
      <c r="B157" t="s">
        <v>529</v>
      </c>
      <c r="C157" t="s">
        <v>530</v>
      </c>
      <c r="D157" s="1">
        <v>43911</v>
      </c>
    </row>
    <row r="158" spans="1:4">
      <c r="A158">
        <v>0</v>
      </c>
      <c r="B158" t="s">
        <v>531</v>
      </c>
      <c r="C158" t="s">
        <v>532</v>
      </c>
      <c r="D158" s="1">
        <v>43911</v>
      </c>
    </row>
    <row r="159" spans="1:4">
      <c r="A159">
        <v>10</v>
      </c>
      <c r="B159" t="s">
        <v>533</v>
      </c>
      <c r="C159" t="s">
        <v>534</v>
      </c>
      <c r="D159" s="1">
        <v>43911</v>
      </c>
    </row>
    <row r="160" spans="1:4">
      <c r="A160">
        <v>3</v>
      </c>
      <c r="B160" t="s">
        <v>535</v>
      </c>
      <c r="C160" t="s">
        <v>536</v>
      </c>
      <c r="D160" s="1">
        <v>43911</v>
      </c>
    </row>
    <row r="161" spans="1:4">
      <c r="A161">
        <v>0</v>
      </c>
      <c r="B161" t="s">
        <v>537</v>
      </c>
      <c r="C161" t="s">
        <v>538</v>
      </c>
      <c r="D161" s="1">
        <v>43911</v>
      </c>
    </row>
    <row r="162" spans="1:4">
      <c r="A162">
        <v>0</v>
      </c>
      <c r="B162" t="s">
        <v>539</v>
      </c>
      <c r="C162" t="s">
        <v>540</v>
      </c>
      <c r="D162" s="1">
        <v>43911</v>
      </c>
    </row>
    <row r="163" spans="1:4">
      <c r="A163">
        <v>0</v>
      </c>
      <c r="B163" t="s">
        <v>541</v>
      </c>
      <c r="C163" t="s">
        <v>542</v>
      </c>
      <c r="D163" s="1">
        <v>43911</v>
      </c>
    </row>
    <row r="164" spans="1:4">
      <c r="A164">
        <v>0</v>
      </c>
      <c r="B164" t="s">
        <v>543</v>
      </c>
      <c r="C164" t="s">
        <v>544</v>
      </c>
      <c r="D164" s="1">
        <v>43911</v>
      </c>
    </row>
    <row r="165" spans="1:4">
      <c r="A165">
        <v>10</v>
      </c>
      <c r="B165" t="s">
        <v>545</v>
      </c>
      <c r="C165" t="s">
        <v>546</v>
      </c>
      <c r="D165" s="1">
        <v>43911</v>
      </c>
    </row>
    <row r="166" spans="1:4">
      <c r="A166">
        <v>6</v>
      </c>
      <c r="B166" t="s">
        <v>547</v>
      </c>
      <c r="C166" t="s">
        <v>548</v>
      </c>
      <c r="D166" s="1">
        <v>43911</v>
      </c>
    </row>
    <row r="167" spans="1:4">
      <c r="A167">
        <v>0</v>
      </c>
      <c r="B167" t="s">
        <v>549</v>
      </c>
      <c r="C167" t="s">
        <v>550</v>
      </c>
      <c r="D167" s="1">
        <v>43911</v>
      </c>
    </row>
    <row r="168" spans="1:4">
      <c r="A168">
        <v>4</v>
      </c>
      <c r="B168" t="s">
        <v>551</v>
      </c>
      <c r="C168" t="s">
        <v>552</v>
      </c>
      <c r="D168" s="1">
        <v>43911</v>
      </c>
    </row>
    <row r="169" spans="1:4">
      <c r="A169">
        <v>0</v>
      </c>
      <c r="B169" t="s">
        <v>553</v>
      </c>
      <c r="C169" t="s">
        <v>554</v>
      </c>
      <c r="D169" s="1">
        <v>43911</v>
      </c>
    </row>
    <row r="170" spans="1:4">
      <c r="A170">
        <v>0</v>
      </c>
      <c r="B170" t="s">
        <v>555</v>
      </c>
      <c r="C170" t="s">
        <v>556</v>
      </c>
      <c r="D170" s="1">
        <v>43911</v>
      </c>
    </row>
    <row r="171" spans="1:4">
      <c r="A171">
        <v>2</v>
      </c>
      <c r="B171" t="s">
        <v>557</v>
      </c>
      <c r="C171" t="s">
        <v>558</v>
      </c>
      <c r="D171" s="1">
        <v>43911</v>
      </c>
    </row>
    <row r="172" spans="1:4">
      <c r="A172">
        <v>10</v>
      </c>
      <c r="B172" t="s">
        <v>559</v>
      </c>
      <c r="C172" t="s">
        <v>560</v>
      </c>
      <c r="D172" s="1">
        <v>43911</v>
      </c>
    </row>
    <row r="173" spans="1:4">
      <c r="A173">
        <v>0</v>
      </c>
      <c r="B173" t="s">
        <v>561</v>
      </c>
      <c r="C173" t="s">
        <v>562</v>
      </c>
      <c r="D173" s="1">
        <v>43911</v>
      </c>
    </row>
    <row r="174" spans="1:4">
      <c r="A174">
        <v>3</v>
      </c>
      <c r="B174" t="s">
        <v>563</v>
      </c>
      <c r="C174" t="s">
        <v>564</v>
      </c>
      <c r="D174" s="1">
        <v>43911</v>
      </c>
    </row>
    <row r="175" spans="1:4">
      <c r="A175">
        <v>0</v>
      </c>
      <c r="B175" t="s">
        <v>565</v>
      </c>
      <c r="C175" t="s">
        <v>566</v>
      </c>
      <c r="D175" s="1">
        <v>43911</v>
      </c>
    </row>
    <row r="176" spans="1:4">
      <c r="A176">
        <v>0</v>
      </c>
      <c r="B176" t="s">
        <v>567</v>
      </c>
      <c r="C176" t="s">
        <v>568</v>
      </c>
      <c r="D176" s="1">
        <v>43911</v>
      </c>
    </row>
    <row r="177" spans="1:4">
      <c r="A177">
        <v>0</v>
      </c>
      <c r="B177" t="s">
        <v>569</v>
      </c>
      <c r="C177" t="s">
        <v>570</v>
      </c>
      <c r="D177" s="1">
        <v>43911</v>
      </c>
    </row>
    <row r="178" spans="1:4">
      <c r="A178">
        <v>5</v>
      </c>
      <c r="B178" t="s">
        <v>571</v>
      </c>
      <c r="C178" t="s">
        <v>572</v>
      </c>
      <c r="D178" s="1">
        <v>43911</v>
      </c>
    </row>
    <row r="179" spans="1:4">
      <c r="A179">
        <v>0</v>
      </c>
      <c r="B179" t="s">
        <v>573</v>
      </c>
      <c r="C179" t="s">
        <v>574</v>
      </c>
      <c r="D179" s="1">
        <v>43911</v>
      </c>
    </row>
    <row r="180" spans="1:4">
      <c r="A180">
        <v>4</v>
      </c>
      <c r="B180" t="s">
        <v>575</v>
      </c>
      <c r="C180" t="s">
        <v>576</v>
      </c>
      <c r="D180" s="1">
        <v>43912</v>
      </c>
    </row>
    <row r="181" spans="1:4">
      <c r="A181">
        <v>8</v>
      </c>
      <c r="B181" t="s">
        <v>577</v>
      </c>
      <c r="C181" t="s">
        <v>578</v>
      </c>
      <c r="D181" s="1">
        <v>43912</v>
      </c>
    </row>
    <row r="182" spans="1:4">
      <c r="A182">
        <v>9</v>
      </c>
      <c r="B182" t="s">
        <v>579</v>
      </c>
      <c r="C182" t="s">
        <v>580</v>
      </c>
      <c r="D182" s="1">
        <v>43912</v>
      </c>
    </row>
    <row r="183" spans="1:4">
      <c r="A183">
        <v>9</v>
      </c>
      <c r="B183" t="s">
        <v>581</v>
      </c>
      <c r="C183" t="s">
        <v>582</v>
      </c>
      <c r="D183" s="1">
        <v>43912</v>
      </c>
    </row>
    <row r="184" spans="1:4">
      <c r="A184">
        <v>0</v>
      </c>
      <c r="B184" t="s">
        <v>583</v>
      </c>
      <c r="C184" t="s">
        <v>584</v>
      </c>
      <c r="D184" s="1">
        <v>43912</v>
      </c>
    </row>
    <row r="185" spans="1:4">
      <c r="A185">
        <v>9</v>
      </c>
      <c r="B185" t="s">
        <v>585</v>
      </c>
      <c r="C185" t="s">
        <v>586</v>
      </c>
      <c r="D185" s="1">
        <v>43912</v>
      </c>
    </row>
    <row r="186" spans="1:4">
      <c r="A186">
        <v>9</v>
      </c>
      <c r="B186" t="s">
        <v>587</v>
      </c>
      <c r="C186" s="3" t="s">
        <v>588</v>
      </c>
      <c r="D186" s="1">
        <v>43912</v>
      </c>
    </row>
    <row r="187" spans="1:4">
      <c r="A187">
        <v>9</v>
      </c>
      <c r="B187" t="s">
        <v>589</v>
      </c>
      <c r="C187" t="s">
        <v>590</v>
      </c>
      <c r="D187" s="1">
        <v>43912</v>
      </c>
    </row>
    <row r="188" spans="1:4">
      <c r="A188">
        <v>9</v>
      </c>
      <c r="B188" t="s">
        <v>591</v>
      </c>
      <c r="C188" t="s">
        <v>592</v>
      </c>
      <c r="D188" s="1">
        <v>43912</v>
      </c>
    </row>
    <row r="189" spans="1:4">
      <c r="A189">
        <v>0</v>
      </c>
      <c r="B189" t="s">
        <v>593</v>
      </c>
      <c r="C189" t="s">
        <v>594</v>
      </c>
      <c r="D189" s="1">
        <v>43912</v>
      </c>
    </row>
    <row r="190" spans="1:4">
      <c r="A190">
        <v>9</v>
      </c>
      <c r="B190" t="s">
        <v>595</v>
      </c>
      <c r="C190" t="s">
        <v>596</v>
      </c>
      <c r="D190" s="1">
        <v>43912</v>
      </c>
    </row>
    <row r="191" spans="1:4">
      <c r="A191">
        <v>10</v>
      </c>
      <c r="B191" t="s">
        <v>597</v>
      </c>
      <c r="C191" t="s">
        <v>598</v>
      </c>
      <c r="D191" s="1">
        <v>43912</v>
      </c>
    </row>
    <row r="192" spans="1:4">
      <c r="A192">
        <v>0</v>
      </c>
      <c r="B192" t="s">
        <v>599</v>
      </c>
      <c r="C192" t="s">
        <v>600</v>
      </c>
      <c r="D192" s="1">
        <v>43912</v>
      </c>
    </row>
    <row r="193" spans="1:4">
      <c r="A193">
        <v>10</v>
      </c>
      <c r="B193" t="s">
        <v>601</v>
      </c>
      <c r="C193" t="s">
        <v>602</v>
      </c>
      <c r="D193" s="1">
        <v>43912</v>
      </c>
    </row>
    <row r="194" spans="1:4">
      <c r="A194">
        <v>5</v>
      </c>
      <c r="B194" t="s">
        <v>603</v>
      </c>
      <c r="C194" t="s">
        <v>604</v>
      </c>
      <c r="D194" s="1">
        <v>43912</v>
      </c>
    </row>
    <row r="195" spans="1:4">
      <c r="A195">
        <v>10</v>
      </c>
      <c r="B195" t="s">
        <v>605</v>
      </c>
      <c r="C195" t="s">
        <v>606</v>
      </c>
      <c r="D195" s="1">
        <v>43912</v>
      </c>
    </row>
    <row r="196" spans="1:4">
      <c r="A196">
        <v>9</v>
      </c>
      <c r="B196" t="s">
        <v>607</v>
      </c>
      <c r="C196" t="s">
        <v>608</v>
      </c>
      <c r="D196" s="1">
        <v>43912</v>
      </c>
    </row>
    <row r="197" spans="1:4">
      <c r="A197">
        <v>9</v>
      </c>
      <c r="B197" t="s">
        <v>609</v>
      </c>
      <c r="C197" t="s">
        <v>610</v>
      </c>
      <c r="D197" s="1">
        <v>43912</v>
      </c>
    </row>
    <row r="198" spans="1:4">
      <c r="A198">
        <v>8</v>
      </c>
      <c r="B198" t="s">
        <v>611</v>
      </c>
      <c r="C198" t="s">
        <v>612</v>
      </c>
      <c r="D198" s="1">
        <v>43912</v>
      </c>
    </row>
    <row r="199" spans="1:4">
      <c r="A199">
        <v>10</v>
      </c>
      <c r="B199" t="s">
        <v>613</v>
      </c>
      <c r="C199" t="s">
        <v>614</v>
      </c>
      <c r="D199" s="1">
        <v>43912</v>
      </c>
    </row>
    <row r="200" spans="1:4">
      <c r="A200">
        <v>9</v>
      </c>
      <c r="B200" t="s">
        <v>615</v>
      </c>
      <c r="C200" t="s">
        <v>616</v>
      </c>
      <c r="D200" s="1">
        <v>43912</v>
      </c>
    </row>
    <row r="201" spans="1:4">
      <c r="A201">
        <v>8</v>
      </c>
      <c r="B201" t="s">
        <v>617</v>
      </c>
      <c r="C201" t="s">
        <v>618</v>
      </c>
      <c r="D201" s="1">
        <v>43912</v>
      </c>
    </row>
    <row r="202" spans="1:4">
      <c r="A202">
        <v>0</v>
      </c>
      <c r="B202" t="s">
        <v>619</v>
      </c>
      <c r="C202" t="s">
        <v>620</v>
      </c>
      <c r="D202" s="1">
        <v>43912</v>
      </c>
    </row>
    <row r="203" spans="1:4">
      <c r="A203">
        <v>10</v>
      </c>
      <c r="B203" t="s">
        <v>621</v>
      </c>
      <c r="C203" t="s">
        <v>622</v>
      </c>
      <c r="D203" s="1">
        <v>43912</v>
      </c>
    </row>
    <row r="204" spans="1:4">
      <c r="A204">
        <v>10</v>
      </c>
      <c r="B204" t="s">
        <v>623</v>
      </c>
      <c r="C204" t="s">
        <v>624</v>
      </c>
      <c r="D204" s="1">
        <v>43912</v>
      </c>
    </row>
    <row r="205" spans="1:4">
      <c r="A205">
        <v>10</v>
      </c>
      <c r="B205" t="s">
        <v>625</v>
      </c>
      <c r="C205" t="s">
        <v>626</v>
      </c>
      <c r="D205" s="1">
        <v>43912</v>
      </c>
    </row>
    <row r="206" spans="1:4">
      <c r="A206">
        <v>10</v>
      </c>
      <c r="B206" t="s">
        <v>627</v>
      </c>
      <c r="C206" t="s">
        <v>628</v>
      </c>
      <c r="D206" s="1">
        <v>43912</v>
      </c>
    </row>
    <row r="207" spans="1:4">
      <c r="A207">
        <v>4</v>
      </c>
      <c r="B207" t="s">
        <v>629</v>
      </c>
      <c r="C207" t="s">
        <v>630</v>
      </c>
      <c r="D207" s="1">
        <v>43912</v>
      </c>
    </row>
    <row r="208" spans="1:4">
      <c r="A208">
        <v>10</v>
      </c>
      <c r="B208" t="s">
        <v>631</v>
      </c>
      <c r="C208" t="s">
        <v>632</v>
      </c>
      <c r="D208" s="1">
        <v>43912</v>
      </c>
    </row>
    <row r="209" spans="1:4">
      <c r="A209">
        <v>0</v>
      </c>
      <c r="B209" t="s">
        <v>633</v>
      </c>
      <c r="C209" t="s">
        <v>634</v>
      </c>
      <c r="D209" s="1">
        <v>43912</v>
      </c>
    </row>
    <row r="210" spans="1:4">
      <c r="A210">
        <v>10</v>
      </c>
      <c r="B210" t="s">
        <v>635</v>
      </c>
      <c r="C210" t="s">
        <v>636</v>
      </c>
      <c r="D210" s="1">
        <v>43912</v>
      </c>
    </row>
    <row r="211" spans="1:4">
      <c r="A211">
        <v>10</v>
      </c>
      <c r="B211" t="s">
        <v>637</v>
      </c>
      <c r="C211" t="s">
        <v>638</v>
      </c>
      <c r="D211" s="1">
        <v>43912</v>
      </c>
    </row>
    <row r="212" spans="1:4">
      <c r="A212">
        <v>0</v>
      </c>
      <c r="B212" t="s">
        <v>639</v>
      </c>
      <c r="C212" t="s">
        <v>640</v>
      </c>
      <c r="D212" s="1">
        <v>43912</v>
      </c>
    </row>
    <row r="213" spans="1:4">
      <c r="A213">
        <v>0</v>
      </c>
      <c r="B213" t="s">
        <v>641</v>
      </c>
      <c r="C213" t="s">
        <v>642</v>
      </c>
      <c r="D213" s="1">
        <v>43912</v>
      </c>
    </row>
    <row r="214" spans="1:4">
      <c r="A214">
        <v>0</v>
      </c>
      <c r="B214" t="s">
        <v>643</v>
      </c>
      <c r="C214" t="s">
        <v>644</v>
      </c>
      <c r="D214" s="1">
        <v>43912</v>
      </c>
    </row>
    <row r="215" spans="1:4">
      <c r="A215">
        <v>0</v>
      </c>
      <c r="B215" t="s">
        <v>645</v>
      </c>
      <c r="C215" t="s">
        <v>646</v>
      </c>
      <c r="D215" s="1">
        <v>43912</v>
      </c>
    </row>
    <row r="216" spans="1:4">
      <c r="A216">
        <v>7</v>
      </c>
      <c r="B216" t="s">
        <v>647</v>
      </c>
      <c r="C216" t="s">
        <v>648</v>
      </c>
      <c r="D216" s="1">
        <v>43912</v>
      </c>
    </row>
    <row r="217" spans="1:4">
      <c r="A217">
        <v>0</v>
      </c>
      <c r="B217" t="s">
        <v>649</v>
      </c>
      <c r="C217" t="s">
        <v>650</v>
      </c>
      <c r="D217" s="1">
        <v>43912</v>
      </c>
    </row>
    <row r="218" spans="1:4">
      <c r="A218">
        <v>0</v>
      </c>
      <c r="B218" t="s">
        <v>651</v>
      </c>
      <c r="C218" t="s">
        <v>652</v>
      </c>
      <c r="D218" s="1">
        <v>43912</v>
      </c>
    </row>
    <row r="219" spans="1:4">
      <c r="A219">
        <v>0</v>
      </c>
      <c r="B219" t="s">
        <v>653</v>
      </c>
      <c r="C219" t="s">
        <v>654</v>
      </c>
      <c r="D219" s="1">
        <v>43912</v>
      </c>
    </row>
    <row r="220" spans="1:4">
      <c r="A220">
        <v>1</v>
      </c>
      <c r="B220" t="s">
        <v>655</v>
      </c>
      <c r="C220" t="s">
        <v>656</v>
      </c>
      <c r="D220" s="1">
        <v>43912</v>
      </c>
    </row>
    <row r="221" spans="1:4">
      <c r="A221">
        <v>0</v>
      </c>
      <c r="B221" t="s">
        <v>657</v>
      </c>
      <c r="C221" t="s">
        <v>658</v>
      </c>
      <c r="D221" s="1">
        <v>43912</v>
      </c>
    </row>
    <row r="222" spans="1:4">
      <c r="A222">
        <v>5</v>
      </c>
      <c r="B222" t="s">
        <v>659</v>
      </c>
      <c r="C222" t="s">
        <v>660</v>
      </c>
      <c r="D222" s="1">
        <v>43912</v>
      </c>
    </row>
    <row r="223" spans="1:4">
      <c r="A223">
        <v>3</v>
      </c>
      <c r="B223" t="s">
        <v>661</v>
      </c>
      <c r="C223" t="s">
        <v>662</v>
      </c>
      <c r="D223" s="1">
        <v>43912</v>
      </c>
    </row>
    <row r="224" spans="1:4">
      <c r="A224">
        <v>0</v>
      </c>
      <c r="B224" t="s">
        <v>663</v>
      </c>
      <c r="C224" t="s">
        <v>664</v>
      </c>
      <c r="D224" s="1">
        <v>43912</v>
      </c>
    </row>
    <row r="225" spans="1:4">
      <c r="A225">
        <v>0</v>
      </c>
      <c r="B225" t="s">
        <v>665</v>
      </c>
      <c r="C225" t="s">
        <v>666</v>
      </c>
      <c r="D225" s="1">
        <v>43912</v>
      </c>
    </row>
    <row r="226" spans="1:4">
      <c r="A226">
        <v>0</v>
      </c>
      <c r="B226" t="s">
        <v>667</v>
      </c>
      <c r="C226" t="s">
        <v>668</v>
      </c>
      <c r="D226" s="1">
        <v>43912</v>
      </c>
    </row>
    <row r="227" spans="1:4">
      <c r="A227">
        <v>0</v>
      </c>
      <c r="B227" t="s">
        <v>669</v>
      </c>
      <c r="C227" t="s">
        <v>670</v>
      </c>
      <c r="D227" s="1">
        <v>43912</v>
      </c>
    </row>
    <row r="228" spans="1:4">
      <c r="A228">
        <v>0</v>
      </c>
      <c r="B228" t="s">
        <v>671</v>
      </c>
      <c r="C228" t="s">
        <v>672</v>
      </c>
      <c r="D228" s="1">
        <v>43912</v>
      </c>
    </row>
    <row r="229" spans="1:4">
      <c r="A229">
        <v>4</v>
      </c>
      <c r="B229" t="s">
        <v>673</v>
      </c>
      <c r="C229" t="s">
        <v>674</v>
      </c>
      <c r="D229" s="1">
        <v>43912</v>
      </c>
    </row>
    <row r="230" spans="1:4">
      <c r="A230">
        <v>10</v>
      </c>
      <c r="B230" t="s">
        <v>675</v>
      </c>
      <c r="C230" t="s">
        <v>676</v>
      </c>
      <c r="D230" s="1">
        <v>43912</v>
      </c>
    </row>
    <row r="231" spans="1:4">
      <c r="A231">
        <v>0</v>
      </c>
      <c r="B231" t="s">
        <v>677</v>
      </c>
      <c r="C231" t="s">
        <v>678</v>
      </c>
      <c r="D231" s="1">
        <v>43912</v>
      </c>
    </row>
    <row r="232" spans="1:4">
      <c r="A232">
        <v>0</v>
      </c>
      <c r="B232" t="s">
        <v>679</v>
      </c>
      <c r="C232" t="s">
        <v>680</v>
      </c>
      <c r="D232" s="1">
        <v>43912</v>
      </c>
    </row>
    <row r="233" spans="1:4">
      <c r="A233">
        <v>2</v>
      </c>
      <c r="B233" t="s">
        <v>681</v>
      </c>
      <c r="C233" t="s">
        <v>682</v>
      </c>
      <c r="D233" s="1">
        <v>43912</v>
      </c>
    </row>
    <row r="234" spans="1:4">
      <c r="A234">
        <v>0</v>
      </c>
      <c r="B234" t="s">
        <v>683</v>
      </c>
      <c r="C234" t="s">
        <v>684</v>
      </c>
      <c r="D234" s="1">
        <v>43912</v>
      </c>
    </row>
    <row r="235" spans="1:4">
      <c r="A235">
        <v>9</v>
      </c>
      <c r="B235" t="s">
        <v>685</v>
      </c>
      <c r="C235" t="s">
        <v>686</v>
      </c>
      <c r="D235" s="1">
        <v>43913</v>
      </c>
    </row>
    <row r="236" spans="1:4">
      <c r="A236">
        <v>1</v>
      </c>
      <c r="B236" t="s">
        <v>687</v>
      </c>
      <c r="C236" t="s">
        <v>688</v>
      </c>
      <c r="D236" s="1">
        <v>43913</v>
      </c>
    </row>
    <row r="237" spans="1:4">
      <c r="A237">
        <v>10</v>
      </c>
      <c r="B237" t="s">
        <v>689</v>
      </c>
      <c r="C237" t="s">
        <v>690</v>
      </c>
      <c r="D237" s="1">
        <v>43913</v>
      </c>
    </row>
    <row r="238" spans="1:4">
      <c r="A238">
        <v>8</v>
      </c>
      <c r="B238" t="s">
        <v>691</v>
      </c>
      <c r="C238" t="s">
        <v>692</v>
      </c>
      <c r="D238" s="1">
        <v>43913</v>
      </c>
    </row>
    <row r="239" spans="1:4">
      <c r="A239">
        <v>10</v>
      </c>
      <c r="B239" t="s">
        <v>693</v>
      </c>
      <c r="C239" t="s">
        <v>694</v>
      </c>
      <c r="D239" s="1">
        <v>43913</v>
      </c>
    </row>
    <row r="240" spans="1:4">
      <c r="A240">
        <v>10</v>
      </c>
      <c r="B240" t="s">
        <v>695</v>
      </c>
      <c r="C240" t="s">
        <v>696</v>
      </c>
      <c r="D240" s="1">
        <v>43913</v>
      </c>
    </row>
    <row r="241" spans="1:4">
      <c r="A241">
        <v>10</v>
      </c>
      <c r="B241" t="s">
        <v>697</v>
      </c>
      <c r="C241" t="s">
        <v>698</v>
      </c>
      <c r="D241" s="1">
        <v>43913</v>
      </c>
    </row>
    <row r="242" spans="1:4">
      <c r="A242">
        <v>7</v>
      </c>
      <c r="B242" t="s">
        <v>699</v>
      </c>
      <c r="C242" t="s">
        <v>700</v>
      </c>
      <c r="D242" s="1">
        <v>43913</v>
      </c>
    </row>
    <row r="243" spans="1:4">
      <c r="A243">
        <v>10</v>
      </c>
      <c r="B243" t="s">
        <v>701</v>
      </c>
      <c r="C243" t="s">
        <v>702</v>
      </c>
      <c r="D243" s="1">
        <v>43913</v>
      </c>
    </row>
    <row r="244" spans="1:4">
      <c r="A244">
        <v>10</v>
      </c>
      <c r="B244" t="s">
        <v>703</v>
      </c>
      <c r="C244" t="s">
        <v>704</v>
      </c>
      <c r="D244" s="1">
        <v>43913</v>
      </c>
    </row>
    <row r="245" spans="1:4">
      <c r="A245">
        <v>10</v>
      </c>
      <c r="B245" t="s">
        <v>705</v>
      </c>
      <c r="C245" t="s">
        <v>706</v>
      </c>
      <c r="D245" s="1">
        <v>43913</v>
      </c>
    </row>
    <row r="246" spans="1:4">
      <c r="A246">
        <v>10</v>
      </c>
      <c r="B246" t="s">
        <v>707</v>
      </c>
      <c r="C246" t="s">
        <v>708</v>
      </c>
      <c r="D246" s="1">
        <v>43913</v>
      </c>
    </row>
    <row r="247" spans="1:4">
      <c r="A247">
        <v>8</v>
      </c>
      <c r="B247" t="s">
        <v>709</v>
      </c>
      <c r="C247" t="s">
        <v>710</v>
      </c>
      <c r="D247" s="1">
        <v>43913</v>
      </c>
    </row>
    <row r="248" spans="1:4">
      <c r="A248">
        <v>0</v>
      </c>
      <c r="B248" t="s">
        <v>711</v>
      </c>
      <c r="C248" t="s">
        <v>712</v>
      </c>
      <c r="D248" s="1">
        <v>43913</v>
      </c>
    </row>
    <row r="249" spans="1:4">
      <c r="A249">
        <v>0</v>
      </c>
      <c r="B249" t="s">
        <v>713</v>
      </c>
      <c r="C249" t="s">
        <v>714</v>
      </c>
      <c r="D249" s="1">
        <v>43913</v>
      </c>
    </row>
    <row r="250" spans="1:4">
      <c r="A250">
        <v>2</v>
      </c>
      <c r="B250" t="s">
        <v>715</v>
      </c>
      <c r="C250" t="s">
        <v>716</v>
      </c>
      <c r="D250" s="1">
        <v>43913</v>
      </c>
    </row>
    <row r="251" spans="1:4">
      <c r="A251">
        <v>10</v>
      </c>
      <c r="B251" t="s">
        <v>717</v>
      </c>
      <c r="C251" t="s">
        <v>718</v>
      </c>
      <c r="D251" s="1">
        <v>43913</v>
      </c>
    </row>
    <row r="252" spans="1:4">
      <c r="A252">
        <v>10</v>
      </c>
      <c r="B252" t="s">
        <v>719</v>
      </c>
      <c r="C252" t="s">
        <v>720</v>
      </c>
      <c r="D252" s="1">
        <v>43913</v>
      </c>
    </row>
    <row r="253" spans="1:4">
      <c r="A253">
        <v>10</v>
      </c>
      <c r="B253" t="s">
        <v>721</v>
      </c>
      <c r="C253" t="s">
        <v>722</v>
      </c>
      <c r="D253" s="1">
        <v>43913</v>
      </c>
    </row>
    <row r="254" spans="1:4">
      <c r="A254">
        <v>10</v>
      </c>
      <c r="B254" t="s">
        <v>723</v>
      </c>
      <c r="C254" t="s">
        <v>724</v>
      </c>
      <c r="D254" s="1">
        <v>43913</v>
      </c>
    </row>
    <row r="255" spans="1:4">
      <c r="A255">
        <v>10</v>
      </c>
      <c r="B255" t="s">
        <v>725</v>
      </c>
      <c r="C255" t="s">
        <v>726</v>
      </c>
      <c r="D255" s="1">
        <v>43913</v>
      </c>
    </row>
    <row r="256" spans="1:4">
      <c r="A256">
        <v>9</v>
      </c>
      <c r="B256" t="s">
        <v>727</v>
      </c>
      <c r="C256" t="s">
        <v>728</v>
      </c>
      <c r="D256" s="1">
        <v>43913</v>
      </c>
    </row>
    <row r="257" spans="1:4">
      <c r="A257">
        <v>9</v>
      </c>
      <c r="B257" t="s">
        <v>729</v>
      </c>
      <c r="C257" t="s">
        <v>730</v>
      </c>
      <c r="D257" s="1">
        <v>43913</v>
      </c>
    </row>
    <row r="258" spans="1:4">
      <c r="A258">
        <v>9</v>
      </c>
      <c r="B258" t="s">
        <v>731</v>
      </c>
      <c r="C258" t="s">
        <v>732</v>
      </c>
      <c r="D258" s="1">
        <v>43913</v>
      </c>
    </row>
    <row r="259" spans="1:4">
      <c r="A259">
        <v>10</v>
      </c>
      <c r="B259" t="s">
        <v>733</v>
      </c>
      <c r="C259" t="s">
        <v>734</v>
      </c>
      <c r="D259" s="1">
        <v>43913</v>
      </c>
    </row>
    <row r="260" spans="1:4">
      <c r="A260">
        <v>0</v>
      </c>
      <c r="B260" t="s">
        <v>735</v>
      </c>
      <c r="C260" t="s">
        <v>736</v>
      </c>
      <c r="D260" s="1">
        <v>43913</v>
      </c>
    </row>
    <row r="261" spans="1:4">
      <c r="A261">
        <v>0</v>
      </c>
      <c r="B261" t="s">
        <v>737</v>
      </c>
      <c r="C261" t="s">
        <v>738</v>
      </c>
      <c r="D261" s="1">
        <v>43913</v>
      </c>
    </row>
    <row r="262" spans="1:4">
      <c r="A262">
        <v>10</v>
      </c>
      <c r="B262" t="s">
        <v>739</v>
      </c>
      <c r="C262" t="s">
        <v>740</v>
      </c>
      <c r="D262" s="1">
        <v>43913</v>
      </c>
    </row>
    <row r="263" spans="1:4">
      <c r="A263">
        <v>0</v>
      </c>
      <c r="B263" t="s">
        <v>741</v>
      </c>
      <c r="C263" t="s">
        <v>742</v>
      </c>
      <c r="D263" s="1">
        <v>43913</v>
      </c>
    </row>
    <row r="264" spans="1:4">
      <c r="A264">
        <v>0</v>
      </c>
      <c r="B264" t="s">
        <v>743</v>
      </c>
      <c r="C264" t="s">
        <v>744</v>
      </c>
      <c r="D264" s="1">
        <v>43913</v>
      </c>
    </row>
    <row r="265" spans="1:4">
      <c r="A265">
        <v>10</v>
      </c>
      <c r="B265" t="s">
        <v>745</v>
      </c>
      <c r="C265" t="s">
        <v>746</v>
      </c>
      <c r="D265" s="1">
        <v>43913</v>
      </c>
    </row>
    <row r="266" spans="1:4">
      <c r="A266">
        <v>0</v>
      </c>
      <c r="B266" t="s">
        <v>747</v>
      </c>
      <c r="C266" t="s">
        <v>748</v>
      </c>
      <c r="D266" s="1">
        <v>43913</v>
      </c>
    </row>
    <row r="267" spans="1:4">
      <c r="A267">
        <v>1</v>
      </c>
      <c r="B267" t="s">
        <v>749</v>
      </c>
      <c r="C267" t="s">
        <v>750</v>
      </c>
      <c r="D267" s="1">
        <v>43913</v>
      </c>
    </row>
    <row r="268" spans="1:4">
      <c r="A268">
        <v>0</v>
      </c>
      <c r="B268" t="s">
        <v>751</v>
      </c>
      <c r="C268" t="s">
        <v>752</v>
      </c>
      <c r="D268" s="1">
        <v>43913</v>
      </c>
    </row>
    <row r="269" spans="1:4">
      <c r="A269">
        <v>0</v>
      </c>
      <c r="B269" t="s">
        <v>753</v>
      </c>
      <c r="C269" t="s">
        <v>754</v>
      </c>
      <c r="D269" s="1">
        <v>43913</v>
      </c>
    </row>
    <row r="270" spans="1:4">
      <c r="A270">
        <v>0</v>
      </c>
      <c r="B270" t="s">
        <v>755</v>
      </c>
      <c r="C270" t="s">
        <v>756</v>
      </c>
      <c r="D270" s="1">
        <v>43913</v>
      </c>
    </row>
    <row r="271" spans="1:4">
      <c r="A271">
        <v>0</v>
      </c>
      <c r="B271" t="s">
        <v>757</v>
      </c>
      <c r="C271" t="s">
        <v>758</v>
      </c>
      <c r="D271" s="1">
        <v>43913</v>
      </c>
    </row>
    <row r="272" spans="1:4">
      <c r="A272">
        <v>1</v>
      </c>
      <c r="B272" t="s">
        <v>759</v>
      </c>
      <c r="C272" t="s">
        <v>760</v>
      </c>
      <c r="D272" s="1">
        <v>43913</v>
      </c>
    </row>
    <row r="273" spans="1:4">
      <c r="A273">
        <v>10</v>
      </c>
      <c r="B273" t="s">
        <v>761</v>
      </c>
      <c r="C273" t="s">
        <v>762</v>
      </c>
      <c r="D273" s="1">
        <v>43913</v>
      </c>
    </row>
    <row r="274" spans="1:4">
      <c r="A274">
        <v>6</v>
      </c>
      <c r="B274" t="s">
        <v>763</v>
      </c>
      <c r="C274" t="s">
        <v>764</v>
      </c>
      <c r="D274" s="1">
        <v>43913</v>
      </c>
    </row>
    <row r="275" spans="1:4">
      <c r="A275">
        <v>0</v>
      </c>
      <c r="B275" t="s">
        <v>765</v>
      </c>
      <c r="C275" t="s">
        <v>766</v>
      </c>
      <c r="D275" s="1">
        <v>43913</v>
      </c>
    </row>
    <row r="276" spans="1:4">
      <c r="A276">
        <v>0</v>
      </c>
      <c r="B276" t="s">
        <v>767</v>
      </c>
      <c r="C276" t="s">
        <v>768</v>
      </c>
      <c r="D276" s="1">
        <v>43913</v>
      </c>
    </row>
    <row r="277" spans="1:4">
      <c r="A277">
        <v>0</v>
      </c>
      <c r="B277" t="s">
        <v>769</v>
      </c>
      <c r="C277" t="s">
        <v>770</v>
      </c>
      <c r="D277" s="1">
        <v>43913</v>
      </c>
    </row>
    <row r="278" spans="1:4">
      <c r="A278">
        <v>0</v>
      </c>
      <c r="B278" t="s">
        <v>771</v>
      </c>
      <c r="C278" t="s">
        <v>772</v>
      </c>
      <c r="D278" s="1">
        <v>43913</v>
      </c>
    </row>
    <row r="279" spans="1:4">
      <c r="A279">
        <v>0</v>
      </c>
      <c r="B279" t="s">
        <v>773</v>
      </c>
      <c r="C279" t="s">
        <v>774</v>
      </c>
      <c r="D279" s="1">
        <v>43913</v>
      </c>
    </row>
    <row r="280" spans="1:4">
      <c r="A280">
        <v>0</v>
      </c>
      <c r="B280" t="s">
        <v>775</v>
      </c>
      <c r="C280" t="s">
        <v>776</v>
      </c>
      <c r="D280" s="1">
        <v>43913</v>
      </c>
    </row>
    <row r="281" spans="1:4">
      <c r="A281">
        <v>0</v>
      </c>
      <c r="B281" t="s">
        <v>777</v>
      </c>
      <c r="C281" t="s">
        <v>778</v>
      </c>
      <c r="D281" s="1">
        <v>43913</v>
      </c>
    </row>
    <row r="282" spans="1:4">
      <c r="A282">
        <v>4</v>
      </c>
      <c r="B282" t="s">
        <v>779</v>
      </c>
      <c r="C282" t="s">
        <v>780</v>
      </c>
      <c r="D282" s="1">
        <v>43913</v>
      </c>
    </row>
    <row r="283" spans="1:4">
      <c r="A283">
        <v>0</v>
      </c>
      <c r="B283" t="s">
        <v>781</v>
      </c>
      <c r="C283" t="s">
        <v>782</v>
      </c>
      <c r="D283" s="1">
        <v>43913</v>
      </c>
    </row>
    <row r="284" spans="1:4">
      <c r="A284">
        <v>0</v>
      </c>
      <c r="B284" t="s">
        <v>783</v>
      </c>
      <c r="C284" t="s">
        <v>784</v>
      </c>
      <c r="D284" s="1">
        <v>43913</v>
      </c>
    </row>
    <row r="285" spans="1:4">
      <c r="A285">
        <v>10</v>
      </c>
      <c r="B285" t="s">
        <v>785</v>
      </c>
      <c r="C285" t="s">
        <v>786</v>
      </c>
      <c r="D285" s="1">
        <v>43913</v>
      </c>
    </row>
    <row r="286" spans="1:4">
      <c r="A286">
        <v>0</v>
      </c>
      <c r="B286" t="s">
        <v>787</v>
      </c>
      <c r="C286" t="s">
        <v>788</v>
      </c>
      <c r="D286" s="1">
        <v>43913</v>
      </c>
    </row>
    <row r="287" spans="1:4">
      <c r="A287">
        <v>0</v>
      </c>
      <c r="B287" t="s">
        <v>789</v>
      </c>
      <c r="C287" t="s">
        <v>790</v>
      </c>
      <c r="D287" s="1">
        <v>43913</v>
      </c>
    </row>
    <row r="288" spans="1:4">
      <c r="A288">
        <v>10</v>
      </c>
      <c r="B288" t="s">
        <v>791</v>
      </c>
      <c r="C288" t="s">
        <v>792</v>
      </c>
      <c r="D288" s="1">
        <v>43913</v>
      </c>
    </row>
    <row r="289" spans="1:4">
      <c r="A289">
        <v>0</v>
      </c>
      <c r="B289" t="s">
        <v>793</v>
      </c>
      <c r="C289" t="s">
        <v>794</v>
      </c>
      <c r="D289" s="1">
        <v>43913</v>
      </c>
    </row>
    <row r="290" spans="1:4">
      <c r="A290">
        <v>0</v>
      </c>
      <c r="B290" t="s">
        <v>795</v>
      </c>
      <c r="C290" t="s">
        <v>796</v>
      </c>
      <c r="D290" s="1">
        <v>43913</v>
      </c>
    </row>
    <row r="291" spans="1:4">
      <c r="A291">
        <v>2</v>
      </c>
      <c r="B291" t="s">
        <v>797</v>
      </c>
      <c r="C291" t="s">
        <v>798</v>
      </c>
      <c r="D291" s="1">
        <v>43913</v>
      </c>
    </row>
    <row r="292" spans="1:4">
      <c r="A292">
        <v>0</v>
      </c>
      <c r="B292" t="s">
        <v>799</v>
      </c>
      <c r="C292" t="s">
        <v>800</v>
      </c>
      <c r="D292" s="1">
        <v>43913</v>
      </c>
    </row>
    <row r="293" spans="1:4">
      <c r="A293">
        <v>0</v>
      </c>
      <c r="B293" t="s">
        <v>801</v>
      </c>
      <c r="C293" t="s">
        <v>802</v>
      </c>
      <c r="D293" s="1">
        <v>43913</v>
      </c>
    </row>
    <row r="294" spans="1:4">
      <c r="A294">
        <v>0</v>
      </c>
      <c r="B294" t="s">
        <v>803</v>
      </c>
      <c r="C294" t="s">
        <v>804</v>
      </c>
      <c r="D294" s="1">
        <v>43913</v>
      </c>
    </row>
    <row r="295" spans="1:4">
      <c r="A295">
        <v>0</v>
      </c>
      <c r="B295" t="s">
        <v>805</v>
      </c>
      <c r="C295" t="s">
        <v>806</v>
      </c>
      <c r="D295" s="1">
        <v>43913</v>
      </c>
    </row>
    <row r="296" spans="1:4">
      <c r="A296">
        <v>9</v>
      </c>
      <c r="B296" t="s">
        <v>807</v>
      </c>
      <c r="C296" t="s">
        <v>808</v>
      </c>
      <c r="D296" s="1">
        <v>43913</v>
      </c>
    </row>
    <row r="297" spans="1:4">
      <c r="A297">
        <v>7</v>
      </c>
      <c r="B297" t="s">
        <v>809</v>
      </c>
      <c r="C297" t="s">
        <v>810</v>
      </c>
      <c r="D297" s="1">
        <v>43913</v>
      </c>
    </row>
    <row r="298" spans="1:4">
      <c r="A298">
        <v>10</v>
      </c>
      <c r="B298" t="s">
        <v>811</v>
      </c>
      <c r="C298" t="s">
        <v>812</v>
      </c>
      <c r="D298" s="1">
        <v>43913</v>
      </c>
    </row>
    <row r="299" spans="1:4">
      <c r="A299">
        <v>0</v>
      </c>
      <c r="B299" t="s">
        <v>813</v>
      </c>
      <c r="C299" t="s">
        <v>814</v>
      </c>
      <c r="D299" s="1">
        <v>43913</v>
      </c>
    </row>
    <row r="300" spans="1:4">
      <c r="A300">
        <v>0</v>
      </c>
      <c r="B300" t="s">
        <v>815</v>
      </c>
      <c r="C300" t="s">
        <v>816</v>
      </c>
      <c r="D300" s="1">
        <v>43913</v>
      </c>
    </row>
    <row r="301" spans="1:4">
      <c r="A301">
        <v>0</v>
      </c>
      <c r="B301" t="s">
        <v>817</v>
      </c>
      <c r="C301" t="s">
        <v>818</v>
      </c>
      <c r="D301" s="1">
        <v>43913</v>
      </c>
    </row>
    <row r="302" spans="1:4">
      <c r="A302">
        <v>4</v>
      </c>
      <c r="B302" t="s">
        <v>819</v>
      </c>
      <c r="C302" t="s">
        <v>820</v>
      </c>
      <c r="D302" s="1">
        <v>43913</v>
      </c>
    </row>
    <row r="303" spans="1:4">
      <c r="A303">
        <v>0</v>
      </c>
      <c r="B303" t="s">
        <v>821</v>
      </c>
      <c r="C303" t="s">
        <v>822</v>
      </c>
      <c r="D303" s="1">
        <v>43913</v>
      </c>
    </row>
    <row r="304" spans="1:4">
      <c r="A304">
        <v>0</v>
      </c>
      <c r="B304" t="s">
        <v>823</v>
      </c>
      <c r="C304" t="s">
        <v>824</v>
      </c>
      <c r="D304" s="1">
        <v>43913</v>
      </c>
    </row>
    <row r="305" spans="1:4">
      <c r="A305">
        <v>0</v>
      </c>
      <c r="B305" t="s">
        <v>825</v>
      </c>
      <c r="C305" t="s">
        <v>826</v>
      </c>
      <c r="D305" s="1">
        <v>43913</v>
      </c>
    </row>
    <row r="306" spans="1:4">
      <c r="A306">
        <v>4</v>
      </c>
      <c r="B306" t="s">
        <v>827</v>
      </c>
      <c r="C306" t="s">
        <v>828</v>
      </c>
      <c r="D306" s="1">
        <v>43913</v>
      </c>
    </row>
    <row r="307" spans="1:4">
      <c r="A307">
        <v>0</v>
      </c>
      <c r="B307" t="s">
        <v>829</v>
      </c>
      <c r="C307" t="s">
        <v>830</v>
      </c>
      <c r="D307" s="1">
        <v>43913</v>
      </c>
    </row>
    <row r="308" spans="1:4">
      <c r="A308">
        <v>1</v>
      </c>
      <c r="B308" t="s">
        <v>831</v>
      </c>
      <c r="C308" t="s">
        <v>832</v>
      </c>
      <c r="D308" s="1">
        <v>43913</v>
      </c>
    </row>
    <row r="309" spans="1:4">
      <c r="A309">
        <v>5</v>
      </c>
      <c r="B309" t="s">
        <v>833</v>
      </c>
      <c r="C309" t="s">
        <v>834</v>
      </c>
      <c r="D309" s="1">
        <v>43913</v>
      </c>
    </row>
    <row r="310" spans="1:4">
      <c r="A310">
        <v>4</v>
      </c>
      <c r="B310" t="s">
        <v>835</v>
      </c>
      <c r="C310" t="s">
        <v>836</v>
      </c>
      <c r="D310" s="1">
        <v>43914</v>
      </c>
    </row>
    <row r="311" spans="1:4">
      <c r="A311">
        <v>1</v>
      </c>
      <c r="B311" t="s">
        <v>837</v>
      </c>
      <c r="C311" t="s">
        <v>838</v>
      </c>
      <c r="D311" s="1">
        <v>43914</v>
      </c>
    </row>
    <row r="312" spans="1:4">
      <c r="A312">
        <v>1</v>
      </c>
      <c r="B312" t="s">
        <v>839</v>
      </c>
      <c r="C312" t="s">
        <v>840</v>
      </c>
      <c r="D312" s="1">
        <v>43914</v>
      </c>
    </row>
    <row r="313" spans="1:4">
      <c r="A313">
        <v>1</v>
      </c>
      <c r="B313" t="s">
        <v>841</v>
      </c>
      <c r="C313" t="s">
        <v>842</v>
      </c>
      <c r="D313" s="1">
        <v>43914</v>
      </c>
    </row>
    <row r="314" spans="1:4">
      <c r="A314">
        <v>1</v>
      </c>
      <c r="B314" t="s">
        <v>843</v>
      </c>
      <c r="C314" t="s">
        <v>844</v>
      </c>
      <c r="D314" s="1">
        <v>43914</v>
      </c>
    </row>
    <row r="315" spans="1:4">
      <c r="A315">
        <v>0</v>
      </c>
      <c r="B315" t="s">
        <v>845</v>
      </c>
      <c r="C315" t="s">
        <v>846</v>
      </c>
      <c r="D315" s="1">
        <v>43914</v>
      </c>
    </row>
    <row r="316" spans="1:4">
      <c r="A316">
        <v>10</v>
      </c>
      <c r="B316" t="s">
        <v>847</v>
      </c>
      <c r="C316" t="s">
        <v>848</v>
      </c>
      <c r="D316" s="1">
        <v>43914</v>
      </c>
    </row>
    <row r="317" spans="1:4">
      <c r="A317">
        <v>10</v>
      </c>
      <c r="B317" t="s">
        <v>849</v>
      </c>
      <c r="C317" t="s">
        <v>850</v>
      </c>
      <c r="D317" s="1">
        <v>43914</v>
      </c>
    </row>
    <row r="318" spans="1:4">
      <c r="A318">
        <v>10</v>
      </c>
      <c r="B318" t="s">
        <v>851</v>
      </c>
      <c r="C318" t="s">
        <v>852</v>
      </c>
      <c r="D318" s="1">
        <v>43914</v>
      </c>
    </row>
    <row r="319" spans="1:4">
      <c r="A319">
        <v>10</v>
      </c>
      <c r="B319" t="s">
        <v>853</v>
      </c>
      <c r="C319" t="s">
        <v>854</v>
      </c>
      <c r="D319" s="1">
        <v>43914</v>
      </c>
    </row>
    <row r="320" spans="1:4">
      <c r="A320">
        <v>10</v>
      </c>
      <c r="B320" t="s">
        <v>855</v>
      </c>
      <c r="C320" t="s">
        <v>856</v>
      </c>
      <c r="D320" s="1">
        <v>43914</v>
      </c>
    </row>
    <row r="321" spans="1:4">
      <c r="A321">
        <v>10</v>
      </c>
      <c r="B321" t="s">
        <v>857</v>
      </c>
      <c r="C321" t="s">
        <v>858</v>
      </c>
      <c r="D321" s="1">
        <v>43914</v>
      </c>
    </row>
    <row r="322" spans="1:4">
      <c r="A322">
        <v>9</v>
      </c>
      <c r="B322" t="s">
        <v>859</v>
      </c>
      <c r="C322" t="s">
        <v>860</v>
      </c>
      <c r="D322" s="1">
        <v>43914</v>
      </c>
    </row>
    <row r="323" spans="1:4">
      <c r="A323">
        <v>4</v>
      </c>
      <c r="B323" t="s">
        <v>861</v>
      </c>
      <c r="C323" t="s">
        <v>862</v>
      </c>
      <c r="D323" s="1">
        <v>43914</v>
      </c>
    </row>
    <row r="324" spans="1:4">
      <c r="A324">
        <v>5</v>
      </c>
      <c r="B324" t="s">
        <v>863</v>
      </c>
      <c r="C324" t="s">
        <v>864</v>
      </c>
      <c r="D324" s="1">
        <v>43914</v>
      </c>
    </row>
    <row r="325" spans="1:4">
      <c r="A325">
        <v>2</v>
      </c>
      <c r="B325" t="s">
        <v>865</v>
      </c>
      <c r="C325" t="s">
        <v>866</v>
      </c>
      <c r="D325" s="1">
        <v>43914</v>
      </c>
    </row>
    <row r="326" spans="1:4">
      <c r="A326">
        <v>0</v>
      </c>
      <c r="B326" t="s">
        <v>867</v>
      </c>
      <c r="C326" t="s">
        <v>868</v>
      </c>
      <c r="D326" s="1">
        <v>43914</v>
      </c>
    </row>
    <row r="327" spans="1:4">
      <c r="A327">
        <v>1</v>
      </c>
      <c r="B327" t="s">
        <v>869</v>
      </c>
      <c r="C327" t="s">
        <v>870</v>
      </c>
      <c r="D327" s="1">
        <v>43914</v>
      </c>
    </row>
    <row r="328" spans="1:4">
      <c r="A328">
        <v>0</v>
      </c>
      <c r="B328" t="s">
        <v>871</v>
      </c>
      <c r="C328" t="s">
        <v>872</v>
      </c>
      <c r="D328" s="1">
        <v>43914</v>
      </c>
    </row>
    <row r="329" spans="1:4">
      <c r="A329">
        <v>0</v>
      </c>
      <c r="B329" t="s">
        <v>873</v>
      </c>
      <c r="C329" t="s">
        <v>874</v>
      </c>
      <c r="D329" s="1">
        <v>43914</v>
      </c>
    </row>
    <row r="330" spans="1:4">
      <c r="A330">
        <v>0</v>
      </c>
      <c r="B330" t="s">
        <v>875</v>
      </c>
      <c r="C330" t="s">
        <v>876</v>
      </c>
      <c r="D330" s="1">
        <v>43914</v>
      </c>
    </row>
    <row r="331" spans="1:4">
      <c r="A331">
        <v>0</v>
      </c>
      <c r="B331" t="s">
        <v>877</v>
      </c>
      <c r="C331" t="s">
        <v>878</v>
      </c>
      <c r="D331" s="1">
        <v>43914</v>
      </c>
    </row>
    <row r="332" spans="1:4">
      <c r="A332">
        <v>0</v>
      </c>
      <c r="B332" t="s">
        <v>879</v>
      </c>
      <c r="C332" t="s">
        <v>880</v>
      </c>
      <c r="D332" s="1">
        <v>43914</v>
      </c>
    </row>
    <row r="333" spans="1:4">
      <c r="A333">
        <v>0</v>
      </c>
      <c r="B333" t="s">
        <v>881</v>
      </c>
      <c r="C333" t="s">
        <v>882</v>
      </c>
      <c r="D333" s="1">
        <v>43914</v>
      </c>
    </row>
    <row r="334" spans="1:4">
      <c r="A334">
        <v>0</v>
      </c>
      <c r="B334" t="s">
        <v>883</v>
      </c>
      <c r="C334" t="s">
        <v>884</v>
      </c>
      <c r="D334" s="1">
        <v>43914</v>
      </c>
    </row>
    <row r="335" spans="1:4">
      <c r="A335">
        <v>0</v>
      </c>
      <c r="B335" t="s">
        <v>885</v>
      </c>
      <c r="C335" t="s">
        <v>886</v>
      </c>
      <c r="D335" s="1">
        <v>43914</v>
      </c>
    </row>
    <row r="336" spans="1:4">
      <c r="A336">
        <v>0</v>
      </c>
      <c r="B336" t="s">
        <v>887</v>
      </c>
      <c r="C336" t="s">
        <v>888</v>
      </c>
      <c r="D336" s="1">
        <v>43914</v>
      </c>
    </row>
    <row r="337" spans="1:4">
      <c r="A337">
        <v>0</v>
      </c>
      <c r="B337" t="s">
        <v>889</v>
      </c>
      <c r="C337" t="s">
        <v>890</v>
      </c>
      <c r="D337" s="1">
        <v>43914</v>
      </c>
    </row>
    <row r="338" spans="1:4">
      <c r="A338">
        <v>0</v>
      </c>
      <c r="B338" t="s">
        <v>891</v>
      </c>
      <c r="C338" t="s">
        <v>892</v>
      </c>
      <c r="D338" s="1">
        <v>43914</v>
      </c>
    </row>
    <row r="339" spans="1:4">
      <c r="A339">
        <v>0</v>
      </c>
      <c r="B339" t="s">
        <v>893</v>
      </c>
      <c r="C339" t="s">
        <v>894</v>
      </c>
      <c r="D339" s="1">
        <v>43914</v>
      </c>
    </row>
    <row r="340" spans="1:4">
      <c r="A340">
        <v>9</v>
      </c>
      <c r="B340" t="s">
        <v>895</v>
      </c>
      <c r="C340" t="s">
        <v>896</v>
      </c>
      <c r="D340" s="1">
        <v>43914</v>
      </c>
    </row>
    <row r="341" spans="1:4">
      <c r="A341">
        <v>10</v>
      </c>
      <c r="B341" t="s">
        <v>897</v>
      </c>
      <c r="C341" t="s">
        <v>898</v>
      </c>
      <c r="D341" s="1">
        <v>43914</v>
      </c>
    </row>
    <row r="342" spans="1:4">
      <c r="A342">
        <v>9</v>
      </c>
      <c r="B342" t="s">
        <v>899</v>
      </c>
      <c r="C342" t="s">
        <v>900</v>
      </c>
      <c r="D342" s="1">
        <v>43914</v>
      </c>
    </row>
    <row r="343" spans="1:4">
      <c r="A343">
        <v>9</v>
      </c>
      <c r="B343" t="s">
        <v>901</v>
      </c>
      <c r="C343" t="s">
        <v>902</v>
      </c>
      <c r="D343" s="1">
        <v>43914</v>
      </c>
    </row>
    <row r="344" spans="1:4">
      <c r="A344">
        <v>6</v>
      </c>
      <c r="B344" t="s">
        <v>903</v>
      </c>
      <c r="C344" t="s">
        <v>904</v>
      </c>
      <c r="D344" s="1">
        <v>43914</v>
      </c>
    </row>
    <row r="345" spans="1:4">
      <c r="A345">
        <v>5</v>
      </c>
      <c r="B345" t="s">
        <v>905</v>
      </c>
      <c r="C345" t="s">
        <v>906</v>
      </c>
      <c r="D345" s="1">
        <v>43914</v>
      </c>
    </row>
    <row r="346" spans="1:4">
      <c r="A346">
        <v>0</v>
      </c>
      <c r="B346" t="s">
        <v>907</v>
      </c>
      <c r="C346" t="s">
        <v>908</v>
      </c>
      <c r="D346" s="1">
        <v>43914</v>
      </c>
    </row>
    <row r="347" spans="1:4">
      <c r="A347">
        <v>9</v>
      </c>
      <c r="B347" t="s">
        <v>909</v>
      </c>
      <c r="C347" t="s">
        <v>910</v>
      </c>
      <c r="D347" s="1">
        <v>43914</v>
      </c>
    </row>
    <row r="348" spans="1:4">
      <c r="A348">
        <v>10</v>
      </c>
      <c r="B348" t="s">
        <v>911</v>
      </c>
      <c r="C348" t="s">
        <v>912</v>
      </c>
      <c r="D348" s="1">
        <v>43914</v>
      </c>
    </row>
    <row r="349" spans="1:4">
      <c r="A349">
        <v>10</v>
      </c>
      <c r="B349" t="s">
        <v>913</v>
      </c>
      <c r="C349" t="s">
        <v>914</v>
      </c>
      <c r="D349" s="1">
        <v>43914</v>
      </c>
    </row>
    <row r="350" spans="1:4">
      <c r="A350">
        <v>10</v>
      </c>
      <c r="B350" t="s">
        <v>915</v>
      </c>
      <c r="C350" t="s">
        <v>916</v>
      </c>
      <c r="D350" s="1">
        <v>43914</v>
      </c>
    </row>
    <row r="351" spans="1:4">
      <c r="A351">
        <v>10</v>
      </c>
      <c r="B351" t="s">
        <v>917</v>
      </c>
      <c r="C351" t="s">
        <v>918</v>
      </c>
      <c r="D351" s="1">
        <v>43914</v>
      </c>
    </row>
    <row r="352" spans="1:4">
      <c r="A352">
        <v>10</v>
      </c>
      <c r="B352" t="s">
        <v>919</v>
      </c>
      <c r="C352" t="s">
        <v>920</v>
      </c>
      <c r="D352" s="1">
        <v>43914</v>
      </c>
    </row>
    <row r="353" spans="1:4">
      <c r="A353">
        <v>10</v>
      </c>
      <c r="B353" t="s">
        <v>921</v>
      </c>
      <c r="C353" t="s">
        <v>922</v>
      </c>
      <c r="D353" s="1">
        <v>43914</v>
      </c>
    </row>
    <row r="354" spans="1:4">
      <c r="A354">
        <v>10</v>
      </c>
      <c r="B354" t="s">
        <v>923</v>
      </c>
      <c r="C354" t="s">
        <v>924</v>
      </c>
      <c r="D354" s="1">
        <v>43914</v>
      </c>
    </row>
    <row r="355" spans="1:4">
      <c r="A355">
        <v>10</v>
      </c>
      <c r="B355" t="s">
        <v>925</v>
      </c>
      <c r="C355" t="s">
        <v>926</v>
      </c>
      <c r="D355" s="1">
        <v>43914</v>
      </c>
    </row>
    <row r="356" spans="1:4">
      <c r="A356">
        <v>9</v>
      </c>
      <c r="B356" t="s">
        <v>927</v>
      </c>
      <c r="C356" t="s">
        <v>928</v>
      </c>
      <c r="D356" s="1">
        <v>43914</v>
      </c>
    </row>
    <row r="357" spans="1:4">
      <c r="A357">
        <v>10</v>
      </c>
      <c r="B357" t="s">
        <v>929</v>
      </c>
      <c r="C357" t="s">
        <v>930</v>
      </c>
      <c r="D357" s="1">
        <v>43914</v>
      </c>
    </row>
    <row r="358" spans="1:4">
      <c r="A358">
        <v>10</v>
      </c>
      <c r="B358" t="s">
        <v>931</v>
      </c>
      <c r="C358" t="s">
        <v>932</v>
      </c>
      <c r="D358" s="1">
        <v>43914</v>
      </c>
    </row>
    <row r="359" spans="1:4">
      <c r="A359">
        <v>10</v>
      </c>
      <c r="B359" t="s">
        <v>933</v>
      </c>
      <c r="C359" t="s">
        <v>934</v>
      </c>
      <c r="D359" s="1">
        <v>43914</v>
      </c>
    </row>
    <row r="360" spans="1:4">
      <c r="A360">
        <v>10</v>
      </c>
      <c r="B360" t="s">
        <v>935</v>
      </c>
      <c r="C360" t="s">
        <v>936</v>
      </c>
      <c r="D360" s="1">
        <v>43914</v>
      </c>
    </row>
    <row r="361" spans="1:4">
      <c r="A361">
        <v>10</v>
      </c>
      <c r="B361" t="s">
        <v>937</v>
      </c>
      <c r="C361" t="s">
        <v>938</v>
      </c>
      <c r="D361" s="1">
        <v>43914</v>
      </c>
    </row>
    <row r="362" spans="1:4">
      <c r="A362">
        <v>0</v>
      </c>
      <c r="B362" t="s">
        <v>939</v>
      </c>
      <c r="C362" t="s">
        <v>940</v>
      </c>
      <c r="D362" s="1">
        <v>43914</v>
      </c>
    </row>
    <row r="363" spans="1:4">
      <c r="A363">
        <v>0</v>
      </c>
      <c r="B363" t="s">
        <v>941</v>
      </c>
      <c r="C363" t="s">
        <v>942</v>
      </c>
      <c r="D363" s="1">
        <v>43914</v>
      </c>
    </row>
    <row r="364" spans="1:4">
      <c r="A364">
        <v>1</v>
      </c>
      <c r="B364" t="s">
        <v>943</v>
      </c>
      <c r="C364" t="s">
        <v>944</v>
      </c>
      <c r="D364" s="1">
        <v>43914</v>
      </c>
    </row>
    <row r="365" spans="1:4">
      <c r="A365">
        <v>0</v>
      </c>
      <c r="B365" t="s">
        <v>945</v>
      </c>
      <c r="C365" t="s">
        <v>946</v>
      </c>
      <c r="D365" s="1">
        <v>43914</v>
      </c>
    </row>
    <row r="366" spans="1:4">
      <c r="A366">
        <v>1</v>
      </c>
      <c r="B366" t="s">
        <v>947</v>
      </c>
      <c r="C366" t="s">
        <v>948</v>
      </c>
      <c r="D366" s="1">
        <v>43914</v>
      </c>
    </row>
    <row r="367" spans="1:4">
      <c r="A367">
        <v>0</v>
      </c>
      <c r="B367" t="s">
        <v>949</v>
      </c>
      <c r="C367" t="s">
        <v>950</v>
      </c>
      <c r="D367" s="1">
        <v>43914</v>
      </c>
    </row>
    <row r="368" spans="1:4">
      <c r="A368">
        <v>0</v>
      </c>
      <c r="B368" t="s">
        <v>951</v>
      </c>
      <c r="C368" t="s">
        <v>952</v>
      </c>
      <c r="D368" s="1">
        <v>43914</v>
      </c>
    </row>
    <row r="369" spans="1:4">
      <c r="A369">
        <v>0</v>
      </c>
      <c r="B369" t="s">
        <v>953</v>
      </c>
      <c r="C369" t="s">
        <v>954</v>
      </c>
      <c r="D369" s="1">
        <v>43914</v>
      </c>
    </row>
    <row r="370" spans="1:4">
      <c r="A370">
        <v>9</v>
      </c>
      <c r="B370" t="s">
        <v>955</v>
      </c>
      <c r="C370" t="s">
        <v>956</v>
      </c>
      <c r="D370" s="1">
        <v>43914</v>
      </c>
    </row>
    <row r="371" spans="1:4">
      <c r="A371">
        <v>10</v>
      </c>
      <c r="B371" t="s">
        <v>957</v>
      </c>
      <c r="C371" t="s">
        <v>958</v>
      </c>
      <c r="D371" s="1">
        <v>43914</v>
      </c>
    </row>
    <row r="372" spans="1:4">
      <c r="A372">
        <v>10</v>
      </c>
      <c r="B372" t="s">
        <v>959</v>
      </c>
      <c r="C372" t="s">
        <v>960</v>
      </c>
      <c r="D372" s="1">
        <v>43914</v>
      </c>
    </row>
    <row r="373" spans="1:4">
      <c r="A373">
        <v>10</v>
      </c>
      <c r="B373" t="s">
        <v>961</v>
      </c>
      <c r="C373" t="s">
        <v>962</v>
      </c>
      <c r="D373" s="1">
        <v>43914</v>
      </c>
    </row>
    <row r="374" spans="1:4">
      <c r="A374">
        <v>10</v>
      </c>
      <c r="B374" t="s">
        <v>963</v>
      </c>
      <c r="C374" t="s">
        <v>964</v>
      </c>
      <c r="D374" s="1">
        <v>43914</v>
      </c>
    </row>
    <row r="375" spans="1:4">
      <c r="A375">
        <v>8</v>
      </c>
      <c r="B375" t="s">
        <v>965</v>
      </c>
      <c r="C375" t="s">
        <v>966</v>
      </c>
      <c r="D375" s="1">
        <v>43914</v>
      </c>
    </row>
    <row r="376" spans="1:4">
      <c r="A376">
        <v>10</v>
      </c>
      <c r="B376" t="s">
        <v>967</v>
      </c>
      <c r="C376" t="s">
        <v>968</v>
      </c>
      <c r="D376" s="1">
        <v>43914</v>
      </c>
    </row>
    <row r="377" spans="1:4">
      <c r="A377">
        <v>10</v>
      </c>
      <c r="B377" t="s">
        <v>969</v>
      </c>
      <c r="C377" t="s">
        <v>970</v>
      </c>
      <c r="D377" s="1">
        <v>43914</v>
      </c>
    </row>
    <row r="378" spans="1:4">
      <c r="A378">
        <v>0</v>
      </c>
      <c r="B378" t="s">
        <v>971</v>
      </c>
      <c r="C378" t="s">
        <v>972</v>
      </c>
      <c r="D378" s="1">
        <v>43914</v>
      </c>
    </row>
    <row r="379" spans="1:4">
      <c r="A379">
        <v>0</v>
      </c>
      <c r="B379" t="s">
        <v>973</v>
      </c>
      <c r="C379" t="s">
        <v>974</v>
      </c>
      <c r="D379" s="1">
        <v>43914</v>
      </c>
    </row>
    <row r="380" spans="1:4">
      <c r="A380">
        <v>0</v>
      </c>
      <c r="B380" t="s">
        <v>975</v>
      </c>
      <c r="C380" t="s">
        <v>976</v>
      </c>
      <c r="D380" s="1">
        <v>43914</v>
      </c>
    </row>
    <row r="381" spans="1:4">
      <c r="A381">
        <v>0</v>
      </c>
      <c r="B381" t="s">
        <v>977</v>
      </c>
      <c r="C381" t="s">
        <v>978</v>
      </c>
      <c r="D381" s="1">
        <v>43914</v>
      </c>
    </row>
    <row r="382" spans="1:4">
      <c r="A382">
        <v>0</v>
      </c>
      <c r="B382" t="s">
        <v>979</v>
      </c>
      <c r="C382" t="s">
        <v>980</v>
      </c>
      <c r="D382" s="1">
        <v>43914</v>
      </c>
    </row>
    <row r="383" spans="1:4">
      <c r="A383">
        <v>0</v>
      </c>
      <c r="B383" t="s">
        <v>981</v>
      </c>
      <c r="C383" t="s">
        <v>982</v>
      </c>
      <c r="D383" s="1">
        <v>43914</v>
      </c>
    </row>
    <row r="384" spans="1:4">
      <c r="A384">
        <v>0</v>
      </c>
      <c r="B384" t="s">
        <v>983</v>
      </c>
      <c r="C384" t="s">
        <v>984</v>
      </c>
      <c r="D384" s="1">
        <v>43914</v>
      </c>
    </row>
    <row r="385" spans="1:4">
      <c r="A385">
        <v>0</v>
      </c>
      <c r="B385" t="s">
        <v>985</v>
      </c>
      <c r="C385" t="s">
        <v>986</v>
      </c>
      <c r="D385" s="1">
        <v>43914</v>
      </c>
    </row>
    <row r="386" spans="1:4">
      <c r="A386">
        <v>9</v>
      </c>
      <c r="B386" t="s">
        <v>987</v>
      </c>
      <c r="C386" t="s">
        <v>988</v>
      </c>
      <c r="D386" s="1">
        <v>43914</v>
      </c>
    </row>
    <row r="387" spans="1:4">
      <c r="A387">
        <v>1</v>
      </c>
      <c r="B387" t="s">
        <v>989</v>
      </c>
      <c r="C387" t="s">
        <v>990</v>
      </c>
      <c r="D387" s="1">
        <v>43914</v>
      </c>
    </row>
    <row r="388" spans="1:4">
      <c r="A388">
        <v>0</v>
      </c>
      <c r="B388" t="s">
        <v>991</v>
      </c>
      <c r="C388" t="s">
        <v>992</v>
      </c>
      <c r="D388" s="1">
        <v>43914</v>
      </c>
    </row>
    <row r="389" spans="1:4">
      <c r="A389">
        <v>0</v>
      </c>
      <c r="B389" t="s">
        <v>993</v>
      </c>
      <c r="C389" t="s">
        <v>994</v>
      </c>
      <c r="D389" s="1">
        <v>43914</v>
      </c>
    </row>
    <row r="390" spans="1:4">
      <c r="A390">
        <v>0</v>
      </c>
      <c r="B390" t="s">
        <v>995</v>
      </c>
      <c r="C390" t="s">
        <v>996</v>
      </c>
      <c r="D390" s="1">
        <v>43914</v>
      </c>
    </row>
    <row r="391" spans="1:4">
      <c r="A391">
        <v>1</v>
      </c>
      <c r="B391" t="s">
        <v>997</v>
      </c>
      <c r="C391" t="s">
        <v>998</v>
      </c>
      <c r="D391" s="1">
        <v>43914</v>
      </c>
    </row>
    <row r="392" spans="1:4">
      <c r="A392">
        <v>0</v>
      </c>
      <c r="B392" t="s">
        <v>999</v>
      </c>
      <c r="C392" t="s">
        <v>1000</v>
      </c>
      <c r="D392" s="1">
        <v>43914</v>
      </c>
    </row>
    <row r="393" spans="1:4">
      <c r="A393">
        <v>0</v>
      </c>
      <c r="B393" t="s">
        <v>1001</v>
      </c>
      <c r="C393" t="s">
        <v>1002</v>
      </c>
      <c r="D393" s="1">
        <v>43914</v>
      </c>
    </row>
    <row r="394" spans="1:4">
      <c r="A394">
        <v>0</v>
      </c>
      <c r="B394" t="s">
        <v>1003</v>
      </c>
      <c r="C394" t="s">
        <v>1004</v>
      </c>
      <c r="D394" s="1">
        <v>43914</v>
      </c>
    </row>
    <row r="395" spans="1:4">
      <c r="A395">
        <v>0</v>
      </c>
      <c r="B395" t="s">
        <v>1005</v>
      </c>
      <c r="C395" t="s">
        <v>1006</v>
      </c>
      <c r="D395" s="1">
        <v>43914</v>
      </c>
    </row>
    <row r="396" spans="1:4">
      <c r="A396">
        <v>0</v>
      </c>
      <c r="B396" t="s">
        <v>1007</v>
      </c>
      <c r="C396" t="s">
        <v>1008</v>
      </c>
      <c r="D396" s="1">
        <v>43914</v>
      </c>
    </row>
    <row r="397" spans="1:4">
      <c r="A397">
        <v>0</v>
      </c>
      <c r="B397" t="s">
        <v>1009</v>
      </c>
      <c r="C397" t="s">
        <v>1010</v>
      </c>
      <c r="D397" s="1">
        <v>43914</v>
      </c>
    </row>
    <row r="398" spans="1:4">
      <c r="A398">
        <v>0</v>
      </c>
      <c r="B398" t="s">
        <v>1011</v>
      </c>
      <c r="C398" t="s">
        <v>1012</v>
      </c>
      <c r="D398" s="1">
        <v>43914</v>
      </c>
    </row>
    <row r="399" spans="1:4">
      <c r="A399">
        <v>0</v>
      </c>
      <c r="B399" t="s">
        <v>1013</v>
      </c>
      <c r="C399" t="s">
        <v>1014</v>
      </c>
      <c r="D399" s="1">
        <v>43914</v>
      </c>
    </row>
    <row r="400" spans="1:4">
      <c r="A400">
        <v>0</v>
      </c>
      <c r="B400" t="s">
        <v>1015</v>
      </c>
      <c r="C400" t="s">
        <v>1016</v>
      </c>
      <c r="D400" s="1">
        <v>43914</v>
      </c>
    </row>
    <row r="401" spans="1:4">
      <c r="A401">
        <v>0</v>
      </c>
      <c r="B401" t="s">
        <v>1017</v>
      </c>
      <c r="C401" t="s">
        <v>1018</v>
      </c>
      <c r="D401" s="1">
        <v>43914</v>
      </c>
    </row>
    <row r="402" spans="1:4">
      <c r="A402">
        <v>0</v>
      </c>
      <c r="B402" t="s">
        <v>1019</v>
      </c>
      <c r="C402" t="s">
        <v>1020</v>
      </c>
      <c r="D402" s="1">
        <v>43914</v>
      </c>
    </row>
    <row r="403" spans="1:4">
      <c r="A403">
        <v>0</v>
      </c>
      <c r="B403" t="s">
        <v>1021</v>
      </c>
      <c r="C403" t="s">
        <v>1022</v>
      </c>
      <c r="D403" s="1">
        <v>43914</v>
      </c>
    </row>
    <row r="404" spans="1:4">
      <c r="A404">
        <v>0</v>
      </c>
      <c r="B404" t="s">
        <v>1023</v>
      </c>
      <c r="C404" t="s">
        <v>1024</v>
      </c>
      <c r="D404" s="1">
        <v>43914</v>
      </c>
    </row>
    <row r="405" spans="1:4">
      <c r="A405">
        <v>0</v>
      </c>
      <c r="B405" t="s">
        <v>1025</v>
      </c>
      <c r="C405" t="s">
        <v>1026</v>
      </c>
      <c r="D405" s="1">
        <v>43914</v>
      </c>
    </row>
    <row r="406" spans="1:4">
      <c r="A406">
        <v>0</v>
      </c>
      <c r="B406" t="s">
        <v>1027</v>
      </c>
      <c r="C406" t="s">
        <v>1028</v>
      </c>
      <c r="D406" s="1">
        <v>43914</v>
      </c>
    </row>
    <row r="407" spans="1:4">
      <c r="A407">
        <v>0</v>
      </c>
      <c r="B407" t="s">
        <v>1029</v>
      </c>
      <c r="C407" t="s">
        <v>1030</v>
      </c>
      <c r="D407" s="1">
        <v>43914</v>
      </c>
    </row>
    <row r="408" spans="1:4">
      <c r="A408">
        <v>0</v>
      </c>
      <c r="B408" t="s">
        <v>1031</v>
      </c>
      <c r="C408" t="s">
        <v>1032</v>
      </c>
      <c r="D408" s="1">
        <v>43914</v>
      </c>
    </row>
    <row r="409" spans="1:4">
      <c r="A409">
        <v>0</v>
      </c>
      <c r="B409" t="s">
        <v>1033</v>
      </c>
      <c r="C409" t="s">
        <v>1034</v>
      </c>
      <c r="D409" s="1">
        <v>43914</v>
      </c>
    </row>
    <row r="410" spans="1:4">
      <c r="A410">
        <v>0</v>
      </c>
      <c r="B410" t="s">
        <v>1035</v>
      </c>
      <c r="C410" t="s">
        <v>1036</v>
      </c>
      <c r="D410" s="1">
        <v>43914</v>
      </c>
    </row>
    <row r="411" spans="1:4">
      <c r="A411">
        <v>2</v>
      </c>
      <c r="B411" t="s">
        <v>1037</v>
      </c>
      <c r="C411" t="s">
        <v>1038</v>
      </c>
      <c r="D411" s="1">
        <v>43914</v>
      </c>
    </row>
    <row r="412" spans="1:4">
      <c r="A412">
        <v>0</v>
      </c>
      <c r="B412" t="s">
        <v>1039</v>
      </c>
      <c r="C412" t="s">
        <v>1040</v>
      </c>
      <c r="D412" s="1">
        <v>43914</v>
      </c>
    </row>
    <row r="413" spans="1:4">
      <c r="A413">
        <v>0</v>
      </c>
      <c r="B413" t="s">
        <v>1041</v>
      </c>
      <c r="C413" t="s">
        <v>1042</v>
      </c>
      <c r="D413" s="1">
        <v>43914</v>
      </c>
    </row>
    <row r="414" spans="1:4">
      <c r="A414">
        <v>1</v>
      </c>
      <c r="B414" t="s">
        <v>1043</v>
      </c>
      <c r="C414" t="s">
        <v>1044</v>
      </c>
      <c r="D414" s="1">
        <v>43914</v>
      </c>
    </row>
    <row r="415" spans="1:4">
      <c r="A415">
        <v>0</v>
      </c>
      <c r="B415" t="s">
        <v>1045</v>
      </c>
      <c r="C415" t="s">
        <v>1046</v>
      </c>
      <c r="D415" s="1">
        <v>43914</v>
      </c>
    </row>
    <row r="416" spans="1:4">
      <c r="A416">
        <v>1</v>
      </c>
      <c r="B416" t="s">
        <v>1047</v>
      </c>
      <c r="C416" t="s">
        <v>1048</v>
      </c>
      <c r="D416" s="1">
        <v>43914</v>
      </c>
    </row>
    <row r="417" spans="1:4">
      <c r="A417">
        <v>4</v>
      </c>
      <c r="B417" t="s">
        <v>1049</v>
      </c>
      <c r="C417" t="s">
        <v>1050</v>
      </c>
      <c r="D417" s="1">
        <v>43914</v>
      </c>
    </row>
    <row r="418" spans="1:4">
      <c r="A418">
        <v>4</v>
      </c>
      <c r="B418" t="s">
        <v>1051</v>
      </c>
      <c r="C418" t="s">
        <v>1052</v>
      </c>
      <c r="D418" s="1">
        <v>43914</v>
      </c>
    </row>
    <row r="419" spans="1:4">
      <c r="A419">
        <v>1</v>
      </c>
      <c r="B419" t="s">
        <v>1053</v>
      </c>
      <c r="C419" t="s">
        <v>1054</v>
      </c>
      <c r="D419" s="1">
        <v>43914</v>
      </c>
    </row>
    <row r="420" spans="1:4">
      <c r="A420">
        <v>0</v>
      </c>
      <c r="B420" t="s">
        <v>1055</v>
      </c>
      <c r="C420" t="s">
        <v>1056</v>
      </c>
      <c r="D420" s="1">
        <v>43914</v>
      </c>
    </row>
    <row r="421" spans="1:4">
      <c r="A421">
        <v>0</v>
      </c>
      <c r="B421" t="s">
        <v>1057</v>
      </c>
      <c r="C421" t="s">
        <v>1058</v>
      </c>
      <c r="D421" s="1">
        <v>43914</v>
      </c>
    </row>
    <row r="422" spans="1:4">
      <c r="A422">
        <v>0</v>
      </c>
      <c r="B422" t="s">
        <v>1059</v>
      </c>
      <c r="C422" t="s">
        <v>1060</v>
      </c>
      <c r="D422" s="1">
        <v>43914</v>
      </c>
    </row>
    <row r="423" spans="1:4">
      <c r="A423">
        <v>1</v>
      </c>
      <c r="B423" t="s">
        <v>1061</v>
      </c>
      <c r="C423" t="s">
        <v>1062</v>
      </c>
      <c r="D423" s="1">
        <v>43914</v>
      </c>
    </row>
    <row r="424" spans="1:4">
      <c r="A424">
        <v>4</v>
      </c>
      <c r="B424" t="s">
        <v>1063</v>
      </c>
      <c r="C424" t="s">
        <v>1064</v>
      </c>
      <c r="D424" s="1">
        <v>43914</v>
      </c>
    </row>
    <row r="425" spans="1:4">
      <c r="A425">
        <v>0</v>
      </c>
      <c r="B425" t="s">
        <v>1065</v>
      </c>
      <c r="C425" t="s">
        <v>1066</v>
      </c>
      <c r="D425" s="1">
        <v>43914</v>
      </c>
    </row>
    <row r="426" spans="1:4">
      <c r="A426">
        <v>8</v>
      </c>
      <c r="B426" t="s">
        <v>1067</v>
      </c>
      <c r="C426" t="s">
        <v>1068</v>
      </c>
      <c r="D426" s="1">
        <v>43914</v>
      </c>
    </row>
    <row r="427" spans="1:4">
      <c r="A427">
        <v>0</v>
      </c>
      <c r="B427" t="s">
        <v>1069</v>
      </c>
      <c r="C427" t="s">
        <v>1070</v>
      </c>
      <c r="D427" s="1">
        <v>43914</v>
      </c>
    </row>
    <row r="428" spans="1:4">
      <c r="A428">
        <v>0</v>
      </c>
      <c r="B428" t="s">
        <v>1071</v>
      </c>
      <c r="C428" t="s">
        <v>1072</v>
      </c>
      <c r="D428" s="1">
        <v>43914</v>
      </c>
    </row>
    <row r="429" spans="1:4">
      <c r="A429">
        <v>0</v>
      </c>
      <c r="B429" t="s">
        <v>1073</v>
      </c>
      <c r="C429" t="s">
        <v>1074</v>
      </c>
      <c r="D429" s="1">
        <v>43914</v>
      </c>
    </row>
    <row r="430" spans="1:4">
      <c r="A430">
        <v>3</v>
      </c>
      <c r="B430" t="s">
        <v>1075</v>
      </c>
      <c r="C430" t="s">
        <v>1076</v>
      </c>
      <c r="D430" s="1">
        <v>43914</v>
      </c>
    </row>
    <row r="431" spans="1:4">
      <c r="A431">
        <v>0</v>
      </c>
      <c r="B431" t="s">
        <v>1077</v>
      </c>
      <c r="C431" t="s">
        <v>1078</v>
      </c>
      <c r="D431" s="1">
        <v>43914</v>
      </c>
    </row>
    <row r="432" spans="1:4">
      <c r="A432">
        <v>1</v>
      </c>
      <c r="B432" t="s">
        <v>1079</v>
      </c>
      <c r="C432" t="s">
        <v>1080</v>
      </c>
      <c r="D432" s="1">
        <v>43914</v>
      </c>
    </row>
    <row r="433" spans="1:4">
      <c r="A433">
        <v>0</v>
      </c>
      <c r="B433" t="s">
        <v>1081</v>
      </c>
      <c r="C433" t="s">
        <v>1082</v>
      </c>
      <c r="D433" s="1">
        <v>43914</v>
      </c>
    </row>
    <row r="434" spans="1:4">
      <c r="A434">
        <v>0</v>
      </c>
      <c r="B434" t="s">
        <v>1083</v>
      </c>
      <c r="C434" t="s">
        <v>1084</v>
      </c>
      <c r="D434" s="1">
        <v>43914</v>
      </c>
    </row>
    <row r="435" spans="1:4">
      <c r="A435">
        <v>2</v>
      </c>
      <c r="B435" t="s">
        <v>1085</v>
      </c>
      <c r="C435" t="s">
        <v>1086</v>
      </c>
      <c r="D435" s="1">
        <v>43914</v>
      </c>
    </row>
    <row r="436" spans="1:4">
      <c r="A436">
        <v>0</v>
      </c>
      <c r="B436" t="s">
        <v>1087</v>
      </c>
      <c r="C436" t="s">
        <v>1088</v>
      </c>
      <c r="D436" s="1">
        <v>43914</v>
      </c>
    </row>
    <row r="437" spans="1:4">
      <c r="A437">
        <v>0</v>
      </c>
      <c r="B437" t="s">
        <v>1089</v>
      </c>
      <c r="C437" t="s">
        <v>1090</v>
      </c>
      <c r="D437" s="1">
        <v>43914</v>
      </c>
    </row>
    <row r="438" spans="1:4">
      <c r="A438">
        <v>0</v>
      </c>
      <c r="B438" t="s">
        <v>1091</v>
      </c>
      <c r="C438" t="s">
        <v>1092</v>
      </c>
      <c r="D438" s="1">
        <v>43914</v>
      </c>
    </row>
    <row r="439" spans="1:4">
      <c r="A439">
        <v>0</v>
      </c>
      <c r="B439" t="s">
        <v>1093</v>
      </c>
      <c r="C439" t="s">
        <v>1094</v>
      </c>
      <c r="D439" s="1">
        <v>43914</v>
      </c>
    </row>
    <row r="440" spans="1:4">
      <c r="A440">
        <v>10</v>
      </c>
      <c r="B440" t="s">
        <v>1095</v>
      </c>
      <c r="C440" t="s">
        <v>1096</v>
      </c>
      <c r="D440" s="1">
        <v>43914</v>
      </c>
    </row>
    <row r="441" spans="1:4">
      <c r="A441">
        <v>10</v>
      </c>
      <c r="B441" t="s">
        <v>1097</v>
      </c>
      <c r="C441" t="s">
        <v>1098</v>
      </c>
      <c r="D441" s="1">
        <v>43914</v>
      </c>
    </row>
    <row r="442" spans="1:4">
      <c r="A442">
        <v>8</v>
      </c>
      <c r="B442" t="s">
        <v>1099</v>
      </c>
      <c r="C442" t="s">
        <v>1100</v>
      </c>
      <c r="D442" s="1">
        <v>43914</v>
      </c>
    </row>
    <row r="443" spans="1:4">
      <c r="A443">
        <v>10</v>
      </c>
      <c r="B443" t="s">
        <v>1101</v>
      </c>
      <c r="C443" t="s">
        <v>1102</v>
      </c>
      <c r="D443" s="1">
        <v>43914</v>
      </c>
    </row>
    <row r="444" spans="1:4">
      <c r="A444">
        <v>9</v>
      </c>
      <c r="B444" t="s">
        <v>1103</v>
      </c>
      <c r="C444" t="s">
        <v>1104</v>
      </c>
      <c r="D444" s="1">
        <v>43914</v>
      </c>
    </row>
    <row r="445" spans="1:4">
      <c r="A445">
        <v>10</v>
      </c>
      <c r="B445" t="s">
        <v>1105</v>
      </c>
      <c r="C445" t="s">
        <v>1106</v>
      </c>
      <c r="D445" s="1">
        <v>43914</v>
      </c>
    </row>
    <row r="446" spans="1:4">
      <c r="A446">
        <v>10</v>
      </c>
      <c r="B446" t="s">
        <v>1107</v>
      </c>
      <c r="C446" t="s">
        <v>1108</v>
      </c>
      <c r="D446" s="1">
        <v>43914</v>
      </c>
    </row>
    <row r="447" spans="1:4">
      <c r="A447">
        <v>6</v>
      </c>
      <c r="B447" t="s">
        <v>1109</v>
      </c>
      <c r="C447" t="s">
        <v>1110</v>
      </c>
      <c r="D447" s="1">
        <v>43914</v>
      </c>
    </row>
    <row r="448" spans="1:4">
      <c r="A448">
        <v>10</v>
      </c>
      <c r="B448" t="s">
        <v>1111</v>
      </c>
      <c r="C448" t="s">
        <v>1112</v>
      </c>
      <c r="D448" s="1">
        <v>43914</v>
      </c>
    </row>
    <row r="449" spans="1:4">
      <c r="A449">
        <v>8</v>
      </c>
      <c r="B449" t="s">
        <v>1113</v>
      </c>
      <c r="C449" t="s">
        <v>1114</v>
      </c>
      <c r="D449" s="1">
        <v>43914</v>
      </c>
    </row>
    <row r="450" spans="1:4">
      <c r="A450">
        <v>3</v>
      </c>
      <c r="B450" t="s">
        <v>1115</v>
      </c>
      <c r="C450" t="s">
        <v>1116</v>
      </c>
      <c r="D450" s="1">
        <v>43914</v>
      </c>
    </row>
    <row r="451" spans="1:4">
      <c r="A451">
        <v>0</v>
      </c>
      <c r="B451" t="s">
        <v>1117</v>
      </c>
      <c r="C451" t="s">
        <v>1118</v>
      </c>
      <c r="D451" s="1">
        <v>43914</v>
      </c>
    </row>
    <row r="452" spans="1:4">
      <c r="A452">
        <v>1</v>
      </c>
      <c r="B452" t="s">
        <v>1119</v>
      </c>
      <c r="C452" t="s">
        <v>1120</v>
      </c>
      <c r="D452" s="1">
        <v>43914</v>
      </c>
    </row>
    <row r="453" spans="1:4">
      <c r="A453">
        <v>10</v>
      </c>
      <c r="B453" t="s">
        <v>1121</v>
      </c>
      <c r="C453" t="s">
        <v>1122</v>
      </c>
      <c r="D453" s="1">
        <v>43914</v>
      </c>
    </row>
    <row r="454" spans="1:4">
      <c r="A454">
        <v>9</v>
      </c>
      <c r="B454" t="s">
        <v>1123</v>
      </c>
      <c r="C454" t="s">
        <v>1124</v>
      </c>
      <c r="D454" s="1">
        <v>43914</v>
      </c>
    </row>
    <row r="455" spans="1:4">
      <c r="A455">
        <v>10</v>
      </c>
      <c r="B455" t="s">
        <v>1125</v>
      </c>
      <c r="C455" t="s">
        <v>1126</v>
      </c>
      <c r="D455" s="1">
        <v>43914</v>
      </c>
    </row>
    <row r="456" spans="1:4">
      <c r="A456">
        <v>10</v>
      </c>
      <c r="B456" t="s">
        <v>1127</v>
      </c>
      <c r="C456" t="s">
        <v>1128</v>
      </c>
      <c r="D456" s="1">
        <v>43914</v>
      </c>
    </row>
    <row r="457" spans="1:4">
      <c r="A457">
        <v>10</v>
      </c>
      <c r="B457" t="s">
        <v>1129</v>
      </c>
      <c r="C457" t="s">
        <v>1130</v>
      </c>
      <c r="D457" s="1">
        <v>43914</v>
      </c>
    </row>
    <row r="458" spans="1:4">
      <c r="A458">
        <v>10</v>
      </c>
      <c r="B458" t="s">
        <v>1131</v>
      </c>
      <c r="C458" t="s">
        <v>1132</v>
      </c>
      <c r="D458" s="1">
        <v>43914</v>
      </c>
    </row>
    <row r="459" spans="1:4">
      <c r="A459">
        <v>10</v>
      </c>
      <c r="B459" t="s">
        <v>1133</v>
      </c>
      <c r="C459" t="s">
        <v>1134</v>
      </c>
      <c r="D459" s="1">
        <v>43914</v>
      </c>
    </row>
    <row r="460" spans="1:4">
      <c r="A460">
        <v>10</v>
      </c>
      <c r="B460" t="s">
        <v>1135</v>
      </c>
      <c r="C460" t="s">
        <v>1136</v>
      </c>
      <c r="D460" s="1">
        <v>43914</v>
      </c>
    </row>
    <row r="461" spans="1:4">
      <c r="A461">
        <v>8</v>
      </c>
      <c r="B461" t="s">
        <v>1137</v>
      </c>
      <c r="C461" t="s">
        <v>1138</v>
      </c>
      <c r="D461" s="1">
        <v>43914</v>
      </c>
    </row>
    <row r="462" spans="1:4">
      <c r="A462">
        <v>9</v>
      </c>
      <c r="B462" t="s">
        <v>1139</v>
      </c>
      <c r="C462" t="s">
        <v>1140</v>
      </c>
      <c r="D462" s="1">
        <v>43914</v>
      </c>
    </row>
    <row r="463" spans="1:4">
      <c r="A463">
        <v>10</v>
      </c>
      <c r="B463" t="s">
        <v>1141</v>
      </c>
      <c r="C463" t="s">
        <v>1142</v>
      </c>
      <c r="D463" s="1">
        <v>43914</v>
      </c>
    </row>
    <row r="464" spans="1:4">
      <c r="A464">
        <v>10</v>
      </c>
      <c r="B464" t="s">
        <v>1143</v>
      </c>
      <c r="C464" t="s">
        <v>1144</v>
      </c>
      <c r="D464" s="1">
        <v>43914</v>
      </c>
    </row>
    <row r="465" spans="1:4">
      <c r="A465">
        <v>10</v>
      </c>
      <c r="B465" t="s">
        <v>1145</v>
      </c>
      <c r="C465" t="s">
        <v>1146</v>
      </c>
      <c r="D465" s="1">
        <v>43914</v>
      </c>
    </row>
    <row r="466" spans="1:4">
      <c r="A466">
        <v>0</v>
      </c>
      <c r="B466" t="s">
        <v>1147</v>
      </c>
      <c r="C466" t="s">
        <v>1148</v>
      </c>
      <c r="D466" s="1">
        <v>43914</v>
      </c>
    </row>
    <row r="467" spans="1:4">
      <c r="A467">
        <v>0</v>
      </c>
      <c r="B467" t="s">
        <v>1149</v>
      </c>
      <c r="C467" t="s">
        <v>1150</v>
      </c>
      <c r="D467" s="1">
        <v>43914</v>
      </c>
    </row>
    <row r="468" spans="1:4">
      <c r="A468">
        <v>1</v>
      </c>
      <c r="B468" t="s">
        <v>1151</v>
      </c>
      <c r="C468" t="s">
        <v>1152</v>
      </c>
      <c r="D468" s="1">
        <v>43914</v>
      </c>
    </row>
    <row r="469" spans="1:4">
      <c r="A469">
        <v>10</v>
      </c>
      <c r="B469" t="s">
        <v>1153</v>
      </c>
      <c r="C469" t="s">
        <v>1154</v>
      </c>
      <c r="D469" s="1">
        <v>43914</v>
      </c>
    </row>
    <row r="470" spans="1:4">
      <c r="A470">
        <v>10</v>
      </c>
      <c r="B470" t="s">
        <v>1155</v>
      </c>
      <c r="C470" t="s">
        <v>1156</v>
      </c>
      <c r="D470" s="1">
        <v>43914</v>
      </c>
    </row>
    <row r="471" spans="1:4">
      <c r="A471">
        <v>10</v>
      </c>
      <c r="B471" t="s">
        <v>1157</v>
      </c>
      <c r="C471" t="s">
        <v>1158</v>
      </c>
      <c r="D471" s="1">
        <v>43914</v>
      </c>
    </row>
    <row r="472" spans="1:4">
      <c r="A472">
        <v>0</v>
      </c>
      <c r="B472" t="s">
        <v>1159</v>
      </c>
      <c r="C472" t="s">
        <v>1160</v>
      </c>
      <c r="D472" s="1">
        <v>43914</v>
      </c>
    </row>
    <row r="473" spans="1:4">
      <c r="A473">
        <v>3</v>
      </c>
      <c r="B473" t="s">
        <v>1161</v>
      </c>
      <c r="C473" t="s">
        <v>1162</v>
      </c>
      <c r="D473" s="1">
        <v>43914</v>
      </c>
    </row>
    <row r="474" spans="1:4">
      <c r="A474">
        <v>10</v>
      </c>
      <c r="B474" t="s">
        <v>1163</v>
      </c>
      <c r="C474" t="s">
        <v>1164</v>
      </c>
      <c r="D474" s="1">
        <v>43914</v>
      </c>
    </row>
    <row r="475" spans="1:4">
      <c r="A475">
        <v>10</v>
      </c>
      <c r="B475" t="s">
        <v>1165</v>
      </c>
      <c r="C475" t="s">
        <v>1166</v>
      </c>
      <c r="D475" s="1">
        <v>43914</v>
      </c>
    </row>
    <row r="476" spans="1:4">
      <c r="A476">
        <v>10</v>
      </c>
      <c r="B476" t="s">
        <v>1167</v>
      </c>
      <c r="C476" t="s">
        <v>1168</v>
      </c>
      <c r="D476" s="1">
        <v>43914</v>
      </c>
    </row>
    <row r="477" spans="1:4">
      <c r="A477">
        <v>0</v>
      </c>
      <c r="B477" t="s">
        <v>1169</v>
      </c>
      <c r="C477" t="s">
        <v>1170</v>
      </c>
      <c r="D477" s="1">
        <v>43914</v>
      </c>
    </row>
    <row r="478" spans="1:4">
      <c r="A478">
        <v>5</v>
      </c>
      <c r="B478" t="s">
        <v>1171</v>
      </c>
      <c r="C478" t="s">
        <v>1172</v>
      </c>
      <c r="D478" s="1">
        <v>43914</v>
      </c>
    </row>
    <row r="479" spans="1:4">
      <c r="A479">
        <v>9</v>
      </c>
      <c r="B479" t="s">
        <v>1173</v>
      </c>
      <c r="C479" t="s">
        <v>1174</v>
      </c>
      <c r="D479" s="1">
        <v>43914</v>
      </c>
    </row>
    <row r="480" spans="1:4">
      <c r="A480">
        <v>10</v>
      </c>
      <c r="B480" t="s">
        <v>1175</v>
      </c>
      <c r="C480" t="s">
        <v>1176</v>
      </c>
      <c r="D480" s="1">
        <v>43914</v>
      </c>
    </row>
    <row r="481" spans="1:4">
      <c r="A481">
        <v>10</v>
      </c>
      <c r="B481" t="s">
        <v>1177</v>
      </c>
      <c r="C481" t="s">
        <v>1178</v>
      </c>
      <c r="D481" s="1">
        <v>43914</v>
      </c>
    </row>
    <row r="482" spans="1:4">
      <c r="A482">
        <v>10</v>
      </c>
      <c r="B482" t="s">
        <v>1179</v>
      </c>
      <c r="C482" t="s">
        <v>1180</v>
      </c>
      <c r="D482" s="1">
        <v>43914</v>
      </c>
    </row>
    <row r="483" spans="1:4">
      <c r="A483">
        <v>10</v>
      </c>
      <c r="B483" t="s">
        <v>1181</v>
      </c>
      <c r="C483" t="s">
        <v>1182</v>
      </c>
      <c r="D483" s="1">
        <v>43914</v>
      </c>
    </row>
    <row r="484" spans="1:4">
      <c r="A484">
        <v>10</v>
      </c>
      <c r="B484" t="s">
        <v>1183</v>
      </c>
      <c r="C484" t="s">
        <v>1184</v>
      </c>
      <c r="D484" s="1">
        <v>43914</v>
      </c>
    </row>
    <row r="485" spans="1:4">
      <c r="A485">
        <v>10</v>
      </c>
      <c r="B485" t="s">
        <v>1185</v>
      </c>
      <c r="C485" t="s">
        <v>1186</v>
      </c>
      <c r="D485" s="1">
        <v>43914</v>
      </c>
    </row>
    <row r="486" spans="1:4">
      <c r="A486">
        <v>4</v>
      </c>
      <c r="B486" t="s">
        <v>1187</v>
      </c>
      <c r="C486" t="s">
        <v>1188</v>
      </c>
      <c r="D486" s="1">
        <v>43914</v>
      </c>
    </row>
    <row r="487" spans="1:4">
      <c r="A487">
        <v>10</v>
      </c>
      <c r="B487" t="s">
        <v>1189</v>
      </c>
      <c r="C487" t="s">
        <v>1190</v>
      </c>
      <c r="D487" s="1">
        <v>43914</v>
      </c>
    </row>
    <row r="488" spans="1:4">
      <c r="A488">
        <v>0</v>
      </c>
      <c r="B488" t="s">
        <v>1191</v>
      </c>
      <c r="C488" t="s">
        <v>1192</v>
      </c>
      <c r="D488" s="1">
        <v>43914</v>
      </c>
    </row>
    <row r="489" spans="1:4">
      <c r="A489">
        <v>10</v>
      </c>
      <c r="B489" t="s">
        <v>1193</v>
      </c>
      <c r="C489" t="s">
        <v>1194</v>
      </c>
      <c r="D489" s="1">
        <v>43914</v>
      </c>
    </row>
    <row r="490" spans="1:4">
      <c r="A490">
        <v>0</v>
      </c>
      <c r="B490" t="s">
        <v>1195</v>
      </c>
      <c r="C490" t="s">
        <v>1196</v>
      </c>
      <c r="D490" s="1">
        <v>43914</v>
      </c>
    </row>
    <row r="491" spans="1:4">
      <c r="A491">
        <v>0</v>
      </c>
      <c r="B491" t="s">
        <v>1197</v>
      </c>
      <c r="C491" t="s">
        <v>1198</v>
      </c>
      <c r="D491" s="1">
        <v>43914</v>
      </c>
    </row>
    <row r="492" spans="1:4">
      <c r="A492">
        <v>0</v>
      </c>
      <c r="B492" t="s">
        <v>1199</v>
      </c>
      <c r="C492" t="s">
        <v>1200</v>
      </c>
      <c r="D492" s="1">
        <v>43914</v>
      </c>
    </row>
    <row r="493" spans="1:4">
      <c r="A493">
        <v>10</v>
      </c>
      <c r="B493" t="s">
        <v>1201</v>
      </c>
      <c r="C493" t="s">
        <v>1202</v>
      </c>
      <c r="D493" s="1">
        <v>43914</v>
      </c>
    </row>
    <row r="494" spans="1:4">
      <c r="A494">
        <v>9</v>
      </c>
      <c r="B494" t="s">
        <v>1203</v>
      </c>
      <c r="C494" t="s">
        <v>1204</v>
      </c>
      <c r="D494" s="1">
        <v>43914</v>
      </c>
    </row>
    <row r="495" spans="1:4">
      <c r="A495">
        <v>10</v>
      </c>
      <c r="B495" t="s">
        <v>1205</v>
      </c>
      <c r="C495" t="s">
        <v>1206</v>
      </c>
      <c r="D495" s="1">
        <v>43914</v>
      </c>
    </row>
    <row r="496" spans="1:4">
      <c r="A496">
        <v>10</v>
      </c>
      <c r="B496" t="s">
        <v>1207</v>
      </c>
      <c r="C496" t="s">
        <v>1208</v>
      </c>
      <c r="D496" s="1">
        <v>43914</v>
      </c>
    </row>
    <row r="497" spans="1:4">
      <c r="A497">
        <v>9</v>
      </c>
      <c r="B497" t="s">
        <v>1209</v>
      </c>
      <c r="C497" t="s">
        <v>1210</v>
      </c>
      <c r="D497" s="1">
        <v>43914</v>
      </c>
    </row>
    <row r="498" spans="1:4">
      <c r="A498">
        <v>10</v>
      </c>
      <c r="B498" t="s">
        <v>1211</v>
      </c>
      <c r="C498" t="s">
        <v>1212</v>
      </c>
      <c r="D498" s="1">
        <v>43914</v>
      </c>
    </row>
    <row r="499" spans="1:4">
      <c r="A499">
        <v>10</v>
      </c>
      <c r="B499" t="s">
        <v>1213</v>
      </c>
      <c r="C499" t="s">
        <v>1214</v>
      </c>
      <c r="D499" s="1">
        <v>43914</v>
      </c>
    </row>
    <row r="500" spans="1:4">
      <c r="A500">
        <v>10</v>
      </c>
      <c r="B500" t="s">
        <v>1215</v>
      </c>
      <c r="C500" t="s">
        <v>1216</v>
      </c>
      <c r="D500" s="1">
        <v>43914</v>
      </c>
    </row>
    <row r="501" spans="1:4">
      <c r="A501">
        <v>10</v>
      </c>
      <c r="B501" t="s">
        <v>1217</v>
      </c>
      <c r="C501" t="s">
        <v>1218</v>
      </c>
      <c r="D501" s="1">
        <v>43914</v>
      </c>
    </row>
    <row r="502" spans="1:4">
      <c r="A502">
        <v>10</v>
      </c>
      <c r="B502" t="s">
        <v>1219</v>
      </c>
      <c r="C502" t="s">
        <v>1220</v>
      </c>
      <c r="D502" s="1">
        <v>43914</v>
      </c>
    </row>
    <row r="503" spans="1:4">
      <c r="A503">
        <v>9</v>
      </c>
      <c r="B503" t="s">
        <v>1221</v>
      </c>
      <c r="C503" t="s">
        <v>1222</v>
      </c>
      <c r="D503" s="1">
        <v>43914</v>
      </c>
    </row>
    <row r="504" spans="1:4">
      <c r="A504">
        <v>10</v>
      </c>
      <c r="B504" t="s">
        <v>1223</v>
      </c>
      <c r="C504" t="s">
        <v>1224</v>
      </c>
      <c r="D504" s="1">
        <v>43914</v>
      </c>
    </row>
    <row r="505" spans="1:4">
      <c r="A505">
        <v>10</v>
      </c>
      <c r="B505" t="s">
        <v>1225</v>
      </c>
      <c r="C505" t="s">
        <v>1226</v>
      </c>
      <c r="D505" s="1">
        <v>43914</v>
      </c>
    </row>
    <row r="506" spans="1:4">
      <c r="A506">
        <v>10</v>
      </c>
      <c r="B506" t="s">
        <v>1227</v>
      </c>
      <c r="C506" t="s">
        <v>1228</v>
      </c>
      <c r="D506" s="1">
        <v>43914</v>
      </c>
    </row>
    <row r="507" spans="1:4">
      <c r="A507">
        <v>10</v>
      </c>
      <c r="B507" t="s">
        <v>1229</v>
      </c>
      <c r="C507" t="s">
        <v>1230</v>
      </c>
      <c r="D507" s="1">
        <v>43914</v>
      </c>
    </row>
    <row r="508" spans="1:4">
      <c r="A508">
        <v>10</v>
      </c>
      <c r="B508" t="s">
        <v>1231</v>
      </c>
      <c r="C508" t="s">
        <v>1232</v>
      </c>
      <c r="D508" s="1">
        <v>43914</v>
      </c>
    </row>
    <row r="509" spans="1:4">
      <c r="A509">
        <v>10</v>
      </c>
      <c r="B509" t="s">
        <v>1233</v>
      </c>
      <c r="C509" t="s">
        <v>1234</v>
      </c>
      <c r="D509" s="1">
        <v>43914</v>
      </c>
    </row>
    <row r="510" spans="1:4">
      <c r="A510">
        <v>10</v>
      </c>
      <c r="B510" t="s">
        <v>1235</v>
      </c>
      <c r="C510" t="s">
        <v>1236</v>
      </c>
      <c r="D510" s="1">
        <v>43914</v>
      </c>
    </row>
    <row r="511" spans="1:4">
      <c r="A511">
        <v>10</v>
      </c>
      <c r="B511" t="s">
        <v>1237</v>
      </c>
      <c r="C511" t="s">
        <v>1238</v>
      </c>
      <c r="D511" s="1">
        <v>43914</v>
      </c>
    </row>
    <row r="512" spans="1:4">
      <c r="A512">
        <v>10</v>
      </c>
      <c r="B512" t="s">
        <v>1239</v>
      </c>
      <c r="C512" t="s">
        <v>1240</v>
      </c>
      <c r="D512" s="1">
        <v>43914</v>
      </c>
    </row>
    <row r="513" spans="1:4">
      <c r="A513">
        <v>10</v>
      </c>
      <c r="B513" t="s">
        <v>1241</v>
      </c>
      <c r="C513" t="s">
        <v>1242</v>
      </c>
      <c r="D513" s="1">
        <v>43914</v>
      </c>
    </row>
    <row r="514" spans="1:4">
      <c r="A514">
        <v>10</v>
      </c>
      <c r="B514" t="s">
        <v>1243</v>
      </c>
      <c r="C514" t="s">
        <v>1244</v>
      </c>
      <c r="D514" s="1">
        <v>43914</v>
      </c>
    </row>
    <row r="515" spans="1:4">
      <c r="A515">
        <v>10</v>
      </c>
      <c r="B515" t="s">
        <v>1245</v>
      </c>
      <c r="C515" t="s">
        <v>1246</v>
      </c>
      <c r="D515" s="1">
        <v>43914</v>
      </c>
    </row>
    <row r="516" spans="1:4">
      <c r="A516">
        <v>10</v>
      </c>
      <c r="B516" t="s">
        <v>1247</v>
      </c>
      <c r="C516" t="s">
        <v>1248</v>
      </c>
      <c r="D516" s="1">
        <v>43914</v>
      </c>
    </row>
    <row r="517" spans="1:4">
      <c r="A517">
        <v>10</v>
      </c>
      <c r="B517" t="s">
        <v>1249</v>
      </c>
      <c r="C517" t="s">
        <v>1250</v>
      </c>
      <c r="D517" s="1">
        <v>43914</v>
      </c>
    </row>
    <row r="518" spans="1:4">
      <c r="A518">
        <v>10</v>
      </c>
      <c r="B518" t="s">
        <v>1251</v>
      </c>
      <c r="C518" t="s">
        <v>1252</v>
      </c>
      <c r="D518" s="1">
        <v>43914</v>
      </c>
    </row>
    <row r="519" spans="1:4">
      <c r="A519">
        <v>10</v>
      </c>
      <c r="B519" t="s">
        <v>1253</v>
      </c>
      <c r="C519" t="s">
        <v>1254</v>
      </c>
      <c r="D519" s="1">
        <v>43914</v>
      </c>
    </row>
    <row r="520" spans="1:4">
      <c r="A520">
        <v>10</v>
      </c>
      <c r="B520" t="s">
        <v>1255</v>
      </c>
      <c r="C520" t="s">
        <v>1256</v>
      </c>
      <c r="D520" s="1">
        <v>43914</v>
      </c>
    </row>
    <row r="521" spans="1:4">
      <c r="A521">
        <v>10</v>
      </c>
      <c r="B521" t="s">
        <v>1257</v>
      </c>
      <c r="C521" t="s">
        <v>1258</v>
      </c>
      <c r="D521" s="1">
        <v>43914</v>
      </c>
    </row>
    <row r="522" spans="1:4">
      <c r="A522">
        <v>9</v>
      </c>
      <c r="B522" t="s">
        <v>1259</v>
      </c>
      <c r="C522" t="s">
        <v>1260</v>
      </c>
      <c r="D522" s="1">
        <v>43914</v>
      </c>
    </row>
    <row r="523" spans="1:4">
      <c r="A523">
        <v>10</v>
      </c>
      <c r="B523" t="s">
        <v>1261</v>
      </c>
      <c r="C523" t="s">
        <v>1262</v>
      </c>
      <c r="D523" s="1">
        <v>43914</v>
      </c>
    </row>
    <row r="524" spans="1:4">
      <c r="A524">
        <v>0</v>
      </c>
      <c r="B524" t="s">
        <v>1263</v>
      </c>
      <c r="C524" t="s">
        <v>1264</v>
      </c>
      <c r="D524" s="1">
        <v>43914</v>
      </c>
    </row>
    <row r="525" spans="1:4">
      <c r="A525">
        <v>5</v>
      </c>
      <c r="B525" t="s">
        <v>1265</v>
      </c>
      <c r="C525" t="s">
        <v>1266</v>
      </c>
      <c r="D525" s="1">
        <v>43914</v>
      </c>
    </row>
    <row r="526" spans="1:4">
      <c r="A526">
        <v>9</v>
      </c>
      <c r="B526" t="s">
        <v>1267</v>
      </c>
      <c r="C526" t="s">
        <v>1268</v>
      </c>
      <c r="D526" s="1">
        <v>43914</v>
      </c>
    </row>
    <row r="527" spans="1:4">
      <c r="A527">
        <v>10</v>
      </c>
      <c r="B527" t="s">
        <v>1269</v>
      </c>
      <c r="C527" t="s">
        <v>1270</v>
      </c>
      <c r="D527" s="1">
        <v>43914</v>
      </c>
    </row>
    <row r="528" spans="1:4">
      <c r="A528">
        <v>9</v>
      </c>
      <c r="B528" t="s">
        <v>1271</v>
      </c>
      <c r="C528" t="s">
        <v>1272</v>
      </c>
      <c r="D528" s="1">
        <v>43914</v>
      </c>
    </row>
    <row r="529" spans="1:4">
      <c r="A529">
        <v>9</v>
      </c>
      <c r="B529" t="s">
        <v>1273</v>
      </c>
      <c r="C529" t="s">
        <v>1274</v>
      </c>
      <c r="D529" s="1">
        <v>43914</v>
      </c>
    </row>
    <row r="530" spans="1:4">
      <c r="A530">
        <v>9</v>
      </c>
      <c r="B530" t="s">
        <v>1275</v>
      </c>
      <c r="C530" t="s">
        <v>1276</v>
      </c>
      <c r="D530" s="1">
        <v>43914</v>
      </c>
    </row>
    <row r="531" spans="1:4">
      <c r="A531">
        <v>9</v>
      </c>
      <c r="B531" t="s">
        <v>1277</v>
      </c>
      <c r="C531" t="s">
        <v>1278</v>
      </c>
      <c r="D531" s="1">
        <v>43914</v>
      </c>
    </row>
    <row r="532" spans="1:4">
      <c r="A532">
        <v>9</v>
      </c>
      <c r="B532" t="s">
        <v>1279</v>
      </c>
      <c r="C532" t="s">
        <v>1280</v>
      </c>
      <c r="D532" s="1">
        <v>43914</v>
      </c>
    </row>
    <row r="533" spans="1:4">
      <c r="A533">
        <v>10</v>
      </c>
      <c r="B533" t="s">
        <v>1281</v>
      </c>
      <c r="C533" t="s">
        <v>1282</v>
      </c>
      <c r="D533" s="1">
        <v>43914</v>
      </c>
    </row>
    <row r="534" spans="1:4">
      <c r="A534">
        <v>9</v>
      </c>
      <c r="B534" t="s">
        <v>1283</v>
      </c>
      <c r="C534" t="s">
        <v>1284</v>
      </c>
      <c r="D534" s="1">
        <v>43914</v>
      </c>
    </row>
    <row r="535" spans="1:4">
      <c r="A535">
        <v>9</v>
      </c>
      <c r="B535" t="s">
        <v>1285</v>
      </c>
      <c r="C535" t="s">
        <v>1286</v>
      </c>
      <c r="D535" s="1">
        <v>43914</v>
      </c>
    </row>
    <row r="536" spans="1:4">
      <c r="A536">
        <v>9</v>
      </c>
      <c r="B536" t="s">
        <v>1287</v>
      </c>
      <c r="C536" t="s">
        <v>1288</v>
      </c>
      <c r="D536" s="1">
        <v>43914</v>
      </c>
    </row>
    <row r="537" spans="1:4">
      <c r="A537">
        <v>8</v>
      </c>
      <c r="B537" t="s">
        <v>1289</v>
      </c>
      <c r="C537" t="s">
        <v>1290</v>
      </c>
      <c r="D537" s="1">
        <v>43914</v>
      </c>
    </row>
    <row r="538" spans="1:4">
      <c r="A538">
        <v>0</v>
      </c>
      <c r="B538" t="s">
        <v>1291</v>
      </c>
      <c r="C538" t="s">
        <v>1292</v>
      </c>
      <c r="D538" s="1">
        <v>43914</v>
      </c>
    </row>
    <row r="539" spans="1:4">
      <c r="A539">
        <v>1</v>
      </c>
      <c r="B539" t="s">
        <v>1293</v>
      </c>
      <c r="C539" t="s">
        <v>1294</v>
      </c>
      <c r="D539" s="1">
        <v>43914</v>
      </c>
    </row>
    <row r="540" spans="1:4">
      <c r="A540">
        <v>1</v>
      </c>
      <c r="B540" t="s">
        <v>1295</v>
      </c>
      <c r="C540" t="s">
        <v>1296</v>
      </c>
      <c r="D540" s="1">
        <v>43914</v>
      </c>
    </row>
    <row r="541" spans="1:4">
      <c r="A541">
        <v>2</v>
      </c>
      <c r="B541" t="s">
        <v>1297</v>
      </c>
      <c r="C541" t="s">
        <v>1298</v>
      </c>
      <c r="D541" s="1">
        <v>43914</v>
      </c>
    </row>
    <row r="542" spans="1:4">
      <c r="A542">
        <v>0</v>
      </c>
      <c r="B542" t="s">
        <v>1299</v>
      </c>
      <c r="C542" t="s">
        <v>1300</v>
      </c>
      <c r="D542" s="1">
        <v>43914</v>
      </c>
    </row>
    <row r="543" spans="1:4">
      <c r="A543">
        <v>0</v>
      </c>
      <c r="B543" t="s">
        <v>1301</v>
      </c>
      <c r="C543" t="s">
        <v>1302</v>
      </c>
      <c r="D543" s="1">
        <v>43914</v>
      </c>
    </row>
    <row r="544" spans="1:4">
      <c r="A544">
        <v>0</v>
      </c>
      <c r="B544" t="s">
        <v>1303</v>
      </c>
      <c r="C544" t="s">
        <v>1304</v>
      </c>
      <c r="D544" s="1">
        <v>43914</v>
      </c>
    </row>
    <row r="545" spans="1:4">
      <c r="A545">
        <v>0</v>
      </c>
      <c r="B545" t="s">
        <v>1305</v>
      </c>
      <c r="C545" t="s">
        <v>1306</v>
      </c>
      <c r="D545" s="1">
        <v>43914</v>
      </c>
    </row>
    <row r="546" spans="1:4">
      <c r="A546">
        <v>4</v>
      </c>
      <c r="B546" t="s">
        <v>1307</v>
      </c>
      <c r="C546" t="s">
        <v>1308</v>
      </c>
      <c r="D546" s="1">
        <v>43914</v>
      </c>
    </row>
    <row r="547" spans="1:4">
      <c r="A547">
        <v>2</v>
      </c>
      <c r="B547" t="s">
        <v>1309</v>
      </c>
      <c r="C547" t="s">
        <v>1310</v>
      </c>
      <c r="D547" s="1">
        <v>43914</v>
      </c>
    </row>
    <row r="548" spans="1:4">
      <c r="A548">
        <v>0</v>
      </c>
      <c r="B548" t="s">
        <v>1311</v>
      </c>
      <c r="C548" t="s">
        <v>1312</v>
      </c>
      <c r="D548" s="1">
        <v>43914</v>
      </c>
    </row>
    <row r="549" spans="1:4">
      <c r="A549">
        <v>0</v>
      </c>
      <c r="B549" t="s">
        <v>1313</v>
      </c>
      <c r="C549" t="s">
        <v>1314</v>
      </c>
      <c r="D549" s="1">
        <v>43914</v>
      </c>
    </row>
    <row r="550" spans="1:4">
      <c r="A550">
        <v>1</v>
      </c>
      <c r="B550" t="s">
        <v>1315</v>
      </c>
      <c r="C550" t="s">
        <v>1316</v>
      </c>
      <c r="D550" s="1">
        <v>43914</v>
      </c>
    </row>
    <row r="551" spans="1:4">
      <c r="A551">
        <v>4</v>
      </c>
      <c r="B551" t="s">
        <v>1317</v>
      </c>
      <c r="C551" t="s">
        <v>1318</v>
      </c>
      <c r="D551" s="1">
        <v>43914</v>
      </c>
    </row>
    <row r="552" spans="1:4">
      <c r="A552">
        <v>0</v>
      </c>
      <c r="B552" t="s">
        <v>1319</v>
      </c>
      <c r="C552" t="s">
        <v>1320</v>
      </c>
      <c r="D552" s="1">
        <v>43914</v>
      </c>
    </row>
    <row r="553" spans="1:4">
      <c r="A553">
        <v>0</v>
      </c>
      <c r="B553" t="s">
        <v>1321</v>
      </c>
      <c r="C553" t="s">
        <v>1322</v>
      </c>
      <c r="D553" s="1">
        <v>43914</v>
      </c>
    </row>
    <row r="554" spans="1:4">
      <c r="A554">
        <v>1</v>
      </c>
      <c r="B554" t="s">
        <v>1323</v>
      </c>
      <c r="C554" t="s">
        <v>1324</v>
      </c>
      <c r="D554" s="1">
        <v>43914</v>
      </c>
    </row>
    <row r="555" spans="1:4">
      <c r="A555">
        <v>0</v>
      </c>
      <c r="B555" t="s">
        <v>1325</v>
      </c>
      <c r="C555" t="s">
        <v>1326</v>
      </c>
      <c r="D555" s="1">
        <v>43914</v>
      </c>
    </row>
    <row r="556" spans="1:4">
      <c r="A556">
        <v>1</v>
      </c>
      <c r="B556" t="s">
        <v>1327</v>
      </c>
      <c r="C556" t="s">
        <v>1328</v>
      </c>
      <c r="D556" s="1">
        <v>43914</v>
      </c>
    </row>
    <row r="557" spans="1:4">
      <c r="A557">
        <v>0</v>
      </c>
      <c r="B557" t="s">
        <v>1329</v>
      </c>
      <c r="C557" t="s">
        <v>1330</v>
      </c>
      <c r="D557" s="1">
        <v>43914</v>
      </c>
    </row>
    <row r="558" spans="1:4">
      <c r="A558">
        <v>1</v>
      </c>
      <c r="B558" t="s">
        <v>1331</v>
      </c>
      <c r="C558" t="s">
        <v>1332</v>
      </c>
      <c r="D558" s="1">
        <v>43914</v>
      </c>
    </row>
    <row r="559" spans="1:4">
      <c r="A559">
        <v>0</v>
      </c>
      <c r="B559" t="s">
        <v>1333</v>
      </c>
      <c r="C559" t="s">
        <v>1334</v>
      </c>
      <c r="D559" s="1">
        <v>43914</v>
      </c>
    </row>
    <row r="560" spans="1:4">
      <c r="A560">
        <v>0</v>
      </c>
      <c r="B560" t="s">
        <v>1335</v>
      </c>
      <c r="C560" t="s">
        <v>1336</v>
      </c>
      <c r="D560" s="1">
        <v>43914</v>
      </c>
    </row>
    <row r="561" spans="1:4">
      <c r="A561">
        <v>0</v>
      </c>
      <c r="B561" t="s">
        <v>1337</v>
      </c>
      <c r="C561" t="s">
        <v>1338</v>
      </c>
      <c r="D561" s="1">
        <v>43914</v>
      </c>
    </row>
    <row r="562" spans="1:4">
      <c r="A562">
        <v>3</v>
      </c>
      <c r="B562" t="s">
        <v>1339</v>
      </c>
      <c r="C562" t="s">
        <v>1340</v>
      </c>
      <c r="D562" s="1">
        <v>43914</v>
      </c>
    </row>
    <row r="563" spans="1:4">
      <c r="A563">
        <v>1</v>
      </c>
      <c r="B563" t="s">
        <v>1341</v>
      </c>
      <c r="C563" t="s">
        <v>1342</v>
      </c>
      <c r="D563" s="1">
        <v>43914</v>
      </c>
    </row>
    <row r="564" spans="1:4">
      <c r="A564">
        <v>0</v>
      </c>
      <c r="B564" t="s">
        <v>1343</v>
      </c>
      <c r="C564" t="s">
        <v>1344</v>
      </c>
      <c r="D564" s="1">
        <v>43914</v>
      </c>
    </row>
    <row r="565" spans="1:4">
      <c r="A565">
        <v>10</v>
      </c>
      <c r="B565" t="s">
        <v>1345</v>
      </c>
      <c r="C565" t="s">
        <v>1346</v>
      </c>
      <c r="D565" s="1">
        <v>43914</v>
      </c>
    </row>
    <row r="566" spans="1:4">
      <c r="A566">
        <v>10</v>
      </c>
      <c r="B566" t="s">
        <v>1347</v>
      </c>
      <c r="C566" t="s">
        <v>1348</v>
      </c>
      <c r="D566" s="1">
        <v>43914</v>
      </c>
    </row>
    <row r="567" spans="1:4">
      <c r="A567">
        <v>3</v>
      </c>
      <c r="B567" t="s">
        <v>1349</v>
      </c>
      <c r="C567" t="s">
        <v>1350</v>
      </c>
      <c r="D567" s="1">
        <v>43914</v>
      </c>
    </row>
    <row r="568" spans="1:4">
      <c r="A568">
        <v>0</v>
      </c>
      <c r="B568" t="s">
        <v>1351</v>
      </c>
      <c r="C568" t="s">
        <v>1352</v>
      </c>
      <c r="D568" s="1">
        <v>43914</v>
      </c>
    </row>
    <row r="569" spans="1:4">
      <c r="A569">
        <v>2</v>
      </c>
      <c r="B569" t="s">
        <v>1353</v>
      </c>
      <c r="C569" t="s">
        <v>1354</v>
      </c>
      <c r="D569" s="1">
        <v>43914</v>
      </c>
    </row>
    <row r="570" spans="1:4">
      <c r="A570">
        <v>3</v>
      </c>
      <c r="B570" t="s">
        <v>1355</v>
      </c>
      <c r="C570" t="s">
        <v>1356</v>
      </c>
      <c r="D570" s="1">
        <v>43914</v>
      </c>
    </row>
    <row r="571" spans="1:4">
      <c r="A571">
        <v>3</v>
      </c>
      <c r="B571" t="s">
        <v>1357</v>
      </c>
      <c r="C571" t="s">
        <v>1358</v>
      </c>
      <c r="D571" s="1">
        <v>43914</v>
      </c>
    </row>
    <row r="572" spans="1:4">
      <c r="A572">
        <v>0</v>
      </c>
      <c r="B572" t="s">
        <v>1359</v>
      </c>
      <c r="C572" t="s">
        <v>1360</v>
      </c>
      <c r="D572" s="1">
        <v>43914</v>
      </c>
    </row>
    <row r="573" spans="1:4">
      <c r="A573">
        <v>0</v>
      </c>
      <c r="B573" t="s">
        <v>1361</v>
      </c>
      <c r="C573" t="s">
        <v>1362</v>
      </c>
      <c r="D573" s="1">
        <v>43914</v>
      </c>
    </row>
    <row r="574" spans="1:4">
      <c r="A574">
        <v>0</v>
      </c>
      <c r="B574" t="s">
        <v>1363</v>
      </c>
      <c r="C574" t="s">
        <v>1364</v>
      </c>
      <c r="D574" s="1">
        <v>43914</v>
      </c>
    </row>
    <row r="575" spans="1:4">
      <c r="A575">
        <v>0</v>
      </c>
      <c r="B575" t="s">
        <v>1365</v>
      </c>
      <c r="C575" t="s">
        <v>1366</v>
      </c>
      <c r="D575" s="1">
        <v>43914</v>
      </c>
    </row>
    <row r="576" spans="1:4">
      <c r="A576">
        <v>0</v>
      </c>
      <c r="B576" t="s">
        <v>1367</v>
      </c>
      <c r="C576" t="s">
        <v>1368</v>
      </c>
      <c r="D576" s="1">
        <v>43914</v>
      </c>
    </row>
    <row r="577" spans="1:4">
      <c r="A577">
        <v>2</v>
      </c>
      <c r="B577" t="s">
        <v>1369</v>
      </c>
      <c r="C577" t="s">
        <v>1370</v>
      </c>
      <c r="D577" s="1">
        <v>43914</v>
      </c>
    </row>
    <row r="578" spans="1:4">
      <c r="A578">
        <v>1</v>
      </c>
      <c r="B578" t="s">
        <v>1371</v>
      </c>
      <c r="C578" t="s">
        <v>1372</v>
      </c>
      <c r="D578" s="1">
        <v>43914</v>
      </c>
    </row>
    <row r="579" spans="1:4">
      <c r="A579">
        <v>0</v>
      </c>
      <c r="B579" t="s">
        <v>1373</v>
      </c>
      <c r="C579" t="s">
        <v>1374</v>
      </c>
      <c r="D579" s="1">
        <v>43914</v>
      </c>
    </row>
    <row r="580" spans="1:4">
      <c r="A580">
        <v>4</v>
      </c>
      <c r="B580" t="s">
        <v>1375</v>
      </c>
      <c r="C580" t="s">
        <v>1376</v>
      </c>
      <c r="D580" s="1">
        <v>43914</v>
      </c>
    </row>
    <row r="581" spans="1:4">
      <c r="A581">
        <v>0</v>
      </c>
      <c r="B581" t="s">
        <v>1377</v>
      </c>
      <c r="C581" t="s">
        <v>1378</v>
      </c>
      <c r="D581" s="1">
        <v>43914</v>
      </c>
    </row>
    <row r="582" spans="1:4">
      <c r="A582">
        <v>0</v>
      </c>
      <c r="B582" t="s">
        <v>1379</v>
      </c>
      <c r="C582" t="s">
        <v>1380</v>
      </c>
      <c r="D582" s="1">
        <v>43914</v>
      </c>
    </row>
    <row r="583" spans="1:4">
      <c r="A583">
        <v>0</v>
      </c>
      <c r="B583" t="s">
        <v>1381</v>
      </c>
      <c r="C583" t="s">
        <v>1382</v>
      </c>
      <c r="D583" s="1">
        <v>43914</v>
      </c>
    </row>
    <row r="584" spans="1:4">
      <c r="A584">
        <v>0</v>
      </c>
      <c r="B584" t="s">
        <v>1383</v>
      </c>
      <c r="C584" t="s">
        <v>1384</v>
      </c>
      <c r="D584" s="1">
        <v>43914</v>
      </c>
    </row>
    <row r="585" spans="1:4">
      <c r="A585">
        <v>0</v>
      </c>
      <c r="B585" t="s">
        <v>1385</v>
      </c>
      <c r="C585" t="s">
        <v>1386</v>
      </c>
      <c r="D585" s="1">
        <v>43914</v>
      </c>
    </row>
    <row r="586" spans="1:4">
      <c r="A586">
        <v>10</v>
      </c>
      <c r="B586" t="s">
        <v>1387</v>
      </c>
      <c r="C586" t="s">
        <v>1388</v>
      </c>
      <c r="D586" s="1">
        <v>43914</v>
      </c>
    </row>
    <row r="587" spans="1:4">
      <c r="A587">
        <v>10</v>
      </c>
      <c r="B587" t="s">
        <v>1389</v>
      </c>
      <c r="C587" t="s">
        <v>1390</v>
      </c>
      <c r="D587" s="1">
        <v>43914</v>
      </c>
    </row>
    <row r="588" spans="1:4">
      <c r="A588">
        <v>10</v>
      </c>
      <c r="B588" t="s">
        <v>1391</v>
      </c>
      <c r="C588" t="s">
        <v>1392</v>
      </c>
      <c r="D588" s="1">
        <v>43914</v>
      </c>
    </row>
    <row r="589" spans="1:4">
      <c r="A589">
        <v>5</v>
      </c>
      <c r="B589" t="s">
        <v>1393</v>
      </c>
      <c r="C589" t="s">
        <v>1394</v>
      </c>
      <c r="D589" s="1">
        <v>43914</v>
      </c>
    </row>
    <row r="590" spans="1:4">
      <c r="A590">
        <v>10</v>
      </c>
      <c r="B590" t="s">
        <v>1395</v>
      </c>
      <c r="C590" t="s">
        <v>1396</v>
      </c>
      <c r="D590" s="1">
        <v>43914</v>
      </c>
    </row>
    <row r="591" spans="1:4">
      <c r="A591">
        <v>10</v>
      </c>
      <c r="B591" t="s">
        <v>1397</v>
      </c>
      <c r="C591" t="s">
        <v>1398</v>
      </c>
      <c r="D591" s="1">
        <v>43914</v>
      </c>
    </row>
    <row r="592" spans="1:4">
      <c r="A592">
        <v>0</v>
      </c>
      <c r="B592" t="s">
        <v>1399</v>
      </c>
      <c r="C592" t="s">
        <v>1400</v>
      </c>
      <c r="D592" s="1">
        <v>43914</v>
      </c>
    </row>
    <row r="593" spans="1:4">
      <c r="A593">
        <v>0</v>
      </c>
      <c r="B593" t="s">
        <v>1401</v>
      </c>
      <c r="C593" t="s">
        <v>1402</v>
      </c>
      <c r="D593" s="1">
        <v>43914</v>
      </c>
    </row>
    <row r="594" spans="1:4">
      <c r="A594">
        <v>0</v>
      </c>
      <c r="B594" t="s">
        <v>1403</v>
      </c>
      <c r="C594" t="s">
        <v>1404</v>
      </c>
      <c r="D594" s="1">
        <v>43914</v>
      </c>
    </row>
    <row r="595" spans="1:4">
      <c r="A595">
        <v>0</v>
      </c>
      <c r="B595" t="s">
        <v>1405</v>
      </c>
      <c r="C595" t="s">
        <v>1406</v>
      </c>
      <c r="D595" s="1">
        <v>43914</v>
      </c>
    </row>
    <row r="596" spans="1:4">
      <c r="A596">
        <v>0</v>
      </c>
      <c r="B596" t="s">
        <v>1407</v>
      </c>
      <c r="C596" t="s">
        <v>1408</v>
      </c>
      <c r="D596" s="1">
        <v>43914</v>
      </c>
    </row>
    <row r="597" spans="1:4">
      <c r="A597">
        <v>0</v>
      </c>
      <c r="B597" t="s">
        <v>1409</v>
      </c>
      <c r="C597" t="s">
        <v>1410</v>
      </c>
      <c r="D597" s="1">
        <v>43914</v>
      </c>
    </row>
    <row r="598" spans="1:4">
      <c r="A598">
        <v>0</v>
      </c>
      <c r="B598" t="s">
        <v>1411</v>
      </c>
      <c r="C598" t="s">
        <v>1412</v>
      </c>
      <c r="D598" s="1">
        <v>43914</v>
      </c>
    </row>
    <row r="599" spans="1:4">
      <c r="A599">
        <v>2</v>
      </c>
      <c r="B599" t="s">
        <v>1413</v>
      </c>
      <c r="C599" t="s">
        <v>1414</v>
      </c>
      <c r="D599" s="1">
        <v>43914</v>
      </c>
    </row>
    <row r="600" spans="1:4">
      <c r="A600">
        <v>0</v>
      </c>
      <c r="B600" t="s">
        <v>1415</v>
      </c>
      <c r="C600" t="s">
        <v>1416</v>
      </c>
      <c r="D600" s="1">
        <v>43914</v>
      </c>
    </row>
    <row r="601" spans="1:4">
      <c r="A601">
        <v>0</v>
      </c>
      <c r="B601" t="s">
        <v>1417</v>
      </c>
      <c r="C601" t="s">
        <v>1418</v>
      </c>
      <c r="D601" s="1">
        <v>43914</v>
      </c>
    </row>
    <row r="602" spans="1:4">
      <c r="A602">
        <v>0</v>
      </c>
      <c r="B602" t="s">
        <v>1419</v>
      </c>
      <c r="C602" t="s">
        <v>1420</v>
      </c>
      <c r="D602" s="1">
        <v>43914</v>
      </c>
    </row>
    <row r="603" spans="1:4">
      <c r="A603">
        <v>1</v>
      </c>
      <c r="B603" t="s">
        <v>1421</v>
      </c>
      <c r="C603" t="s">
        <v>1422</v>
      </c>
      <c r="D603" s="1">
        <v>43914</v>
      </c>
    </row>
    <row r="604" spans="1:4">
      <c r="A604">
        <v>0</v>
      </c>
      <c r="B604" t="s">
        <v>1423</v>
      </c>
      <c r="C604" t="s">
        <v>1424</v>
      </c>
      <c r="D604" s="1">
        <v>43914</v>
      </c>
    </row>
    <row r="605" spans="1:4">
      <c r="A605">
        <v>0</v>
      </c>
      <c r="B605" t="s">
        <v>1425</v>
      </c>
      <c r="C605" t="s">
        <v>1426</v>
      </c>
      <c r="D605" s="1">
        <v>43914</v>
      </c>
    </row>
    <row r="606" spans="1:4">
      <c r="A606">
        <v>0</v>
      </c>
      <c r="B606" t="s">
        <v>1427</v>
      </c>
      <c r="C606" t="s">
        <v>1428</v>
      </c>
      <c r="D606" s="1">
        <v>43914</v>
      </c>
    </row>
    <row r="607" spans="1:4">
      <c r="A607">
        <v>1</v>
      </c>
      <c r="B607" t="s">
        <v>1429</v>
      </c>
      <c r="C607" t="s">
        <v>1430</v>
      </c>
      <c r="D607" s="1">
        <v>43914</v>
      </c>
    </row>
    <row r="608" spans="1:4">
      <c r="A608">
        <v>0</v>
      </c>
      <c r="B608" t="s">
        <v>1431</v>
      </c>
      <c r="C608" t="s">
        <v>1432</v>
      </c>
      <c r="D608" s="1">
        <v>43914</v>
      </c>
    </row>
    <row r="609" spans="1:4">
      <c r="A609">
        <v>10</v>
      </c>
      <c r="B609" t="s">
        <v>1433</v>
      </c>
      <c r="C609" t="s">
        <v>1434</v>
      </c>
      <c r="D609" s="1">
        <v>43914</v>
      </c>
    </row>
    <row r="610" spans="1:4">
      <c r="A610">
        <v>10</v>
      </c>
      <c r="B610" t="s">
        <v>1435</v>
      </c>
      <c r="C610" t="s">
        <v>1436</v>
      </c>
      <c r="D610" s="1">
        <v>43914</v>
      </c>
    </row>
    <row r="611" spans="1:4">
      <c r="A611">
        <v>10</v>
      </c>
      <c r="B611" t="s">
        <v>1437</v>
      </c>
      <c r="C611" t="s">
        <v>1438</v>
      </c>
      <c r="D611" s="1">
        <v>43914</v>
      </c>
    </row>
    <row r="612" spans="1:4">
      <c r="A612">
        <v>0</v>
      </c>
      <c r="B612" t="s">
        <v>1439</v>
      </c>
      <c r="C612" t="s">
        <v>1440</v>
      </c>
      <c r="D612" s="1">
        <v>43914</v>
      </c>
    </row>
    <row r="613" spans="1:4">
      <c r="A613">
        <v>10</v>
      </c>
      <c r="B613" t="s">
        <v>1441</v>
      </c>
      <c r="C613" t="s">
        <v>1442</v>
      </c>
      <c r="D613" s="1">
        <v>43914</v>
      </c>
    </row>
    <row r="614" spans="1:4">
      <c r="A614">
        <v>10</v>
      </c>
      <c r="B614" t="s">
        <v>1443</v>
      </c>
      <c r="C614" t="s">
        <v>1444</v>
      </c>
      <c r="D614" s="1">
        <v>43914</v>
      </c>
    </row>
    <row r="615" spans="1:4">
      <c r="A615">
        <v>10</v>
      </c>
      <c r="B615" t="s">
        <v>1445</v>
      </c>
      <c r="C615" t="s">
        <v>1446</v>
      </c>
      <c r="D615" s="1">
        <v>43914</v>
      </c>
    </row>
    <row r="616" spans="1:4">
      <c r="A616">
        <v>10</v>
      </c>
      <c r="B616" t="s">
        <v>1447</v>
      </c>
      <c r="C616" t="s">
        <v>1448</v>
      </c>
      <c r="D616" s="1">
        <v>43914</v>
      </c>
    </row>
    <row r="617" spans="1:4">
      <c r="A617">
        <v>10</v>
      </c>
      <c r="B617" t="s">
        <v>1449</v>
      </c>
      <c r="C617" t="s">
        <v>1450</v>
      </c>
      <c r="D617" s="1">
        <v>43914</v>
      </c>
    </row>
    <row r="618" spans="1:4">
      <c r="A618">
        <v>10</v>
      </c>
      <c r="B618" t="s">
        <v>1451</v>
      </c>
      <c r="C618" t="s">
        <v>1452</v>
      </c>
      <c r="D618" s="1">
        <v>43914</v>
      </c>
    </row>
    <row r="619" spans="1:4">
      <c r="A619">
        <v>10</v>
      </c>
      <c r="B619" t="s">
        <v>1453</v>
      </c>
      <c r="C619" t="s">
        <v>1454</v>
      </c>
      <c r="D619" s="1">
        <v>43914</v>
      </c>
    </row>
    <row r="620" spans="1:4">
      <c r="A620">
        <v>0</v>
      </c>
      <c r="B620" t="s">
        <v>1455</v>
      </c>
      <c r="C620" t="s">
        <v>1456</v>
      </c>
      <c r="D620" s="1">
        <v>43914</v>
      </c>
    </row>
    <row r="621" spans="1:4">
      <c r="A621">
        <v>1</v>
      </c>
      <c r="B621" t="s">
        <v>1457</v>
      </c>
      <c r="C621" t="s">
        <v>1458</v>
      </c>
      <c r="D621" s="1">
        <v>43914</v>
      </c>
    </row>
    <row r="622" spans="1:4">
      <c r="A622">
        <v>0</v>
      </c>
      <c r="B622" t="s">
        <v>1459</v>
      </c>
      <c r="C622" t="s">
        <v>1460</v>
      </c>
      <c r="D622" s="1">
        <v>43914</v>
      </c>
    </row>
    <row r="623" spans="1:4">
      <c r="A623">
        <v>0</v>
      </c>
      <c r="B623" t="s">
        <v>1461</v>
      </c>
      <c r="C623" t="s">
        <v>1462</v>
      </c>
      <c r="D623" s="1">
        <v>43914</v>
      </c>
    </row>
    <row r="624" spans="1:4">
      <c r="A624">
        <v>0</v>
      </c>
      <c r="B624" t="s">
        <v>1463</v>
      </c>
      <c r="C624" t="s">
        <v>1464</v>
      </c>
      <c r="D624" s="1">
        <v>43914</v>
      </c>
    </row>
    <row r="625" spans="1:4">
      <c r="A625">
        <v>0</v>
      </c>
      <c r="B625" t="s">
        <v>1465</v>
      </c>
      <c r="C625" t="s">
        <v>1466</v>
      </c>
      <c r="D625" s="1">
        <v>43914</v>
      </c>
    </row>
    <row r="626" spans="1:4">
      <c r="A626">
        <v>0</v>
      </c>
      <c r="B626" t="s">
        <v>1467</v>
      </c>
      <c r="C626" t="s">
        <v>1468</v>
      </c>
      <c r="D626" s="1">
        <v>43914</v>
      </c>
    </row>
    <row r="627" spans="1:4">
      <c r="A627">
        <v>0</v>
      </c>
      <c r="B627" t="s">
        <v>1469</v>
      </c>
      <c r="C627" t="s">
        <v>1470</v>
      </c>
      <c r="D627" s="1">
        <v>43914</v>
      </c>
    </row>
    <row r="628" spans="1:4">
      <c r="A628">
        <v>5</v>
      </c>
      <c r="B628" t="s">
        <v>1471</v>
      </c>
      <c r="C628" t="s">
        <v>1472</v>
      </c>
      <c r="D628" s="1">
        <v>43914</v>
      </c>
    </row>
    <row r="629" spans="1:4">
      <c r="A629">
        <v>1</v>
      </c>
      <c r="B629" t="s">
        <v>1473</v>
      </c>
      <c r="C629" t="s">
        <v>1474</v>
      </c>
      <c r="D629" s="1">
        <v>43914</v>
      </c>
    </row>
    <row r="630" spans="1:4">
      <c r="A630">
        <v>0</v>
      </c>
      <c r="B630" t="s">
        <v>1475</v>
      </c>
      <c r="C630" t="s">
        <v>1476</v>
      </c>
      <c r="D630" s="1">
        <v>43914</v>
      </c>
    </row>
    <row r="631" spans="1:4">
      <c r="A631">
        <v>0</v>
      </c>
      <c r="B631" t="s">
        <v>1477</v>
      </c>
      <c r="C631" t="s">
        <v>1478</v>
      </c>
      <c r="D631" s="1">
        <v>43914</v>
      </c>
    </row>
    <row r="632" spans="1:4">
      <c r="A632">
        <v>4</v>
      </c>
      <c r="B632" t="s">
        <v>1479</v>
      </c>
      <c r="C632" t="s">
        <v>1480</v>
      </c>
      <c r="D632" s="1">
        <v>43914</v>
      </c>
    </row>
    <row r="633" spans="1:4">
      <c r="A633">
        <v>2</v>
      </c>
      <c r="B633" t="s">
        <v>1481</v>
      </c>
      <c r="C633" t="s">
        <v>1482</v>
      </c>
      <c r="D633" s="1">
        <v>43914</v>
      </c>
    </row>
    <row r="634" spans="1:4">
      <c r="A634">
        <v>0</v>
      </c>
      <c r="B634" t="s">
        <v>1483</v>
      </c>
      <c r="C634" t="s">
        <v>1484</v>
      </c>
      <c r="D634" s="1">
        <v>43914</v>
      </c>
    </row>
    <row r="635" spans="1:4">
      <c r="A635">
        <v>0</v>
      </c>
      <c r="B635" t="s">
        <v>1485</v>
      </c>
      <c r="C635" t="s">
        <v>1486</v>
      </c>
      <c r="D635" s="1">
        <v>43914</v>
      </c>
    </row>
    <row r="636" spans="1:4">
      <c r="A636">
        <v>0</v>
      </c>
      <c r="B636" t="s">
        <v>1487</v>
      </c>
      <c r="C636" t="s">
        <v>1488</v>
      </c>
      <c r="D636" s="1">
        <v>43914</v>
      </c>
    </row>
    <row r="637" spans="1:4">
      <c r="A637">
        <v>9</v>
      </c>
      <c r="B637" t="s">
        <v>1489</v>
      </c>
      <c r="C637" t="s">
        <v>1490</v>
      </c>
      <c r="D637" s="1">
        <v>43914</v>
      </c>
    </row>
    <row r="638" spans="1:4">
      <c r="A638">
        <v>9</v>
      </c>
      <c r="B638" t="s">
        <v>1491</v>
      </c>
      <c r="C638" t="s">
        <v>1492</v>
      </c>
      <c r="D638" s="1">
        <v>43914</v>
      </c>
    </row>
    <row r="639" spans="1:4">
      <c r="A639">
        <v>10</v>
      </c>
      <c r="B639" t="s">
        <v>1493</v>
      </c>
      <c r="C639" t="s">
        <v>1494</v>
      </c>
      <c r="D639" s="1">
        <v>43914</v>
      </c>
    </row>
    <row r="640" spans="1:4">
      <c r="A640">
        <v>10</v>
      </c>
      <c r="B640" t="s">
        <v>1495</v>
      </c>
      <c r="C640" t="s">
        <v>1496</v>
      </c>
      <c r="D640" s="1">
        <v>43914</v>
      </c>
    </row>
    <row r="641" spans="1:4">
      <c r="A641">
        <v>9</v>
      </c>
      <c r="B641" t="s">
        <v>1497</v>
      </c>
      <c r="C641" t="s">
        <v>1498</v>
      </c>
      <c r="D641" s="1">
        <v>43914</v>
      </c>
    </row>
    <row r="642" spans="1:4">
      <c r="A642">
        <v>9</v>
      </c>
      <c r="B642" t="s">
        <v>1499</v>
      </c>
      <c r="C642" t="s">
        <v>1500</v>
      </c>
      <c r="D642" s="1">
        <v>43914</v>
      </c>
    </row>
    <row r="643" spans="1:4">
      <c r="A643">
        <v>10</v>
      </c>
      <c r="B643" t="s">
        <v>1501</v>
      </c>
      <c r="C643" t="s">
        <v>1502</v>
      </c>
      <c r="D643" s="1">
        <v>43914</v>
      </c>
    </row>
    <row r="644" spans="1:4">
      <c r="A644">
        <v>10</v>
      </c>
      <c r="B644" t="s">
        <v>1503</v>
      </c>
      <c r="C644" t="s">
        <v>1504</v>
      </c>
      <c r="D644" s="1">
        <v>43914</v>
      </c>
    </row>
    <row r="645" spans="1:4">
      <c r="A645">
        <v>10</v>
      </c>
      <c r="B645" t="s">
        <v>1505</v>
      </c>
      <c r="C645" t="s">
        <v>1506</v>
      </c>
      <c r="D645" s="1">
        <v>43914</v>
      </c>
    </row>
    <row r="646" spans="1:4">
      <c r="A646">
        <v>10</v>
      </c>
      <c r="B646" t="s">
        <v>1507</v>
      </c>
      <c r="C646" t="s">
        <v>1508</v>
      </c>
      <c r="D646" s="1">
        <v>43914</v>
      </c>
    </row>
    <row r="647" spans="1:4">
      <c r="A647">
        <v>10</v>
      </c>
      <c r="B647" t="s">
        <v>1509</v>
      </c>
      <c r="C647" t="s">
        <v>1510</v>
      </c>
      <c r="D647" s="1">
        <v>43914</v>
      </c>
    </row>
    <row r="648" spans="1:4">
      <c r="A648">
        <v>10</v>
      </c>
      <c r="B648" t="s">
        <v>1511</v>
      </c>
      <c r="C648" t="s">
        <v>1512</v>
      </c>
      <c r="D648" s="1">
        <v>43914</v>
      </c>
    </row>
    <row r="649" spans="1:4">
      <c r="A649">
        <v>9</v>
      </c>
      <c r="B649" t="s">
        <v>1513</v>
      </c>
      <c r="C649" t="s">
        <v>1514</v>
      </c>
      <c r="D649" s="1">
        <v>43914</v>
      </c>
    </row>
    <row r="650" spans="1:4">
      <c r="A650">
        <v>10</v>
      </c>
      <c r="B650" t="s">
        <v>1515</v>
      </c>
      <c r="C650" t="s">
        <v>1516</v>
      </c>
      <c r="D650" s="1">
        <v>43914</v>
      </c>
    </row>
    <row r="651" spans="1:4">
      <c r="A651">
        <v>10</v>
      </c>
      <c r="B651" t="s">
        <v>1517</v>
      </c>
      <c r="C651" t="s">
        <v>1518</v>
      </c>
      <c r="D651" s="1">
        <v>43914</v>
      </c>
    </row>
    <row r="652" spans="1:4">
      <c r="A652">
        <v>10</v>
      </c>
      <c r="B652" t="s">
        <v>1519</v>
      </c>
      <c r="C652" t="s">
        <v>1520</v>
      </c>
      <c r="D652" s="1">
        <v>43914</v>
      </c>
    </row>
    <row r="653" spans="1:4">
      <c r="A653">
        <v>10</v>
      </c>
      <c r="B653" t="s">
        <v>1521</v>
      </c>
      <c r="C653" t="s">
        <v>1522</v>
      </c>
      <c r="D653" s="1">
        <v>43914</v>
      </c>
    </row>
    <row r="654" spans="1:4">
      <c r="A654">
        <v>10</v>
      </c>
      <c r="B654" t="s">
        <v>1523</v>
      </c>
      <c r="C654" t="s">
        <v>1524</v>
      </c>
      <c r="D654" s="1">
        <v>43914</v>
      </c>
    </row>
    <row r="655" spans="1:4">
      <c r="A655">
        <v>10</v>
      </c>
      <c r="B655" t="s">
        <v>1525</v>
      </c>
      <c r="C655" t="s">
        <v>1526</v>
      </c>
      <c r="D655" s="1">
        <v>43914</v>
      </c>
    </row>
    <row r="656" spans="1:4">
      <c r="A656">
        <v>10</v>
      </c>
      <c r="B656" t="s">
        <v>1527</v>
      </c>
      <c r="C656" t="s">
        <v>1528</v>
      </c>
      <c r="D656" s="1">
        <v>43914</v>
      </c>
    </row>
    <row r="657" spans="1:4">
      <c r="A657">
        <v>10</v>
      </c>
      <c r="B657" t="s">
        <v>1529</v>
      </c>
      <c r="C657" t="s">
        <v>1530</v>
      </c>
      <c r="D657" s="1">
        <v>43914</v>
      </c>
    </row>
    <row r="658" spans="1:4">
      <c r="A658">
        <v>3</v>
      </c>
      <c r="B658" t="s">
        <v>1531</v>
      </c>
      <c r="C658" t="s">
        <v>1532</v>
      </c>
      <c r="D658" s="1">
        <v>43914</v>
      </c>
    </row>
    <row r="659" spans="1:4">
      <c r="A659">
        <v>0</v>
      </c>
      <c r="B659" t="s">
        <v>1533</v>
      </c>
      <c r="C659" t="s">
        <v>1534</v>
      </c>
      <c r="D659" s="1">
        <v>43914</v>
      </c>
    </row>
    <row r="660" spans="1:4">
      <c r="A660">
        <v>10</v>
      </c>
      <c r="B660" t="s">
        <v>1535</v>
      </c>
      <c r="C660" t="s">
        <v>1536</v>
      </c>
      <c r="D660" s="1">
        <v>43914</v>
      </c>
    </row>
    <row r="661" spans="1:4">
      <c r="A661">
        <v>3</v>
      </c>
      <c r="B661" t="s">
        <v>1537</v>
      </c>
      <c r="C661" t="s">
        <v>1538</v>
      </c>
      <c r="D661" s="1">
        <v>43914</v>
      </c>
    </row>
    <row r="662" spans="1:4">
      <c r="A662">
        <v>0</v>
      </c>
      <c r="B662" t="s">
        <v>1539</v>
      </c>
      <c r="C662" t="s">
        <v>1540</v>
      </c>
      <c r="D662" s="1">
        <v>43914</v>
      </c>
    </row>
    <row r="663" spans="1:4">
      <c r="A663">
        <v>0</v>
      </c>
      <c r="B663" t="s">
        <v>1541</v>
      </c>
      <c r="C663" t="s">
        <v>1542</v>
      </c>
      <c r="D663" s="1">
        <v>43914</v>
      </c>
    </row>
    <row r="664" spans="1:4">
      <c r="A664">
        <v>0</v>
      </c>
      <c r="B664" t="s">
        <v>1543</v>
      </c>
      <c r="C664" t="s">
        <v>1544</v>
      </c>
      <c r="D664" s="1">
        <v>43914</v>
      </c>
    </row>
    <row r="665" spans="1:4">
      <c r="A665">
        <v>0</v>
      </c>
      <c r="B665" t="s">
        <v>1545</v>
      </c>
      <c r="C665" t="s">
        <v>1546</v>
      </c>
      <c r="D665" s="1">
        <v>43914</v>
      </c>
    </row>
    <row r="666" spans="1:4">
      <c r="A666">
        <v>9</v>
      </c>
      <c r="B666" t="s">
        <v>1547</v>
      </c>
      <c r="C666" t="s">
        <v>1548</v>
      </c>
      <c r="D666" s="1">
        <v>43914</v>
      </c>
    </row>
    <row r="667" spans="1:4">
      <c r="A667">
        <v>10</v>
      </c>
      <c r="B667" t="s">
        <v>1549</v>
      </c>
      <c r="C667" t="s">
        <v>1550</v>
      </c>
      <c r="D667" s="1">
        <v>43914</v>
      </c>
    </row>
    <row r="668" spans="1:4">
      <c r="A668">
        <v>10</v>
      </c>
      <c r="B668" t="s">
        <v>1551</v>
      </c>
      <c r="C668" t="s">
        <v>1552</v>
      </c>
      <c r="D668" s="1">
        <v>43914</v>
      </c>
    </row>
    <row r="669" spans="1:4">
      <c r="A669">
        <v>10</v>
      </c>
      <c r="B669" t="s">
        <v>1553</v>
      </c>
      <c r="C669" t="s">
        <v>1554</v>
      </c>
      <c r="D669" s="1">
        <v>43914</v>
      </c>
    </row>
    <row r="670" spans="1:4">
      <c r="A670">
        <v>0</v>
      </c>
      <c r="B670" t="s">
        <v>1555</v>
      </c>
      <c r="C670" t="s">
        <v>1556</v>
      </c>
      <c r="D670" s="1">
        <v>43914</v>
      </c>
    </row>
    <row r="671" spans="1:4">
      <c r="A671">
        <v>1</v>
      </c>
      <c r="B671" t="s">
        <v>1557</v>
      </c>
      <c r="C671" t="s">
        <v>1558</v>
      </c>
      <c r="D671" s="1">
        <v>43914</v>
      </c>
    </row>
    <row r="672" spans="1:4">
      <c r="A672">
        <v>0</v>
      </c>
      <c r="B672" t="s">
        <v>1559</v>
      </c>
      <c r="C672" t="s">
        <v>1560</v>
      </c>
      <c r="D672" s="1">
        <v>43914</v>
      </c>
    </row>
    <row r="673" spans="1:4">
      <c r="A673">
        <v>0</v>
      </c>
      <c r="B673" t="s">
        <v>1561</v>
      </c>
      <c r="C673" t="s">
        <v>1562</v>
      </c>
      <c r="D673" s="1">
        <v>43914</v>
      </c>
    </row>
    <row r="674" spans="1:4">
      <c r="A674">
        <v>0</v>
      </c>
      <c r="B674" t="s">
        <v>1563</v>
      </c>
      <c r="C674" t="s">
        <v>1564</v>
      </c>
      <c r="D674" s="1">
        <v>43914</v>
      </c>
    </row>
    <row r="675" spans="1:4">
      <c r="A675">
        <v>0</v>
      </c>
      <c r="B675" t="s">
        <v>1565</v>
      </c>
      <c r="C675" t="s">
        <v>1566</v>
      </c>
      <c r="D675" s="1">
        <v>43914</v>
      </c>
    </row>
    <row r="676" spans="1:4">
      <c r="A676">
        <v>0</v>
      </c>
      <c r="B676" t="s">
        <v>1567</v>
      </c>
      <c r="C676" t="s">
        <v>1568</v>
      </c>
      <c r="D676" s="1">
        <v>43914</v>
      </c>
    </row>
    <row r="677" spans="1:4">
      <c r="A677">
        <v>0</v>
      </c>
      <c r="B677" t="s">
        <v>1569</v>
      </c>
      <c r="C677" t="s">
        <v>1570</v>
      </c>
      <c r="D677" s="1">
        <v>43914</v>
      </c>
    </row>
    <row r="678" spans="1:4">
      <c r="A678">
        <v>2</v>
      </c>
      <c r="B678" t="s">
        <v>1571</v>
      </c>
      <c r="C678" t="s">
        <v>1572</v>
      </c>
      <c r="D678" s="1">
        <v>43914</v>
      </c>
    </row>
    <row r="679" spans="1:4">
      <c r="A679">
        <v>0</v>
      </c>
      <c r="B679" t="s">
        <v>1573</v>
      </c>
      <c r="C679" t="s">
        <v>1574</v>
      </c>
      <c r="D679" s="1">
        <v>43914</v>
      </c>
    </row>
    <row r="680" spans="1:4">
      <c r="A680">
        <v>0</v>
      </c>
      <c r="B680" t="s">
        <v>1575</v>
      </c>
      <c r="C680" t="s">
        <v>1576</v>
      </c>
      <c r="D680" s="1">
        <v>43914</v>
      </c>
    </row>
    <row r="681" spans="1:4">
      <c r="A681">
        <v>0</v>
      </c>
      <c r="B681" t="s">
        <v>1577</v>
      </c>
      <c r="C681" t="s">
        <v>1578</v>
      </c>
      <c r="D681" s="1">
        <v>43914</v>
      </c>
    </row>
    <row r="682" spans="1:4">
      <c r="A682">
        <v>0</v>
      </c>
      <c r="B682" t="s">
        <v>1579</v>
      </c>
      <c r="C682" t="s">
        <v>1580</v>
      </c>
      <c r="D682" s="1">
        <v>43914</v>
      </c>
    </row>
    <row r="683" spans="1:4">
      <c r="A683">
        <v>0</v>
      </c>
      <c r="B683" t="s">
        <v>1581</v>
      </c>
      <c r="C683" t="s">
        <v>1582</v>
      </c>
      <c r="D683" s="1">
        <v>43914</v>
      </c>
    </row>
    <row r="684" spans="1:4">
      <c r="A684">
        <v>0</v>
      </c>
      <c r="B684" t="s">
        <v>1583</v>
      </c>
      <c r="C684" t="s">
        <v>1584</v>
      </c>
      <c r="D684" s="1">
        <v>43914</v>
      </c>
    </row>
    <row r="685" spans="1:4">
      <c r="A685">
        <v>0</v>
      </c>
      <c r="B685" t="s">
        <v>1585</v>
      </c>
      <c r="C685" t="s">
        <v>1586</v>
      </c>
      <c r="D685" s="1">
        <v>43914</v>
      </c>
    </row>
    <row r="686" spans="1:4">
      <c r="A686">
        <v>0</v>
      </c>
      <c r="B686" t="s">
        <v>1587</v>
      </c>
      <c r="C686" t="s">
        <v>1588</v>
      </c>
      <c r="D686" s="1">
        <v>43914</v>
      </c>
    </row>
    <row r="687" spans="1:4">
      <c r="A687">
        <v>0</v>
      </c>
      <c r="B687" t="s">
        <v>1589</v>
      </c>
      <c r="C687" t="s">
        <v>1590</v>
      </c>
      <c r="D687" s="1">
        <v>43914</v>
      </c>
    </row>
    <row r="688" spans="1:4">
      <c r="A688">
        <v>10</v>
      </c>
      <c r="B688" t="s">
        <v>1591</v>
      </c>
      <c r="C688" t="s">
        <v>1592</v>
      </c>
      <c r="D688" s="1">
        <v>43914</v>
      </c>
    </row>
    <row r="689" spans="1:4">
      <c r="A689">
        <v>0</v>
      </c>
      <c r="B689" t="s">
        <v>1593</v>
      </c>
      <c r="C689" t="s">
        <v>1594</v>
      </c>
      <c r="D689" s="1">
        <v>43914</v>
      </c>
    </row>
    <row r="690" spans="1:4">
      <c r="A690">
        <v>0</v>
      </c>
      <c r="B690" t="s">
        <v>1595</v>
      </c>
      <c r="C690" t="s">
        <v>1596</v>
      </c>
      <c r="D690" s="1">
        <v>43914</v>
      </c>
    </row>
    <row r="691" spans="1:4">
      <c r="A691">
        <v>8</v>
      </c>
      <c r="B691" t="s">
        <v>1597</v>
      </c>
      <c r="C691" t="s">
        <v>1598</v>
      </c>
      <c r="D691" s="1">
        <v>43914</v>
      </c>
    </row>
    <row r="692" spans="1:4">
      <c r="A692">
        <v>0</v>
      </c>
      <c r="B692" t="s">
        <v>1599</v>
      </c>
      <c r="C692" t="s">
        <v>1600</v>
      </c>
      <c r="D692" s="1">
        <v>43914</v>
      </c>
    </row>
    <row r="693" spans="1:4">
      <c r="A693">
        <v>10</v>
      </c>
      <c r="B693" t="s">
        <v>1601</v>
      </c>
      <c r="C693" t="s">
        <v>1602</v>
      </c>
      <c r="D693" s="1">
        <v>43914</v>
      </c>
    </row>
    <row r="694" spans="1:4">
      <c r="A694">
        <v>10</v>
      </c>
      <c r="B694" t="s">
        <v>1603</v>
      </c>
      <c r="C694" t="s">
        <v>1604</v>
      </c>
      <c r="D694" s="1">
        <v>43914</v>
      </c>
    </row>
    <row r="695" spans="1:4">
      <c r="A695">
        <v>1</v>
      </c>
      <c r="B695" t="s">
        <v>1605</v>
      </c>
      <c r="C695" t="s">
        <v>1606</v>
      </c>
      <c r="D695" s="1">
        <v>43914</v>
      </c>
    </row>
    <row r="696" spans="1:4">
      <c r="A696">
        <v>10</v>
      </c>
      <c r="B696" t="s">
        <v>1607</v>
      </c>
      <c r="C696" t="s">
        <v>1608</v>
      </c>
      <c r="D696" s="1">
        <v>43914</v>
      </c>
    </row>
    <row r="697" spans="1:4">
      <c r="A697">
        <v>10</v>
      </c>
      <c r="B697" t="s">
        <v>1609</v>
      </c>
      <c r="C697" t="s">
        <v>1610</v>
      </c>
      <c r="D697" s="1">
        <v>43914</v>
      </c>
    </row>
    <row r="698" spans="1:4">
      <c r="A698">
        <v>10</v>
      </c>
      <c r="B698" t="s">
        <v>1611</v>
      </c>
      <c r="C698" t="s">
        <v>1612</v>
      </c>
      <c r="D698" s="1">
        <v>43914</v>
      </c>
    </row>
    <row r="699" spans="1:4">
      <c r="A699">
        <v>0</v>
      </c>
      <c r="B699" t="s">
        <v>1613</v>
      </c>
      <c r="C699" t="s">
        <v>1614</v>
      </c>
      <c r="D699" s="1">
        <v>43914</v>
      </c>
    </row>
    <row r="700" spans="1:4">
      <c r="A700">
        <v>10</v>
      </c>
      <c r="B700" t="s">
        <v>1615</v>
      </c>
      <c r="C700" t="s">
        <v>1616</v>
      </c>
      <c r="D700" s="1">
        <v>43914</v>
      </c>
    </row>
    <row r="701" spans="1:4">
      <c r="A701">
        <v>10</v>
      </c>
      <c r="B701" t="s">
        <v>1617</v>
      </c>
      <c r="C701" t="s">
        <v>1618</v>
      </c>
      <c r="D701" s="1">
        <v>43914</v>
      </c>
    </row>
    <row r="702" spans="1:4">
      <c r="A702">
        <v>10</v>
      </c>
      <c r="B702" t="s">
        <v>1619</v>
      </c>
      <c r="C702" t="s">
        <v>1620</v>
      </c>
      <c r="D702" s="1">
        <v>43914</v>
      </c>
    </row>
    <row r="703" spans="1:4">
      <c r="A703">
        <v>10</v>
      </c>
      <c r="B703" t="s">
        <v>1621</v>
      </c>
      <c r="C703" t="s">
        <v>1622</v>
      </c>
      <c r="D703" s="1">
        <v>43914</v>
      </c>
    </row>
    <row r="704" spans="1:4">
      <c r="A704">
        <v>10</v>
      </c>
      <c r="B704" t="s">
        <v>1623</v>
      </c>
      <c r="C704" t="s">
        <v>1624</v>
      </c>
      <c r="D704" s="1">
        <v>43914</v>
      </c>
    </row>
    <row r="705" spans="1:4">
      <c r="A705">
        <v>9</v>
      </c>
      <c r="B705" t="s">
        <v>1625</v>
      </c>
      <c r="C705" t="s">
        <v>1626</v>
      </c>
      <c r="D705" s="1">
        <v>43914</v>
      </c>
    </row>
    <row r="706" spans="1:4">
      <c r="A706">
        <v>10</v>
      </c>
      <c r="B706" t="s">
        <v>1627</v>
      </c>
      <c r="C706" t="s">
        <v>1628</v>
      </c>
      <c r="D706" s="1">
        <v>43914</v>
      </c>
    </row>
    <row r="707" spans="1:4">
      <c r="A707">
        <v>10</v>
      </c>
      <c r="B707" t="s">
        <v>1629</v>
      </c>
      <c r="C707" t="s">
        <v>1630</v>
      </c>
      <c r="D707" s="1">
        <v>43914</v>
      </c>
    </row>
    <row r="708" spans="1:4">
      <c r="A708">
        <v>10</v>
      </c>
      <c r="B708" t="s">
        <v>1631</v>
      </c>
      <c r="C708" t="s">
        <v>1632</v>
      </c>
      <c r="D708" s="1">
        <v>43914</v>
      </c>
    </row>
    <row r="709" spans="1:4">
      <c r="A709">
        <v>9</v>
      </c>
      <c r="B709" t="s">
        <v>1633</v>
      </c>
      <c r="C709" t="s">
        <v>1634</v>
      </c>
      <c r="D709" s="1">
        <v>43914</v>
      </c>
    </row>
    <row r="710" spans="1:4">
      <c r="A710">
        <v>10</v>
      </c>
      <c r="B710" t="s">
        <v>1635</v>
      </c>
      <c r="C710" t="s">
        <v>1636</v>
      </c>
      <c r="D710" s="1">
        <v>43914</v>
      </c>
    </row>
    <row r="711" spans="1:4">
      <c r="A711">
        <v>9</v>
      </c>
      <c r="B711" t="s">
        <v>1637</v>
      </c>
      <c r="C711" t="s">
        <v>1638</v>
      </c>
      <c r="D711" s="1">
        <v>43914</v>
      </c>
    </row>
    <row r="712" spans="1:4">
      <c r="A712">
        <v>10</v>
      </c>
      <c r="B712" t="s">
        <v>1639</v>
      </c>
      <c r="C712" t="s">
        <v>1640</v>
      </c>
      <c r="D712" s="1">
        <v>43914</v>
      </c>
    </row>
    <row r="713" spans="1:4">
      <c r="A713">
        <v>10</v>
      </c>
      <c r="B713" t="s">
        <v>1641</v>
      </c>
      <c r="C713" t="s">
        <v>1642</v>
      </c>
      <c r="D713" s="1">
        <v>43914</v>
      </c>
    </row>
    <row r="714" spans="1:4">
      <c r="A714">
        <v>10</v>
      </c>
      <c r="B714" t="s">
        <v>1643</v>
      </c>
      <c r="C714" t="s">
        <v>1644</v>
      </c>
      <c r="D714" s="1">
        <v>43914</v>
      </c>
    </row>
    <row r="715" spans="1:4">
      <c r="A715">
        <v>10</v>
      </c>
      <c r="B715" t="s">
        <v>1645</v>
      </c>
      <c r="C715" t="s">
        <v>1646</v>
      </c>
      <c r="D715" s="1">
        <v>43914</v>
      </c>
    </row>
    <row r="716" spans="1:4">
      <c r="A716">
        <v>9</v>
      </c>
      <c r="B716" t="s">
        <v>1647</v>
      </c>
      <c r="C716" t="s">
        <v>1648</v>
      </c>
      <c r="D716" s="1">
        <v>43914</v>
      </c>
    </row>
    <row r="717" spans="1:4">
      <c r="A717">
        <v>9</v>
      </c>
      <c r="B717" t="s">
        <v>1649</v>
      </c>
      <c r="C717" t="s">
        <v>1650</v>
      </c>
      <c r="D717" s="1">
        <v>43914</v>
      </c>
    </row>
    <row r="718" spans="1:4">
      <c r="A718">
        <v>10</v>
      </c>
      <c r="B718" t="s">
        <v>1651</v>
      </c>
      <c r="C718" t="s">
        <v>1652</v>
      </c>
      <c r="D718" s="1">
        <v>43914</v>
      </c>
    </row>
    <row r="719" spans="1:4">
      <c r="A719">
        <v>10</v>
      </c>
      <c r="B719" t="s">
        <v>1653</v>
      </c>
      <c r="C719" t="s">
        <v>1654</v>
      </c>
      <c r="D719" s="1">
        <v>43914</v>
      </c>
    </row>
    <row r="720" spans="1:4">
      <c r="A720">
        <v>9</v>
      </c>
      <c r="B720" t="s">
        <v>1655</v>
      </c>
      <c r="C720" t="s">
        <v>1656</v>
      </c>
      <c r="D720" s="1">
        <v>43914</v>
      </c>
    </row>
    <row r="721" spans="1:4">
      <c r="A721">
        <v>0</v>
      </c>
      <c r="B721" t="s">
        <v>1657</v>
      </c>
      <c r="C721" t="s">
        <v>1658</v>
      </c>
      <c r="D721" s="1">
        <v>43914</v>
      </c>
    </row>
    <row r="722" spans="1:4">
      <c r="A722">
        <v>0</v>
      </c>
      <c r="B722" t="s">
        <v>1659</v>
      </c>
      <c r="C722" t="s">
        <v>1660</v>
      </c>
      <c r="D722" s="1">
        <v>43914</v>
      </c>
    </row>
    <row r="723" spans="1:4">
      <c r="A723">
        <v>0</v>
      </c>
      <c r="B723" t="s">
        <v>1661</v>
      </c>
      <c r="C723" t="s">
        <v>1662</v>
      </c>
      <c r="D723" s="1">
        <v>43914</v>
      </c>
    </row>
    <row r="724" spans="1:4">
      <c r="A724">
        <v>0</v>
      </c>
      <c r="B724" t="s">
        <v>1663</v>
      </c>
      <c r="C724" t="s">
        <v>1664</v>
      </c>
      <c r="D724" s="1">
        <v>43914</v>
      </c>
    </row>
    <row r="725" spans="1:4">
      <c r="A725">
        <v>9</v>
      </c>
      <c r="B725" t="s">
        <v>1665</v>
      </c>
      <c r="C725" t="s">
        <v>1666</v>
      </c>
      <c r="D725" s="1">
        <v>43914</v>
      </c>
    </row>
    <row r="726" spans="1:4">
      <c r="A726">
        <v>0</v>
      </c>
      <c r="B726" t="s">
        <v>1667</v>
      </c>
      <c r="C726" t="s">
        <v>1668</v>
      </c>
      <c r="D726" s="1">
        <v>43914</v>
      </c>
    </row>
    <row r="727" spans="1:4">
      <c r="A727">
        <v>9</v>
      </c>
      <c r="B727" t="s">
        <v>1669</v>
      </c>
      <c r="C727" t="s">
        <v>1670</v>
      </c>
      <c r="D727" s="1">
        <v>43914</v>
      </c>
    </row>
    <row r="728" spans="1:4">
      <c r="A728">
        <v>9</v>
      </c>
      <c r="B728" t="s">
        <v>1671</v>
      </c>
      <c r="C728" t="s">
        <v>1672</v>
      </c>
      <c r="D728" s="1">
        <v>43914</v>
      </c>
    </row>
    <row r="729" spans="1:4">
      <c r="A729">
        <v>9</v>
      </c>
      <c r="B729" t="s">
        <v>1673</v>
      </c>
      <c r="C729" t="s">
        <v>1674</v>
      </c>
      <c r="D729" s="1">
        <v>43914</v>
      </c>
    </row>
    <row r="730" spans="1:4">
      <c r="A730">
        <v>9</v>
      </c>
      <c r="B730" t="s">
        <v>1675</v>
      </c>
      <c r="C730" t="s">
        <v>1676</v>
      </c>
      <c r="D730" s="1">
        <v>43914</v>
      </c>
    </row>
    <row r="731" spans="1:4">
      <c r="A731">
        <v>10</v>
      </c>
      <c r="B731" t="s">
        <v>1677</v>
      </c>
      <c r="C731" t="s">
        <v>1678</v>
      </c>
      <c r="D731" s="1">
        <v>43914</v>
      </c>
    </row>
    <row r="732" spans="1:4">
      <c r="A732">
        <v>10</v>
      </c>
      <c r="B732" t="s">
        <v>1679</v>
      </c>
      <c r="C732" t="s">
        <v>1680</v>
      </c>
      <c r="D732" s="1">
        <v>43914</v>
      </c>
    </row>
    <row r="733" spans="1:4">
      <c r="A733">
        <v>0</v>
      </c>
      <c r="B733" t="s">
        <v>1681</v>
      </c>
      <c r="C733" t="s">
        <v>1682</v>
      </c>
      <c r="D733" s="1">
        <v>43914</v>
      </c>
    </row>
    <row r="734" spans="1:4">
      <c r="A734">
        <v>2</v>
      </c>
      <c r="B734" t="s">
        <v>1683</v>
      </c>
      <c r="C734" t="s">
        <v>1684</v>
      </c>
      <c r="D734" s="1">
        <v>43914</v>
      </c>
    </row>
    <row r="735" spans="1:4">
      <c r="A735">
        <v>0</v>
      </c>
      <c r="B735" t="s">
        <v>1685</v>
      </c>
      <c r="C735" t="s">
        <v>1686</v>
      </c>
      <c r="D735" s="1">
        <v>43914</v>
      </c>
    </row>
    <row r="736" spans="1:4">
      <c r="A736">
        <v>0</v>
      </c>
      <c r="B736" t="s">
        <v>1687</v>
      </c>
      <c r="C736" t="s">
        <v>1688</v>
      </c>
      <c r="D736" s="1">
        <v>43914</v>
      </c>
    </row>
    <row r="737" spans="1:4">
      <c r="A737">
        <v>0</v>
      </c>
      <c r="B737" t="s">
        <v>1689</v>
      </c>
      <c r="C737" t="s">
        <v>1690</v>
      </c>
      <c r="D737" s="1">
        <v>43914</v>
      </c>
    </row>
    <row r="738" spans="1:4">
      <c r="A738">
        <v>3</v>
      </c>
      <c r="B738" t="s">
        <v>1691</v>
      </c>
      <c r="C738" t="s">
        <v>1692</v>
      </c>
      <c r="D738" s="1">
        <v>43914</v>
      </c>
    </row>
    <row r="739" spans="1:4">
      <c r="A739">
        <v>10</v>
      </c>
      <c r="B739" t="s">
        <v>1693</v>
      </c>
      <c r="C739" t="s">
        <v>1694</v>
      </c>
      <c r="D739" s="1">
        <v>43914</v>
      </c>
    </row>
    <row r="740" spans="1:4">
      <c r="A740">
        <v>0</v>
      </c>
      <c r="B740" t="s">
        <v>1695</v>
      </c>
      <c r="C740" t="s">
        <v>1696</v>
      </c>
      <c r="D740" s="1">
        <v>43914</v>
      </c>
    </row>
    <row r="741" spans="1:4">
      <c r="A741">
        <v>0</v>
      </c>
      <c r="B741" t="s">
        <v>1697</v>
      </c>
      <c r="C741" t="s">
        <v>1698</v>
      </c>
      <c r="D741" s="1">
        <v>43914</v>
      </c>
    </row>
    <row r="742" spans="1:4">
      <c r="A742">
        <v>0</v>
      </c>
      <c r="B742" t="s">
        <v>1699</v>
      </c>
      <c r="C742" t="s">
        <v>1700</v>
      </c>
      <c r="D742" s="1">
        <v>43914</v>
      </c>
    </row>
    <row r="743" spans="1:4">
      <c r="A743">
        <v>1</v>
      </c>
      <c r="B743" t="s">
        <v>1701</v>
      </c>
      <c r="C743" t="s">
        <v>1702</v>
      </c>
      <c r="D743" s="1">
        <v>43914</v>
      </c>
    </row>
    <row r="744" spans="1:4">
      <c r="A744">
        <v>0</v>
      </c>
      <c r="B744" t="s">
        <v>1703</v>
      </c>
      <c r="C744" t="s">
        <v>1704</v>
      </c>
      <c r="D744" s="1">
        <v>43914</v>
      </c>
    </row>
    <row r="745" spans="1:4">
      <c r="A745">
        <v>10</v>
      </c>
      <c r="B745" t="s">
        <v>1705</v>
      </c>
      <c r="C745" t="s">
        <v>1706</v>
      </c>
      <c r="D745" s="1">
        <v>43914</v>
      </c>
    </row>
    <row r="746" spans="1:4">
      <c r="A746">
        <v>9</v>
      </c>
      <c r="B746" t="s">
        <v>1707</v>
      </c>
      <c r="C746" t="s">
        <v>1708</v>
      </c>
      <c r="D746" s="1">
        <v>43914</v>
      </c>
    </row>
    <row r="747" spans="1:4">
      <c r="A747">
        <v>10</v>
      </c>
      <c r="B747" t="s">
        <v>1709</v>
      </c>
      <c r="C747" t="s">
        <v>1710</v>
      </c>
      <c r="D747" s="1">
        <v>43914</v>
      </c>
    </row>
    <row r="748" spans="1:4">
      <c r="A748">
        <v>0</v>
      </c>
      <c r="B748" t="s">
        <v>1711</v>
      </c>
      <c r="C748" t="s">
        <v>1712</v>
      </c>
      <c r="D748" s="1">
        <v>43914</v>
      </c>
    </row>
    <row r="749" spans="1:4">
      <c r="A749">
        <v>10</v>
      </c>
      <c r="B749" t="s">
        <v>1713</v>
      </c>
      <c r="C749" t="s">
        <v>1714</v>
      </c>
      <c r="D749" s="1">
        <v>43914</v>
      </c>
    </row>
    <row r="750" spans="1:4">
      <c r="A750">
        <v>10</v>
      </c>
      <c r="B750" t="s">
        <v>1715</v>
      </c>
      <c r="C750" t="s">
        <v>1716</v>
      </c>
      <c r="D750" s="1">
        <v>43914</v>
      </c>
    </row>
    <row r="751" spans="1:4">
      <c r="A751">
        <v>10</v>
      </c>
      <c r="B751" t="s">
        <v>1717</v>
      </c>
      <c r="C751" t="s">
        <v>1718</v>
      </c>
      <c r="D751" s="1">
        <v>43914</v>
      </c>
    </row>
    <row r="752" spans="1:4">
      <c r="A752">
        <v>10</v>
      </c>
      <c r="B752" t="s">
        <v>1719</v>
      </c>
      <c r="C752" t="s">
        <v>1720</v>
      </c>
      <c r="D752" s="1">
        <v>43914</v>
      </c>
    </row>
    <row r="753" spans="1:4">
      <c r="A753">
        <v>10</v>
      </c>
      <c r="B753" t="s">
        <v>1721</v>
      </c>
      <c r="C753" t="s">
        <v>1722</v>
      </c>
      <c r="D753" s="1">
        <v>43914</v>
      </c>
    </row>
    <row r="754" spans="1:4">
      <c r="A754">
        <v>10</v>
      </c>
      <c r="B754" t="s">
        <v>1723</v>
      </c>
      <c r="C754" t="s">
        <v>1724</v>
      </c>
      <c r="D754" s="1">
        <v>43914</v>
      </c>
    </row>
    <row r="755" spans="1:4">
      <c r="A755">
        <v>10</v>
      </c>
      <c r="B755" t="s">
        <v>1725</v>
      </c>
      <c r="C755" t="s">
        <v>1726</v>
      </c>
      <c r="D755" s="1">
        <v>43914</v>
      </c>
    </row>
    <row r="756" spans="1:4">
      <c r="A756">
        <v>10</v>
      </c>
      <c r="B756" t="s">
        <v>1727</v>
      </c>
      <c r="C756" t="s">
        <v>1728</v>
      </c>
      <c r="D756" s="1">
        <v>43914</v>
      </c>
    </row>
    <row r="757" spans="1:4">
      <c r="A757">
        <v>10</v>
      </c>
      <c r="B757" t="s">
        <v>1729</v>
      </c>
      <c r="C757" t="s">
        <v>1730</v>
      </c>
      <c r="D757" s="1">
        <v>43914</v>
      </c>
    </row>
    <row r="758" spans="1:4">
      <c r="A758">
        <v>10</v>
      </c>
      <c r="B758" t="s">
        <v>1731</v>
      </c>
      <c r="C758" t="s">
        <v>1732</v>
      </c>
      <c r="D758" s="1">
        <v>43914</v>
      </c>
    </row>
    <row r="759" spans="1:4">
      <c r="A759">
        <v>10</v>
      </c>
      <c r="B759" t="s">
        <v>1733</v>
      </c>
      <c r="C759" t="s">
        <v>1734</v>
      </c>
      <c r="D759" s="1">
        <v>43914</v>
      </c>
    </row>
    <row r="760" spans="1:4">
      <c r="A760">
        <v>10</v>
      </c>
      <c r="B760" t="s">
        <v>1735</v>
      </c>
      <c r="C760" t="s">
        <v>1736</v>
      </c>
      <c r="D760" s="1">
        <v>43914</v>
      </c>
    </row>
    <row r="761" spans="1:4">
      <c r="A761">
        <v>10</v>
      </c>
      <c r="B761" t="s">
        <v>1737</v>
      </c>
      <c r="C761" t="s">
        <v>1738</v>
      </c>
      <c r="D761" s="1">
        <v>43914</v>
      </c>
    </row>
    <row r="762" spans="1:4">
      <c r="A762">
        <v>0</v>
      </c>
      <c r="B762" t="s">
        <v>1739</v>
      </c>
      <c r="C762" t="s">
        <v>1740</v>
      </c>
      <c r="D762" s="1">
        <v>43914</v>
      </c>
    </row>
    <row r="763" spans="1:4">
      <c r="A763">
        <v>0</v>
      </c>
      <c r="B763" t="s">
        <v>1741</v>
      </c>
      <c r="C763" t="s">
        <v>1742</v>
      </c>
      <c r="D763" s="1">
        <v>43914</v>
      </c>
    </row>
    <row r="764" spans="1:4">
      <c r="A764">
        <v>0</v>
      </c>
      <c r="B764" t="s">
        <v>1743</v>
      </c>
      <c r="C764" t="s">
        <v>1744</v>
      </c>
      <c r="D764" s="1">
        <v>43914</v>
      </c>
    </row>
    <row r="765" spans="1:4">
      <c r="A765">
        <v>0</v>
      </c>
      <c r="B765" t="s">
        <v>1745</v>
      </c>
      <c r="C765" t="s">
        <v>1746</v>
      </c>
      <c r="D765" s="1">
        <v>43914</v>
      </c>
    </row>
    <row r="766" spans="1:4">
      <c r="A766">
        <v>0</v>
      </c>
      <c r="B766" t="s">
        <v>1747</v>
      </c>
      <c r="C766" t="s">
        <v>1748</v>
      </c>
      <c r="D766" s="1">
        <v>43914</v>
      </c>
    </row>
    <row r="767" spans="1:4">
      <c r="A767">
        <v>0</v>
      </c>
      <c r="B767" t="s">
        <v>1749</v>
      </c>
      <c r="C767" t="s">
        <v>1750</v>
      </c>
      <c r="D767" s="1">
        <v>43914</v>
      </c>
    </row>
    <row r="768" spans="1:4">
      <c r="A768">
        <v>4</v>
      </c>
      <c r="B768" t="s">
        <v>1751</v>
      </c>
      <c r="C768" t="s">
        <v>1752</v>
      </c>
      <c r="D768" s="1">
        <v>43914</v>
      </c>
    </row>
    <row r="769" spans="1:4">
      <c r="A769">
        <v>0</v>
      </c>
      <c r="B769" t="s">
        <v>1753</v>
      </c>
      <c r="C769" t="s">
        <v>1754</v>
      </c>
      <c r="D769" s="1">
        <v>43914</v>
      </c>
    </row>
    <row r="770" spans="1:4">
      <c r="A770">
        <v>0</v>
      </c>
      <c r="B770" t="s">
        <v>1755</v>
      </c>
      <c r="C770" t="s">
        <v>1756</v>
      </c>
      <c r="D770" s="1">
        <v>43914</v>
      </c>
    </row>
    <row r="771" spans="1:4">
      <c r="A771">
        <v>1</v>
      </c>
      <c r="B771" t="s">
        <v>1757</v>
      </c>
      <c r="C771" t="s">
        <v>1758</v>
      </c>
      <c r="D771" s="1">
        <v>43914</v>
      </c>
    </row>
    <row r="772" spans="1:4">
      <c r="A772">
        <v>5</v>
      </c>
      <c r="B772" t="s">
        <v>1759</v>
      </c>
      <c r="C772" t="s">
        <v>1760</v>
      </c>
      <c r="D772" s="1">
        <v>43914</v>
      </c>
    </row>
    <row r="773" spans="1:4">
      <c r="A773">
        <v>0</v>
      </c>
      <c r="B773" t="s">
        <v>1761</v>
      </c>
      <c r="C773" t="s">
        <v>1762</v>
      </c>
      <c r="D773" s="1">
        <v>43914</v>
      </c>
    </row>
    <row r="774" spans="1:4">
      <c r="A774">
        <v>10</v>
      </c>
      <c r="B774" t="s">
        <v>1763</v>
      </c>
      <c r="C774" t="s">
        <v>1764</v>
      </c>
      <c r="D774" s="1">
        <v>43914</v>
      </c>
    </row>
    <row r="775" spans="1:4">
      <c r="A775">
        <v>10</v>
      </c>
      <c r="B775" t="s">
        <v>1765</v>
      </c>
      <c r="C775" t="s">
        <v>1766</v>
      </c>
      <c r="D775" s="1">
        <v>43914</v>
      </c>
    </row>
    <row r="776" spans="1:4">
      <c r="A776">
        <v>10</v>
      </c>
      <c r="B776" t="s">
        <v>1767</v>
      </c>
      <c r="C776" t="s">
        <v>1768</v>
      </c>
      <c r="D776" s="1">
        <v>43914</v>
      </c>
    </row>
    <row r="777" spans="1:4">
      <c r="A777">
        <v>10</v>
      </c>
      <c r="B777" t="s">
        <v>1769</v>
      </c>
      <c r="C777" t="s">
        <v>1770</v>
      </c>
      <c r="D777" s="1">
        <v>43914</v>
      </c>
    </row>
    <row r="778" spans="1:4">
      <c r="A778">
        <v>10</v>
      </c>
      <c r="B778" t="s">
        <v>1771</v>
      </c>
      <c r="C778" t="s">
        <v>1772</v>
      </c>
      <c r="D778" s="1">
        <v>43914</v>
      </c>
    </row>
    <row r="779" spans="1:4">
      <c r="A779">
        <v>9</v>
      </c>
      <c r="B779" t="s">
        <v>1773</v>
      </c>
      <c r="C779" t="s">
        <v>1774</v>
      </c>
      <c r="D779" s="1">
        <v>43914</v>
      </c>
    </row>
    <row r="780" spans="1:4">
      <c r="A780">
        <v>10</v>
      </c>
      <c r="B780" t="s">
        <v>1775</v>
      </c>
      <c r="C780" t="s">
        <v>1776</v>
      </c>
      <c r="D780" s="1">
        <v>43914</v>
      </c>
    </row>
    <row r="781" spans="1:4">
      <c r="A781">
        <v>10</v>
      </c>
      <c r="B781" t="s">
        <v>1777</v>
      </c>
      <c r="C781" t="s">
        <v>1778</v>
      </c>
      <c r="D781" s="1">
        <v>43914</v>
      </c>
    </row>
    <row r="782" spans="1:4">
      <c r="A782">
        <v>8</v>
      </c>
      <c r="B782" t="s">
        <v>1779</v>
      </c>
      <c r="C782" t="s">
        <v>1780</v>
      </c>
      <c r="D782" s="1">
        <v>43914</v>
      </c>
    </row>
    <row r="783" spans="1:4">
      <c r="A783">
        <v>4</v>
      </c>
      <c r="B783" t="s">
        <v>1781</v>
      </c>
      <c r="C783" t="s">
        <v>1782</v>
      </c>
      <c r="D783" s="1">
        <v>43914</v>
      </c>
    </row>
    <row r="784" spans="1:4">
      <c r="A784">
        <v>1</v>
      </c>
      <c r="B784" t="s">
        <v>1783</v>
      </c>
      <c r="C784" t="s">
        <v>1784</v>
      </c>
      <c r="D784" s="1">
        <v>43914</v>
      </c>
    </row>
    <row r="785" spans="1:4">
      <c r="A785">
        <v>10</v>
      </c>
      <c r="B785" t="s">
        <v>1785</v>
      </c>
      <c r="C785" t="s">
        <v>1786</v>
      </c>
      <c r="D785" s="1">
        <v>43914</v>
      </c>
    </row>
    <row r="786" spans="1:4">
      <c r="A786">
        <v>10</v>
      </c>
      <c r="B786" t="s">
        <v>1787</v>
      </c>
      <c r="C786" t="s">
        <v>1788</v>
      </c>
      <c r="D786" s="1">
        <v>43914</v>
      </c>
    </row>
    <row r="787" spans="1:4">
      <c r="A787">
        <v>10</v>
      </c>
      <c r="B787" t="s">
        <v>1789</v>
      </c>
      <c r="C787" t="s">
        <v>1790</v>
      </c>
      <c r="D787" s="1">
        <v>43914</v>
      </c>
    </row>
    <row r="788" spans="1:4">
      <c r="A788">
        <v>9</v>
      </c>
      <c r="B788" t="s">
        <v>1791</v>
      </c>
      <c r="C788" t="s">
        <v>1792</v>
      </c>
      <c r="D788" s="1">
        <v>43914</v>
      </c>
    </row>
    <row r="789" spans="1:4">
      <c r="A789">
        <v>10</v>
      </c>
      <c r="B789" t="s">
        <v>1793</v>
      </c>
      <c r="C789" t="s">
        <v>1794</v>
      </c>
      <c r="D789" s="1">
        <v>43914</v>
      </c>
    </row>
    <row r="790" spans="1:4">
      <c r="A790">
        <v>0</v>
      </c>
      <c r="B790" t="s">
        <v>1795</v>
      </c>
      <c r="C790" t="s">
        <v>1796</v>
      </c>
      <c r="D790" s="1">
        <v>43914</v>
      </c>
    </row>
    <row r="791" spans="1:4">
      <c r="A791">
        <v>0</v>
      </c>
      <c r="B791" t="s">
        <v>1797</v>
      </c>
      <c r="C791" t="s">
        <v>1798</v>
      </c>
      <c r="D791" s="1">
        <v>43914</v>
      </c>
    </row>
    <row r="792" spans="1:4">
      <c r="A792">
        <v>0</v>
      </c>
      <c r="B792" t="s">
        <v>1799</v>
      </c>
      <c r="C792" t="s">
        <v>1800</v>
      </c>
      <c r="D792" s="1">
        <v>43914</v>
      </c>
    </row>
    <row r="793" spans="1:4">
      <c r="A793">
        <v>10</v>
      </c>
      <c r="B793" t="s">
        <v>1801</v>
      </c>
      <c r="C793" t="s">
        <v>1802</v>
      </c>
      <c r="D793" s="1">
        <v>43914</v>
      </c>
    </row>
    <row r="794" spans="1:4">
      <c r="A794">
        <v>10</v>
      </c>
      <c r="B794" t="s">
        <v>1803</v>
      </c>
      <c r="C794" t="s">
        <v>1804</v>
      </c>
      <c r="D794" s="1">
        <v>43914</v>
      </c>
    </row>
    <row r="795" spans="1:4">
      <c r="A795">
        <v>0</v>
      </c>
      <c r="B795" t="s">
        <v>1805</v>
      </c>
      <c r="C795" t="s">
        <v>1806</v>
      </c>
      <c r="D795" s="1">
        <v>43914</v>
      </c>
    </row>
    <row r="796" spans="1:4">
      <c r="A796">
        <v>0</v>
      </c>
      <c r="B796" t="s">
        <v>1807</v>
      </c>
      <c r="C796" t="s">
        <v>1808</v>
      </c>
      <c r="D796" s="1">
        <v>43914</v>
      </c>
    </row>
    <row r="797" spans="1:4">
      <c r="A797">
        <v>10</v>
      </c>
      <c r="B797" t="s">
        <v>1809</v>
      </c>
      <c r="C797" t="s">
        <v>1810</v>
      </c>
      <c r="D797" s="1">
        <v>43914</v>
      </c>
    </row>
    <row r="798" spans="1:4">
      <c r="A798">
        <v>8</v>
      </c>
      <c r="B798" t="s">
        <v>1811</v>
      </c>
      <c r="C798" t="s">
        <v>1812</v>
      </c>
      <c r="D798" s="1">
        <v>43914</v>
      </c>
    </row>
    <row r="799" spans="1:4">
      <c r="A799">
        <v>10</v>
      </c>
      <c r="B799" t="s">
        <v>1813</v>
      </c>
      <c r="C799" t="s">
        <v>1814</v>
      </c>
      <c r="D799" s="1">
        <v>43914</v>
      </c>
    </row>
    <row r="800" spans="1:4">
      <c r="A800">
        <v>3</v>
      </c>
      <c r="B800" t="s">
        <v>1815</v>
      </c>
      <c r="C800" t="s">
        <v>1816</v>
      </c>
      <c r="D800" s="1">
        <v>43914</v>
      </c>
    </row>
    <row r="801" spans="1:4">
      <c r="A801">
        <v>3</v>
      </c>
      <c r="B801" t="s">
        <v>1817</v>
      </c>
      <c r="C801" t="s">
        <v>1818</v>
      </c>
      <c r="D801" s="1">
        <v>43914</v>
      </c>
    </row>
    <row r="802" spans="1:4">
      <c r="A802">
        <v>10</v>
      </c>
      <c r="B802" t="s">
        <v>1819</v>
      </c>
      <c r="C802" t="s">
        <v>1820</v>
      </c>
      <c r="D802" s="1">
        <v>43914</v>
      </c>
    </row>
    <row r="803" spans="1:4">
      <c r="A803">
        <v>10</v>
      </c>
      <c r="B803" t="s">
        <v>1821</v>
      </c>
      <c r="C803" t="s">
        <v>1822</v>
      </c>
      <c r="D803" s="1">
        <v>43914</v>
      </c>
    </row>
    <row r="804" spans="1:4">
      <c r="A804">
        <v>9</v>
      </c>
      <c r="B804" t="s">
        <v>1823</v>
      </c>
      <c r="C804" t="s">
        <v>1824</v>
      </c>
      <c r="D804" s="1">
        <v>43914</v>
      </c>
    </row>
    <row r="805" spans="1:4">
      <c r="A805">
        <v>10</v>
      </c>
      <c r="B805" t="s">
        <v>1825</v>
      </c>
      <c r="C805" t="s">
        <v>1826</v>
      </c>
      <c r="D805" s="1">
        <v>43914</v>
      </c>
    </row>
    <row r="806" spans="1:4">
      <c r="A806">
        <v>9</v>
      </c>
      <c r="B806" t="s">
        <v>1827</v>
      </c>
      <c r="C806" t="s">
        <v>1828</v>
      </c>
      <c r="D806" s="1">
        <v>43914</v>
      </c>
    </row>
    <row r="807" spans="1:4">
      <c r="A807">
        <v>10</v>
      </c>
      <c r="B807" t="s">
        <v>1829</v>
      </c>
      <c r="C807" t="s">
        <v>1830</v>
      </c>
      <c r="D807" s="1">
        <v>43914</v>
      </c>
    </row>
    <row r="808" spans="1:4">
      <c r="A808">
        <v>10</v>
      </c>
      <c r="B808" t="s">
        <v>1831</v>
      </c>
      <c r="C808" t="s">
        <v>1832</v>
      </c>
      <c r="D808" s="1">
        <v>43914</v>
      </c>
    </row>
    <row r="809" spans="1:4">
      <c r="A809">
        <v>10</v>
      </c>
      <c r="B809" t="s">
        <v>1833</v>
      </c>
      <c r="C809" t="s">
        <v>1834</v>
      </c>
      <c r="D809" s="1">
        <v>43914</v>
      </c>
    </row>
    <row r="810" spans="1:4">
      <c r="A810">
        <v>10</v>
      </c>
      <c r="B810" t="s">
        <v>1835</v>
      </c>
      <c r="C810" t="s">
        <v>1836</v>
      </c>
      <c r="D810" s="1">
        <v>43914</v>
      </c>
    </row>
    <row r="811" spans="1:4">
      <c r="A811">
        <v>10</v>
      </c>
      <c r="B811" t="s">
        <v>1837</v>
      </c>
      <c r="C811" t="s">
        <v>1838</v>
      </c>
      <c r="D811" s="1">
        <v>43914</v>
      </c>
    </row>
    <row r="812" spans="1:4">
      <c r="A812">
        <v>9</v>
      </c>
      <c r="B812" t="s">
        <v>1839</v>
      </c>
      <c r="C812" t="s">
        <v>1840</v>
      </c>
      <c r="D812" s="1">
        <v>43914</v>
      </c>
    </row>
    <row r="813" spans="1:4">
      <c r="A813">
        <v>10</v>
      </c>
      <c r="B813" t="s">
        <v>1841</v>
      </c>
      <c r="C813" t="s">
        <v>1842</v>
      </c>
      <c r="D813" s="1">
        <v>43914</v>
      </c>
    </row>
    <row r="814" spans="1:4">
      <c r="A814">
        <v>10</v>
      </c>
      <c r="B814" t="s">
        <v>1843</v>
      </c>
      <c r="C814" t="s">
        <v>1844</v>
      </c>
      <c r="D814" s="1">
        <v>43914</v>
      </c>
    </row>
    <row r="815" spans="1:4">
      <c r="A815">
        <v>9</v>
      </c>
      <c r="B815" t="s">
        <v>1845</v>
      </c>
      <c r="C815" t="s">
        <v>1846</v>
      </c>
      <c r="D815" s="1">
        <v>43914</v>
      </c>
    </row>
    <row r="816" spans="1:4">
      <c r="A816">
        <v>10</v>
      </c>
      <c r="B816" t="s">
        <v>1847</v>
      </c>
      <c r="C816" t="s">
        <v>1848</v>
      </c>
      <c r="D816" s="1">
        <v>43914</v>
      </c>
    </row>
    <row r="817" spans="1:4">
      <c r="A817">
        <v>9</v>
      </c>
      <c r="B817" t="s">
        <v>1849</v>
      </c>
      <c r="C817" t="s">
        <v>1850</v>
      </c>
      <c r="D817" s="1">
        <v>43914</v>
      </c>
    </row>
    <row r="818" spans="1:4">
      <c r="A818">
        <v>10</v>
      </c>
      <c r="B818" t="s">
        <v>1851</v>
      </c>
      <c r="C818" t="s">
        <v>1852</v>
      </c>
      <c r="D818" s="1">
        <v>43914</v>
      </c>
    </row>
    <row r="819" spans="1:4">
      <c r="A819">
        <v>10</v>
      </c>
      <c r="B819" t="s">
        <v>1853</v>
      </c>
      <c r="C819" t="s">
        <v>1854</v>
      </c>
      <c r="D819" s="1">
        <v>43914</v>
      </c>
    </row>
    <row r="820" spans="1:4">
      <c r="A820">
        <v>10</v>
      </c>
      <c r="B820" t="s">
        <v>1855</v>
      </c>
      <c r="C820" t="s">
        <v>1856</v>
      </c>
      <c r="D820" s="1">
        <v>43914</v>
      </c>
    </row>
    <row r="821" spans="1:4">
      <c r="A821">
        <v>10</v>
      </c>
      <c r="B821" t="s">
        <v>1857</v>
      </c>
      <c r="C821" t="s">
        <v>1858</v>
      </c>
      <c r="D821" s="1">
        <v>43914</v>
      </c>
    </row>
    <row r="822" spans="1:4">
      <c r="A822">
        <v>0</v>
      </c>
      <c r="B822" t="s">
        <v>1859</v>
      </c>
      <c r="C822" t="s">
        <v>1860</v>
      </c>
      <c r="D822" s="1">
        <v>43914</v>
      </c>
    </row>
    <row r="823" spans="1:4">
      <c r="A823">
        <v>0</v>
      </c>
      <c r="B823" t="s">
        <v>1861</v>
      </c>
      <c r="C823" t="s">
        <v>1862</v>
      </c>
      <c r="D823" s="1">
        <v>43914</v>
      </c>
    </row>
    <row r="824" spans="1:4">
      <c r="A824">
        <v>0</v>
      </c>
      <c r="B824" t="s">
        <v>1863</v>
      </c>
      <c r="C824" t="s">
        <v>1864</v>
      </c>
      <c r="D824" s="1">
        <v>43914</v>
      </c>
    </row>
    <row r="825" spans="1:4">
      <c r="A825">
        <v>10</v>
      </c>
      <c r="B825" t="s">
        <v>1865</v>
      </c>
      <c r="C825" t="s">
        <v>1866</v>
      </c>
      <c r="D825" s="1">
        <v>43914</v>
      </c>
    </row>
    <row r="826" spans="1:4">
      <c r="A826">
        <v>10</v>
      </c>
      <c r="B826" t="s">
        <v>1867</v>
      </c>
      <c r="C826" t="s">
        <v>1868</v>
      </c>
      <c r="D826" s="1">
        <v>43914</v>
      </c>
    </row>
    <row r="827" spans="1:4">
      <c r="A827">
        <v>1</v>
      </c>
      <c r="B827" t="s">
        <v>1869</v>
      </c>
      <c r="C827" t="s">
        <v>1870</v>
      </c>
      <c r="D827" s="1">
        <v>43914</v>
      </c>
    </row>
    <row r="828" spans="1:4">
      <c r="A828">
        <v>2</v>
      </c>
      <c r="B828" t="s">
        <v>1871</v>
      </c>
      <c r="C828" t="s">
        <v>1872</v>
      </c>
      <c r="D828" s="1">
        <v>43914</v>
      </c>
    </row>
    <row r="829" spans="1:4">
      <c r="A829">
        <v>10</v>
      </c>
      <c r="B829" t="s">
        <v>1873</v>
      </c>
      <c r="C829" t="s">
        <v>1874</v>
      </c>
      <c r="D829" s="1">
        <v>43914</v>
      </c>
    </row>
    <row r="830" spans="1:4">
      <c r="A830">
        <v>10</v>
      </c>
      <c r="B830" t="s">
        <v>1875</v>
      </c>
      <c r="C830" t="s">
        <v>1876</v>
      </c>
      <c r="D830" s="1">
        <v>43914</v>
      </c>
    </row>
    <row r="831" spans="1:4">
      <c r="A831">
        <v>10</v>
      </c>
      <c r="B831" t="s">
        <v>1877</v>
      </c>
      <c r="C831" t="s">
        <v>1878</v>
      </c>
      <c r="D831" s="1">
        <v>43914</v>
      </c>
    </row>
    <row r="832" spans="1:4">
      <c r="A832">
        <v>0</v>
      </c>
      <c r="B832" t="s">
        <v>1879</v>
      </c>
      <c r="C832" t="s">
        <v>1880</v>
      </c>
      <c r="D832" s="1">
        <v>43914</v>
      </c>
    </row>
    <row r="833" spans="1:4">
      <c r="A833">
        <v>10</v>
      </c>
      <c r="B833" t="s">
        <v>1881</v>
      </c>
      <c r="C833" t="s">
        <v>1882</v>
      </c>
      <c r="D833" s="1">
        <v>43914</v>
      </c>
    </row>
    <row r="834" spans="1:4">
      <c r="A834">
        <v>10</v>
      </c>
      <c r="B834" t="s">
        <v>1883</v>
      </c>
      <c r="C834" t="s">
        <v>1884</v>
      </c>
      <c r="D834" s="1">
        <v>43914</v>
      </c>
    </row>
    <row r="835" spans="1:4">
      <c r="A835">
        <v>10</v>
      </c>
      <c r="B835" t="s">
        <v>1885</v>
      </c>
      <c r="C835" t="s">
        <v>1886</v>
      </c>
      <c r="D835" s="1">
        <v>43914</v>
      </c>
    </row>
    <row r="836" spans="1:4">
      <c r="A836">
        <v>10</v>
      </c>
      <c r="B836" t="s">
        <v>1887</v>
      </c>
      <c r="C836" t="s">
        <v>1888</v>
      </c>
      <c r="D836" s="1">
        <v>43914</v>
      </c>
    </row>
    <row r="837" spans="1:4">
      <c r="A837">
        <v>10</v>
      </c>
      <c r="B837" t="s">
        <v>1889</v>
      </c>
      <c r="C837" t="s">
        <v>1890</v>
      </c>
      <c r="D837" s="1">
        <v>43914</v>
      </c>
    </row>
    <row r="838" spans="1:4">
      <c r="A838">
        <v>10</v>
      </c>
      <c r="B838" t="s">
        <v>1891</v>
      </c>
      <c r="C838" t="s">
        <v>1892</v>
      </c>
      <c r="D838" s="1">
        <v>43914</v>
      </c>
    </row>
    <row r="839" spans="1:4">
      <c r="A839">
        <v>9</v>
      </c>
      <c r="B839" t="s">
        <v>1893</v>
      </c>
      <c r="C839" t="s">
        <v>1894</v>
      </c>
      <c r="D839" s="1">
        <v>43914</v>
      </c>
    </row>
    <row r="840" spans="1:4">
      <c r="A840">
        <v>10</v>
      </c>
      <c r="B840" t="s">
        <v>1895</v>
      </c>
      <c r="C840" t="s">
        <v>1896</v>
      </c>
      <c r="D840" s="1">
        <v>43914</v>
      </c>
    </row>
    <row r="841" spans="1:4">
      <c r="A841">
        <v>10</v>
      </c>
      <c r="B841" t="s">
        <v>1897</v>
      </c>
      <c r="C841" t="s">
        <v>1898</v>
      </c>
      <c r="D841" s="1">
        <v>43914</v>
      </c>
    </row>
    <row r="842" spans="1:4">
      <c r="A842">
        <v>10</v>
      </c>
      <c r="B842" t="s">
        <v>1899</v>
      </c>
      <c r="C842" t="s">
        <v>1900</v>
      </c>
      <c r="D842" s="1">
        <v>43914</v>
      </c>
    </row>
    <row r="843" spans="1:4">
      <c r="A843">
        <v>9</v>
      </c>
      <c r="B843" t="s">
        <v>1901</v>
      </c>
      <c r="C843" t="s">
        <v>1902</v>
      </c>
      <c r="D843" s="1">
        <v>43914</v>
      </c>
    </row>
    <row r="844" spans="1:4">
      <c r="A844">
        <v>10</v>
      </c>
      <c r="B844" t="s">
        <v>1903</v>
      </c>
      <c r="C844" t="s">
        <v>1904</v>
      </c>
      <c r="D844" s="1">
        <v>43914</v>
      </c>
    </row>
    <row r="845" spans="1:4">
      <c r="A845">
        <v>10</v>
      </c>
      <c r="B845" t="s">
        <v>1905</v>
      </c>
      <c r="C845" t="s">
        <v>1906</v>
      </c>
      <c r="D845" s="1">
        <v>43914</v>
      </c>
    </row>
    <row r="846" spans="1:4">
      <c r="A846">
        <v>8</v>
      </c>
      <c r="B846" t="s">
        <v>1907</v>
      </c>
      <c r="C846" t="s">
        <v>1908</v>
      </c>
      <c r="D846" s="1">
        <v>43914</v>
      </c>
    </row>
    <row r="847" spans="1:4">
      <c r="A847">
        <v>1</v>
      </c>
      <c r="B847" t="s">
        <v>1909</v>
      </c>
      <c r="C847" t="s">
        <v>1910</v>
      </c>
      <c r="D847" s="1">
        <v>43914</v>
      </c>
    </row>
    <row r="848" spans="1:4">
      <c r="A848">
        <v>8</v>
      </c>
      <c r="B848" t="s">
        <v>1911</v>
      </c>
      <c r="C848" t="s">
        <v>1912</v>
      </c>
      <c r="D848" s="1">
        <v>43914</v>
      </c>
    </row>
    <row r="849" spans="1:4">
      <c r="A849">
        <v>5</v>
      </c>
      <c r="B849" t="s">
        <v>1913</v>
      </c>
      <c r="C849" t="s">
        <v>1914</v>
      </c>
      <c r="D849" s="1">
        <v>43914</v>
      </c>
    </row>
    <row r="850" spans="1:4">
      <c r="A850">
        <v>0</v>
      </c>
      <c r="B850" t="s">
        <v>1915</v>
      </c>
      <c r="C850" t="s">
        <v>1916</v>
      </c>
      <c r="D850" s="1">
        <v>43914</v>
      </c>
    </row>
    <row r="851" spans="1:4">
      <c r="A851">
        <v>10</v>
      </c>
      <c r="B851" t="s">
        <v>1917</v>
      </c>
      <c r="C851" t="s">
        <v>1918</v>
      </c>
      <c r="D851" s="1">
        <v>43914</v>
      </c>
    </row>
    <row r="852" spans="1:4">
      <c r="A852">
        <v>10</v>
      </c>
      <c r="B852" t="s">
        <v>1919</v>
      </c>
      <c r="C852" t="s">
        <v>1920</v>
      </c>
      <c r="D852" s="1">
        <v>43914</v>
      </c>
    </row>
    <row r="853" spans="1:4">
      <c r="A853">
        <v>10</v>
      </c>
      <c r="B853" t="s">
        <v>1921</v>
      </c>
      <c r="C853" t="s">
        <v>1922</v>
      </c>
      <c r="D853" s="1">
        <v>43914</v>
      </c>
    </row>
    <row r="854" spans="1:4">
      <c r="A854">
        <v>0</v>
      </c>
      <c r="B854" t="s">
        <v>1923</v>
      </c>
      <c r="C854" t="s">
        <v>1924</v>
      </c>
      <c r="D854" s="1">
        <v>43914</v>
      </c>
    </row>
    <row r="855" spans="1:4">
      <c r="A855">
        <v>10</v>
      </c>
      <c r="B855" t="s">
        <v>1925</v>
      </c>
      <c r="C855" t="s">
        <v>1926</v>
      </c>
      <c r="D855" s="1">
        <v>43914</v>
      </c>
    </row>
    <row r="856" spans="1:4">
      <c r="A856">
        <v>10</v>
      </c>
      <c r="B856" t="s">
        <v>1927</v>
      </c>
      <c r="C856" t="s">
        <v>1928</v>
      </c>
      <c r="D856" s="1">
        <v>43914</v>
      </c>
    </row>
    <row r="857" spans="1:4">
      <c r="A857">
        <v>0</v>
      </c>
      <c r="B857" t="s">
        <v>1929</v>
      </c>
      <c r="C857" t="s">
        <v>1930</v>
      </c>
      <c r="D857" s="1">
        <v>43914</v>
      </c>
    </row>
    <row r="858" spans="1:4">
      <c r="A858">
        <v>10</v>
      </c>
      <c r="B858" t="s">
        <v>1931</v>
      </c>
      <c r="C858" t="s">
        <v>1932</v>
      </c>
      <c r="D858" s="1">
        <v>43914</v>
      </c>
    </row>
    <row r="859" spans="1:4">
      <c r="A859">
        <v>10</v>
      </c>
      <c r="B859" t="s">
        <v>1933</v>
      </c>
      <c r="C859" t="s">
        <v>1934</v>
      </c>
      <c r="D859" s="1">
        <v>43914</v>
      </c>
    </row>
    <row r="860" spans="1:4">
      <c r="A860">
        <v>10</v>
      </c>
      <c r="B860" t="s">
        <v>1935</v>
      </c>
      <c r="C860" t="s">
        <v>1936</v>
      </c>
      <c r="D860" s="1">
        <v>43914</v>
      </c>
    </row>
    <row r="861" spans="1:4">
      <c r="A861">
        <v>10</v>
      </c>
      <c r="B861" t="s">
        <v>1937</v>
      </c>
      <c r="C861" t="s">
        <v>1938</v>
      </c>
      <c r="D861" s="1">
        <v>43914</v>
      </c>
    </row>
    <row r="862" spans="1:4">
      <c r="A862">
        <v>3</v>
      </c>
      <c r="B862" t="s">
        <v>1939</v>
      </c>
      <c r="C862" t="s">
        <v>1940</v>
      </c>
      <c r="D862" s="1">
        <v>43914</v>
      </c>
    </row>
    <row r="863" spans="1:4">
      <c r="A863">
        <v>9</v>
      </c>
      <c r="B863" t="s">
        <v>1941</v>
      </c>
      <c r="C863" t="s">
        <v>1942</v>
      </c>
      <c r="D863" s="1">
        <v>43914</v>
      </c>
    </row>
    <row r="864" spans="1:4">
      <c r="A864">
        <v>10</v>
      </c>
      <c r="B864" t="s">
        <v>1943</v>
      </c>
      <c r="C864" t="s">
        <v>1944</v>
      </c>
      <c r="D864" s="1">
        <v>43914</v>
      </c>
    </row>
    <row r="865" spans="1:4">
      <c r="A865">
        <v>10</v>
      </c>
      <c r="B865" t="s">
        <v>1945</v>
      </c>
      <c r="C865" t="s">
        <v>1946</v>
      </c>
      <c r="D865" s="1">
        <v>43914</v>
      </c>
    </row>
    <row r="866" spans="1:4">
      <c r="A866">
        <v>9</v>
      </c>
      <c r="B866" t="s">
        <v>1947</v>
      </c>
      <c r="C866" t="s">
        <v>1948</v>
      </c>
      <c r="D866" s="1">
        <v>43914</v>
      </c>
    </row>
    <row r="867" spans="1:4">
      <c r="A867">
        <v>10</v>
      </c>
      <c r="B867" t="s">
        <v>1949</v>
      </c>
      <c r="C867" t="s">
        <v>1950</v>
      </c>
      <c r="D867" s="1">
        <v>43914</v>
      </c>
    </row>
    <row r="868" spans="1:4">
      <c r="A868">
        <v>10</v>
      </c>
      <c r="B868" t="s">
        <v>1951</v>
      </c>
      <c r="C868" t="s">
        <v>1952</v>
      </c>
      <c r="D868" s="1">
        <v>43914</v>
      </c>
    </row>
    <row r="869" spans="1:4">
      <c r="A869">
        <v>10</v>
      </c>
      <c r="B869" t="s">
        <v>1953</v>
      </c>
      <c r="C869" t="s">
        <v>1954</v>
      </c>
      <c r="D869" s="1">
        <v>43914</v>
      </c>
    </row>
    <row r="870" spans="1:4">
      <c r="A870">
        <v>10</v>
      </c>
      <c r="B870" t="s">
        <v>1955</v>
      </c>
      <c r="C870" t="s">
        <v>1956</v>
      </c>
      <c r="D870" s="1">
        <v>43914</v>
      </c>
    </row>
    <row r="871" spans="1:4">
      <c r="A871">
        <v>10</v>
      </c>
      <c r="B871" t="s">
        <v>1957</v>
      </c>
      <c r="C871" t="s">
        <v>1958</v>
      </c>
      <c r="D871" s="1">
        <v>43914</v>
      </c>
    </row>
    <row r="872" spans="1:4">
      <c r="A872">
        <v>7</v>
      </c>
      <c r="B872" t="s">
        <v>1959</v>
      </c>
      <c r="C872" t="s">
        <v>1960</v>
      </c>
      <c r="D872" s="1">
        <v>43914</v>
      </c>
    </row>
    <row r="873" spans="1:4">
      <c r="A873">
        <v>5</v>
      </c>
      <c r="B873" t="s">
        <v>1961</v>
      </c>
      <c r="C873" t="s">
        <v>1962</v>
      </c>
      <c r="D873" s="1">
        <v>43914</v>
      </c>
    </row>
    <row r="874" spans="1:4">
      <c r="A874">
        <v>5</v>
      </c>
      <c r="B874" t="s">
        <v>1963</v>
      </c>
      <c r="C874" t="s">
        <v>1964</v>
      </c>
      <c r="D874" s="1">
        <v>43914</v>
      </c>
    </row>
    <row r="875" spans="1:4">
      <c r="A875">
        <v>6</v>
      </c>
      <c r="B875" t="s">
        <v>1965</v>
      </c>
      <c r="C875" t="s">
        <v>1966</v>
      </c>
      <c r="D875" s="1">
        <v>43914</v>
      </c>
    </row>
    <row r="876" spans="1:4">
      <c r="A876">
        <v>8</v>
      </c>
      <c r="B876" t="s">
        <v>1967</v>
      </c>
      <c r="C876" t="s">
        <v>1968</v>
      </c>
      <c r="D876" s="1">
        <v>43914</v>
      </c>
    </row>
    <row r="877" spans="1:4">
      <c r="A877">
        <v>10</v>
      </c>
      <c r="B877" t="s">
        <v>1969</v>
      </c>
      <c r="C877" t="s">
        <v>1970</v>
      </c>
      <c r="D877" s="1">
        <v>43914</v>
      </c>
    </row>
    <row r="878" spans="1:4">
      <c r="A878">
        <v>9</v>
      </c>
      <c r="B878" t="s">
        <v>1971</v>
      </c>
      <c r="C878" t="s">
        <v>1972</v>
      </c>
      <c r="D878" s="1">
        <v>43914</v>
      </c>
    </row>
    <row r="879" spans="1:4">
      <c r="A879">
        <v>5</v>
      </c>
      <c r="B879" t="s">
        <v>1973</v>
      </c>
      <c r="C879" t="s">
        <v>1974</v>
      </c>
      <c r="D879" s="1">
        <v>43914</v>
      </c>
    </row>
    <row r="880" spans="1:4">
      <c r="A880">
        <v>2</v>
      </c>
      <c r="B880" t="s">
        <v>1975</v>
      </c>
      <c r="C880" t="s">
        <v>1976</v>
      </c>
      <c r="D880" s="1">
        <v>43915</v>
      </c>
    </row>
    <row r="881" spans="1:4">
      <c r="A881">
        <v>9</v>
      </c>
      <c r="B881" t="s">
        <v>1977</v>
      </c>
      <c r="C881" t="s">
        <v>1978</v>
      </c>
      <c r="D881" s="1">
        <v>43915</v>
      </c>
    </row>
    <row r="882" spans="1:4">
      <c r="A882">
        <v>9</v>
      </c>
      <c r="B882" t="s">
        <v>1979</v>
      </c>
      <c r="C882" t="s">
        <v>1980</v>
      </c>
      <c r="D882" s="1">
        <v>43915</v>
      </c>
    </row>
    <row r="883" spans="1:4">
      <c r="A883">
        <v>3</v>
      </c>
      <c r="B883" t="s">
        <v>1981</v>
      </c>
      <c r="C883" t="s">
        <v>1982</v>
      </c>
      <c r="D883" s="1">
        <v>43915</v>
      </c>
    </row>
    <row r="884" spans="1:4">
      <c r="A884">
        <v>10</v>
      </c>
      <c r="B884" t="s">
        <v>1983</v>
      </c>
      <c r="C884" t="s">
        <v>1984</v>
      </c>
      <c r="D884" s="1">
        <v>43915</v>
      </c>
    </row>
    <row r="885" spans="1:4">
      <c r="A885">
        <v>10</v>
      </c>
      <c r="B885" t="s">
        <v>1985</v>
      </c>
      <c r="C885" t="s">
        <v>1986</v>
      </c>
      <c r="D885" s="1">
        <v>43915</v>
      </c>
    </row>
    <row r="886" spans="1:4">
      <c r="A886">
        <v>10</v>
      </c>
      <c r="B886" t="s">
        <v>1987</v>
      </c>
      <c r="C886" t="s">
        <v>1988</v>
      </c>
      <c r="D886" s="1">
        <v>43915</v>
      </c>
    </row>
    <row r="887" spans="1:4">
      <c r="A887">
        <v>10</v>
      </c>
      <c r="B887" t="s">
        <v>1989</v>
      </c>
      <c r="C887" t="s">
        <v>1990</v>
      </c>
      <c r="D887" s="1">
        <v>43915</v>
      </c>
    </row>
    <row r="888" spans="1:4">
      <c r="A888">
        <v>10</v>
      </c>
      <c r="B888" t="s">
        <v>1991</v>
      </c>
      <c r="C888" t="s">
        <v>1992</v>
      </c>
      <c r="D888" s="1">
        <v>43915</v>
      </c>
    </row>
    <row r="889" spans="1:4">
      <c r="A889">
        <v>10</v>
      </c>
      <c r="B889" t="s">
        <v>1993</v>
      </c>
      <c r="C889" t="s">
        <v>1994</v>
      </c>
      <c r="D889" s="1">
        <v>43915</v>
      </c>
    </row>
    <row r="890" spans="1:4">
      <c r="A890">
        <v>9</v>
      </c>
      <c r="B890" t="s">
        <v>1995</v>
      </c>
      <c r="C890" t="s">
        <v>1996</v>
      </c>
      <c r="D890" s="1">
        <v>43915</v>
      </c>
    </row>
    <row r="891" spans="1:4">
      <c r="A891">
        <v>9</v>
      </c>
      <c r="B891" t="s">
        <v>1997</v>
      </c>
      <c r="C891" t="s">
        <v>1998</v>
      </c>
      <c r="D891" s="1">
        <v>43915</v>
      </c>
    </row>
    <row r="892" spans="1:4">
      <c r="A892">
        <v>8</v>
      </c>
      <c r="B892" t="s">
        <v>1999</v>
      </c>
      <c r="C892" t="s">
        <v>2000</v>
      </c>
      <c r="D892" s="1">
        <v>43915</v>
      </c>
    </row>
    <row r="893" spans="1:4">
      <c r="A893">
        <v>8</v>
      </c>
      <c r="B893" t="s">
        <v>2001</v>
      </c>
      <c r="C893" t="s">
        <v>2002</v>
      </c>
      <c r="D893" s="1">
        <v>43915</v>
      </c>
    </row>
    <row r="894" spans="1:4">
      <c r="A894">
        <v>10</v>
      </c>
      <c r="B894" t="s">
        <v>2003</v>
      </c>
      <c r="C894" t="s">
        <v>2004</v>
      </c>
      <c r="D894" s="1">
        <v>43915</v>
      </c>
    </row>
    <row r="895" spans="1:4">
      <c r="A895">
        <v>10</v>
      </c>
      <c r="B895" t="s">
        <v>2005</v>
      </c>
      <c r="C895" t="s">
        <v>2006</v>
      </c>
      <c r="D895" s="1">
        <v>43915</v>
      </c>
    </row>
    <row r="896" spans="1:4">
      <c r="A896">
        <v>9</v>
      </c>
      <c r="B896" t="s">
        <v>2007</v>
      </c>
      <c r="C896" t="s">
        <v>2008</v>
      </c>
      <c r="D896" s="1">
        <v>43915</v>
      </c>
    </row>
    <row r="897" spans="1:4">
      <c r="A897">
        <v>8</v>
      </c>
      <c r="B897" t="s">
        <v>2009</v>
      </c>
      <c r="C897" t="s">
        <v>2010</v>
      </c>
      <c r="D897" s="1">
        <v>43915</v>
      </c>
    </row>
    <row r="898" spans="1:4">
      <c r="A898">
        <v>10</v>
      </c>
      <c r="B898" t="s">
        <v>2011</v>
      </c>
      <c r="C898" t="s">
        <v>2012</v>
      </c>
      <c r="D898" s="1">
        <v>43915</v>
      </c>
    </row>
    <row r="899" spans="1:4">
      <c r="A899">
        <v>10</v>
      </c>
      <c r="B899" t="s">
        <v>2013</v>
      </c>
      <c r="C899" t="s">
        <v>2014</v>
      </c>
      <c r="D899" s="1">
        <v>43915</v>
      </c>
    </row>
    <row r="900" spans="1:4">
      <c r="A900">
        <v>10</v>
      </c>
      <c r="B900" t="s">
        <v>2015</v>
      </c>
      <c r="C900" t="s">
        <v>2016</v>
      </c>
      <c r="D900" s="1">
        <v>43915</v>
      </c>
    </row>
    <row r="901" spans="1:4">
      <c r="A901">
        <v>10</v>
      </c>
      <c r="B901" t="s">
        <v>2017</v>
      </c>
      <c r="C901" t="s">
        <v>2018</v>
      </c>
      <c r="D901" s="1">
        <v>43915</v>
      </c>
    </row>
    <row r="902" spans="1:4">
      <c r="A902">
        <v>9</v>
      </c>
      <c r="B902" t="s">
        <v>2019</v>
      </c>
      <c r="C902" t="s">
        <v>2020</v>
      </c>
      <c r="D902" s="1">
        <v>43915</v>
      </c>
    </row>
    <row r="903" spans="1:4">
      <c r="A903">
        <v>10</v>
      </c>
      <c r="B903" t="s">
        <v>2021</v>
      </c>
      <c r="C903" t="s">
        <v>2022</v>
      </c>
      <c r="D903" s="1">
        <v>43915</v>
      </c>
    </row>
    <row r="904" spans="1:4">
      <c r="A904">
        <v>10</v>
      </c>
      <c r="B904" t="s">
        <v>2023</v>
      </c>
      <c r="C904" t="s">
        <v>2024</v>
      </c>
      <c r="D904" s="1">
        <v>43915</v>
      </c>
    </row>
    <row r="905" spans="1:4">
      <c r="A905">
        <v>10</v>
      </c>
      <c r="B905" t="s">
        <v>2025</v>
      </c>
      <c r="C905" t="s">
        <v>2026</v>
      </c>
      <c r="D905" s="1">
        <v>43915</v>
      </c>
    </row>
    <row r="906" spans="1:4">
      <c r="A906">
        <v>10</v>
      </c>
      <c r="B906" t="s">
        <v>2027</v>
      </c>
      <c r="C906" t="s">
        <v>2028</v>
      </c>
      <c r="D906" s="1">
        <v>43915</v>
      </c>
    </row>
    <row r="907" spans="1:4">
      <c r="A907">
        <v>10</v>
      </c>
      <c r="B907" t="s">
        <v>2029</v>
      </c>
      <c r="C907" t="s">
        <v>2030</v>
      </c>
      <c r="D907" s="1">
        <v>43915</v>
      </c>
    </row>
    <row r="908" spans="1:4">
      <c r="A908">
        <v>10</v>
      </c>
      <c r="B908" t="s">
        <v>2031</v>
      </c>
      <c r="C908" t="s">
        <v>2032</v>
      </c>
      <c r="D908" s="1">
        <v>43915</v>
      </c>
    </row>
    <row r="909" spans="1:4">
      <c r="A909">
        <v>10</v>
      </c>
      <c r="B909" t="s">
        <v>2033</v>
      </c>
      <c r="C909" t="s">
        <v>2034</v>
      </c>
      <c r="D909" s="1">
        <v>43915</v>
      </c>
    </row>
    <row r="910" spans="1:4">
      <c r="A910">
        <v>10</v>
      </c>
      <c r="B910" t="s">
        <v>2035</v>
      </c>
      <c r="C910" t="s">
        <v>2036</v>
      </c>
      <c r="D910" s="1">
        <v>43915</v>
      </c>
    </row>
    <row r="911" spans="1:4">
      <c r="A911">
        <v>10</v>
      </c>
      <c r="B911" t="s">
        <v>2037</v>
      </c>
      <c r="C911" t="s">
        <v>2038</v>
      </c>
      <c r="D911" s="1">
        <v>43915</v>
      </c>
    </row>
    <row r="912" spans="1:4">
      <c r="A912">
        <v>10</v>
      </c>
      <c r="B912" t="s">
        <v>2039</v>
      </c>
      <c r="C912" t="s">
        <v>2040</v>
      </c>
      <c r="D912" s="1">
        <v>43915</v>
      </c>
    </row>
    <row r="913" spans="1:4">
      <c r="A913">
        <v>8</v>
      </c>
      <c r="B913" t="s">
        <v>2041</v>
      </c>
      <c r="C913" t="s">
        <v>2042</v>
      </c>
      <c r="D913" s="1">
        <v>43915</v>
      </c>
    </row>
    <row r="914" spans="1:4">
      <c r="A914">
        <v>10</v>
      </c>
      <c r="B914" t="s">
        <v>2043</v>
      </c>
      <c r="C914" t="s">
        <v>2044</v>
      </c>
      <c r="D914" s="1">
        <v>43915</v>
      </c>
    </row>
    <row r="915" spans="1:4">
      <c r="A915">
        <v>9</v>
      </c>
      <c r="B915" t="s">
        <v>2045</v>
      </c>
      <c r="C915" t="s">
        <v>2046</v>
      </c>
      <c r="D915" s="1">
        <v>43915</v>
      </c>
    </row>
    <row r="916" spans="1:4">
      <c r="A916">
        <v>10</v>
      </c>
      <c r="B916" t="s">
        <v>2047</v>
      </c>
      <c r="C916" t="s">
        <v>2048</v>
      </c>
      <c r="D916" s="1">
        <v>43915</v>
      </c>
    </row>
    <row r="917" spans="1:4">
      <c r="A917">
        <v>9</v>
      </c>
      <c r="B917" t="s">
        <v>2049</v>
      </c>
      <c r="C917" t="s">
        <v>2050</v>
      </c>
      <c r="D917" s="1">
        <v>43915</v>
      </c>
    </row>
    <row r="918" spans="1:4">
      <c r="A918">
        <v>9</v>
      </c>
      <c r="B918" t="s">
        <v>2051</v>
      </c>
      <c r="C918" t="s">
        <v>2052</v>
      </c>
      <c r="D918" s="1">
        <v>43915</v>
      </c>
    </row>
    <row r="919" spans="1:4">
      <c r="A919">
        <v>9</v>
      </c>
      <c r="B919" t="s">
        <v>2053</v>
      </c>
      <c r="C919" t="s">
        <v>2054</v>
      </c>
      <c r="D919" s="1">
        <v>43915</v>
      </c>
    </row>
    <row r="920" spans="1:4">
      <c r="A920">
        <v>0</v>
      </c>
      <c r="B920" t="s">
        <v>2055</v>
      </c>
      <c r="C920" t="s">
        <v>2056</v>
      </c>
      <c r="D920" s="1">
        <v>43915</v>
      </c>
    </row>
    <row r="921" spans="1:4">
      <c r="A921">
        <v>10</v>
      </c>
      <c r="B921" t="s">
        <v>2057</v>
      </c>
      <c r="C921" t="s">
        <v>2058</v>
      </c>
      <c r="D921" s="1">
        <v>43915</v>
      </c>
    </row>
    <row r="922" spans="1:4">
      <c r="A922">
        <v>8</v>
      </c>
      <c r="B922" t="s">
        <v>2059</v>
      </c>
      <c r="C922" t="s">
        <v>2060</v>
      </c>
      <c r="D922" s="1">
        <v>43915</v>
      </c>
    </row>
    <row r="923" spans="1:4">
      <c r="A923">
        <v>0</v>
      </c>
      <c r="B923" t="s">
        <v>2061</v>
      </c>
      <c r="C923" t="s">
        <v>2062</v>
      </c>
      <c r="D923" s="1">
        <v>43915</v>
      </c>
    </row>
    <row r="924" spans="1:4">
      <c r="A924">
        <v>6</v>
      </c>
      <c r="B924" t="s">
        <v>2063</v>
      </c>
      <c r="C924" t="s">
        <v>2064</v>
      </c>
      <c r="D924" s="1">
        <v>43915</v>
      </c>
    </row>
    <row r="925" spans="1:4">
      <c r="A925">
        <v>10</v>
      </c>
      <c r="B925" t="s">
        <v>2065</v>
      </c>
      <c r="C925" t="s">
        <v>2066</v>
      </c>
      <c r="D925" s="1">
        <v>43915</v>
      </c>
    </row>
    <row r="926" spans="1:4">
      <c r="A926">
        <v>9</v>
      </c>
      <c r="B926" t="s">
        <v>2067</v>
      </c>
      <c r="C926" t="s">
        <v>2068</v>
      </c>
      <c r="D926" s="1">
        <v>43915</v>
      </c>
    </row>
    <row r="927" spans="1:4">
      <c r="A927">
        <v>9</v>
      </c>
      <c r="B927" t="s">
        <v>2069</v>
      </c>
      <c r="C927" t="s">
        <v>2070</v>
      </c>
      <c r="D927" s="1">
        <v>43915</v>
      </c>
    </row>
    <row r="928" spans="1:4">
      <c r="A928">
        <v>9</v>
      </c>
      <c r="B928" t="s">
        <v>2071</v>
      </c>
      <c r="C928" t="s">
        <v>2072</v>
      </c>
      <c r="D928" s="1">
        <v>43915</v>
      </c>
    </row>
    <row r="929" spans="1:4">
      <c r="A929">
        <v>9</v>
      </c>
      <c r="B929" t="s">
        <v>2073</v>
      </c>
      <c r="C929" t="s">
        <v>2074</v>
      </c>
      <c r="D929" s="1">
        <v>43915</v>
      </c>
    </row>
    <row r="930" spans="1:4">
      <c r="A930">
        <v>8</v>
      </c>
      <c r="B930" t="s">
        <v>2075</v>
      </c>
      <c r="C930" t="s">
        <v>2076</v>
      </c>
      <c r="D930" s="1">
        <v>43915</v>
      </c>
    </row>
    <row r="931" spans="1:4">
      <c r="A931">
        <v>9</v>
      </c>
      <c r="B931" t="s">
        <v>2077</v>
      </c>
      <c r="C931" t="s">
        <v>2078</v>
      </c>
      <c r="D931" s="1">
        <v>43915</v>
      </c>
    </row>
    <row r="932" spans="1:4">
      <c r="A932">
        <v>9</v>
      </c>
      <c r="B932" t="s">
        <v>2079</v>
      </c>
      <c r="C932" t="s">
        <v>2080</v>
      </c>
      <c r="D932" s="1">
        <v>43915</v>
      </c>
    </row>
    <row r="933" spans="1:4">
      <c r="A933">
        <v>9</v>
      </c>
      <c r="B933" t="s">
        <v>2081</v>
      </c>
      <c r="C933" t="s">
        <v>2082</v>
      </c>
      <c r="D933" s="1">
        <v>43915</v>
      </c>
    </row>
    <row r="934" spans="1:4">
      <c r="A934">
        <v>0</v>
      </c>
      <c r="B934" t="s">
        <v>2083</v>
      </c>
      <c r="C934" t="s">
        <v>2084</v>
      </c>
      <c r="D934" s="1">
        <v>43915</v>
      </c>
    </row>
    <row r="935" spans="1:4">
      <c r="A935">
        <v>0</v>
      </c>
      <c r="B935" t="s">
        <v>2085</v>
      </c>
      <c r="C935" t="s">
        <v>2086</v>
      </c>
      <c r="D935" s="1">
        <v>43915</v>
      </c>
    </row>
    <row r="936" spans="1:4">
      <c r="A936">
        <v>10</v>
      </c>
      <c r="B936" t="s">
        <v>2087</v>
      </c>
      <c r="C936" t="s">
        <v>2088</v>
      </c>
      <c r="D936" s="1">
        <v>43915</v>
      </c>
    </row>
    <row r="937" spans="1:4">
      <c r="A937">
        <v>10</v>
      </c>
      <c r="B937" t="s">
        <v>2089</v>
      </c>
      <c r="C937" t="s">
        <v>2090</v>
      </c>
      <c r="D937" s="1">
        <v>43915</v>
      </c>
    </row>
    <row r="938" spans="1:4">
      <c r="A938">
        <v>10</v>
      </c>
      <c r="B938" t="s">
        <v>2091</v>
      </c>
      <c r="C938" t="s">
        <v>2092</v>
      </c>
      <c r="D938" s="1">
        <v>43915</v>
      </c>
    </row>
    <row r="939" spans="1:4">
      <c r="A939">
        <v>10</v>
      </c>
      <c r="B939" t="s">
        <v>2093</v>
      </c>
      <c r="C939" t="s">
        <v>2094</v>
      </c>
      <c r="D939" s="1">
        <v>43915</v>
      </c>
    </row>
    <row r="940" spans="1:4">
      <c r="A940">
        <v>10</v>
      </c>
      <c r="B940" t="s">
        <v>2095</v>
      </c>
      <c r="C940" t="s">
        <v>2096</v>
      </c>
      <c r="D940" s="1">
        <v>43915</v>
      </c>
    </row>
    <row r="941" spans="1:4">
      <c r="A941">
        <v>10</v>
      </c>
      <c r="B941" t="s">
        <v>2097</v>
      </c>
      <c r="C941" t="s">
        <v>2098</v>
      </c>
      <c r="D941" s="1">
        <v>43915</v>
      </c>
    </row>
    <row r="942" spans="1:4">
      <c r="A942">
        <v>10</v>
      </c>
      <c r="B942" t="s">
        <v>2099</v>
      </c>
      <c r="C942" t="s">
        <v>2100</v>
      </c>
      <c r="D942" s="1">
        <v>43915</v>
      </c>
    </row>
    <row r="943" spans="1:4">
      <c r="A943">
        <v>10</v>
      </c>
      <c r="B943" t="s">
        <v>2101</v>
      </c>
      <c r="C943" t="s">
        <v>2102</v>
      </c>
      <c r="D943" s="1">
        <v>43915</v>
      </c>
    </row>
    <row r="944" spans="1:4">
      <c r="A944">
        <v>10</v>
      </c>
      <c r="B944" t="s">
        <v>2103</v>
      </c>
      <c r="C944" t="s">
        <v>2104</v>
      </c>
      <c r="D944" s="1">
        <v>43915</v>
      </c>
    </row>
    <row r="945" spans="1:4">
      <c r="A945">
        <v>10</v>
      </c>
      <c r="B945" t="s">
        <v>2105</v>
      </c>
      <c r="C945" t="s">
        <v>2106</v>
      </c>
      <c r="D945" s="1">
        <v>43915</v>
      </c>
    </row>
    <row r="946" spans="1:4">
      <c r="A946">
        <v>10</v>
      </c>
      <c r="B946" t="s">
        <v>2107</v>
      </c>
      <c r="C946" t="s">
        <v>2108</v>
      </c>
      <c r="D946" s="1">
        <v>43915</v>
      </c>
    </row>
    <row r="947" spans="1:4">
      <c r="A947">
        <v>10</v>
      </c>
      <c r="B947" t="s">
        <v>2109</v>
      </c>
      <c r="C947" t="s">
        <v>2110</v>
      </c>
      <c r="D947" s="1">
        <v>43915</v>
      </c>
    </row>
    <row r="948" spans="1:4">
      <c r="A948">
        <v>10</v>
      </c>
      <c r="B948" t="s">
        <v>2111</v>
      </c>
      <c r="C948" t="s">
        <v>2112</v>
      </c>
      <c r="D948" s="1">
        <v>43915</v>
      </c>
    </row>
    <row r="949" spans="1:4">
      <c r="A949">
        <v>10</v>
      </c>
      <c r="B949" t="s">
        <v>2113</v>
      </c>
      <c r="C949" t="s">
        <v>2114</v>
      </c>
      <c r="D949" s="1">
        <v>43915</v>
      </c>
    </row>
    <row r="950" spans="1:4">
      <c r="A950">
        <v>10</v>
      </c>
      <c r="B950" t="s">
        <v>2115</v>
      </c>
      <c r="C950" t="s">
        <v>2116</v>
      </c>
      <c r="D950" s="1">
        <v>43915</v>
      </c>
    </row>
    <row r="951" spans="1:4">
      <c r="A951">
        <v>10</v>
      </c>
      <c r="B951" t="s">
        <v>2117</v>
      </c>
      <c r="C951" t="s">
        <v>2118</v>
      </c>
      <c r="D951" s="1">
        <v>43915</v>
      </c>
    </row>
    <row r="952" spans="1:4">
      <c r="A952">
        <v>10</v>
      </c>
      <c r="B952" t="s">
        <v>2119</v>
      </c>
      <c r="C952" t="s">
        <v>2120</v>
      </c>
      <c r="D952" s="1">
        <v>43915</v>
      </c>
    </row>
    <row r="953" spans="1:4">
      <c r="A953">
        <v>10</v>
      </c>
      <c r="B953" t="s">
        <v>2121</v>
      </c>
      <c r="C953" t="s">
        <v>2122</v>
      </c>
      <c r="D953" s="1">
        <v>43915</v>
      </c>
    </row>
    <row r="954" spans="1:4">
      <c r="A954">
        <v>10</v>
      </c>
      <c r="B954" t="s">
        <v>2123</v>
      </c>
      <c r="C954" t="s">
        <v>2124</v>
      </c>
      <c r="D954" s="1">
        <v>43915</v>
      </c>
    </row>
    <row r="955" spans="1:4">
      <c r="A955">
        <v>10</v>
      </c>
      <c r="B955" t="s">
        <v>2125</v>
      </c>
      <c r="C955" t="s">
        <v>2126</v>
      </c>
      <c r="D955" s="1">
        <v>43915</v>
      </c>
    </row>
    <row r="956" spans="1:4">
      <c r="A956">
        <v>0</v>
      </c>
      <c r="B956" t="s">
        <v>2127</v>
      </c>
      <c r="C956" t="s">
        <v>2128</v>
      </c>
      <c r="D956" s="1">
        <v>43915</v>
      </c>
    </row>
    <row r="957" spans="1:4">
      <c r="A957">
        <v>4</v>
      </c>
      <c r="B957" t="s">
        <v>2129</v>
      </c>
      <c r="C957" t="s">
        <v>2130</v>
      </c>
      <c r="D957" s="1">
        <v>43915</v>
      </c>
    </row>
    <row r="958" spans="1:4">
      <c r="A958">
        <v>0</v>
      </c>
      <c r="B958" t="s">
        <v>2131</v>
      </c>
      <c r="C958" t="s">
        <v>2132</v>
      </c>
      <c r="D958" s="1">
        <v>43915</v>
      </c>
    </row>
    <row r="959" spans="1:4">
      <c r="A959">
        <v>0</v>
      </c>
      <c r="B959" t="s">
        <v>2133</v>
      </c>
      <c r="C959" t="s">
        <v>2134</v>
      </c>
      <c r="D959" s="1">
        <v>43915</v>
      </c>
    </row>
    <row r="960" spans="1:4">
      <c r="A960">
        <v>0</v>
      </c>
      <c r="B960" t="s">
        <v>2135</v>
      </c>
      <c r="C960" t="s">
        <v>2136</v>
      </c>
      <c r="D960" s="1">
        <v>43915</v>
      </c>
    </row>
    <row r="961" spans="1:4">
      <c r="A961">
        <v>1</v>
      </c>
      <c r="B961" t="s">
        <v>2137</v>
      </c>
      <c r="C961" t="s">
        <v>2138</v>
      </c>
      <c r="D961" s="1">
        <v>43915</v>
      </c>
    </row>
    <row r="962" spans="1:4">
      <c r="A962">
        <v>0</v>
      </c>
      <c r="B962" t="s">
        <v>2139</v>
      </c>
      <c r="C962" t="s">
        <v>2140</v>
      </c>
      <c r="D962" s="1">
        <v>43915</v>
      </c>
    </row>
    <row r="963" spans="1:4">
      <c r="A963">
        <v>3</v>
      </c>
      <c r="B963" t="s">
        <v>2141</v>
      </c>
      <c r="C963" t="s">
        <v>2142</v>
      </c>
      <c r="D963" s="1">
        <v>43915</v>
      </c>
    </row>
    <row r="964" spans="1:4">
      <c r="A964">
        <v>1</v>
      </c>
      <c r="B964" t="s">
        <v>2143</v>
      </c>
      <c r="C964" t="s">
        <v>2144</v>
      </c>
      <c r="D964" s="1">
        <v>43915</v>
      </c>
    </row>
    <row r="965" spans="1:4">
      <c r="A965">
        <v>4</v>
      </c>
      <c r="B965" t="s">
        <v>2145</v>
      </c>
      <c r="C965" t="s">
        <v>2146</v>
      </c>
      <c r="D965" s="1">
        <v>43915</v>
      </c>
    </row>
    <row r="966" spans="1:4">
      <c r="A966">
        <v>0</v>
      </c>
      <c r="B966" t="s">
        <v>2147</v>
      </c>
      <c r="C966" t="s">
        <v>2148</v>
      </c>
      <c r="D966" s="1">
        <v>43915</v>
      </c>
    </row>
    <row r="967" spans="1:4">
      <c r="A967">
        <v>4</v>
      </c>
      <c r="B967" t="s">
        <v>2149</v>
      </c>
      <c r="C967" t="s">
        <v>2150</v>
      </c>
      <c r="D967" s="1">
        <v>43915</v>
      </c>
    </row>
    <row r="968" spans="1:4">
      <c r="A968">
        <v>0</v>
      </c>
      <c r="B968" t="s">
        <v>2151</v>
      </c>
      <c r="C968" t="s">
        <v>2152</v>
      </c>
      <c r="D968" s="1">
        <v>43915</v>
      </c>
    </row>
    <row r="969" spans="1:4">
      <c r="A969">
        <v>0</v>
      </c>
      <c r="B969" t="s">
        <v>2153</v>
      </c>
      <c r="C969" t="s">
        <v>2154</v>
      </c>
      <c r="D969" s="1">
        <v>43915</v>
      </c>
    </row>
    <row r="970" spans="1:4">
      <c r="A970">
        <v>1</v>
      </c>
      <c r="B970" t="s">
        <v>2155</v>
      </c>
      <c r="C970" t="s">
        <v>2156</v>
      </c>
      <c r="D970" s="1">
        <v>43915</v>
      </c>
    </row>
    <row r="971" spans="1:4">
      <c r="A971">
        <v>0</v>
      </c>
      <c r="B971" t="s">
        <v>2157</v>
      </c>
      <c r="C971" t="s">
        <v>2158</v>
      </c>
      <c r="D971" s="1">
        <v>43915</v>
      </c>
    </row>
    <row r="972" spans="1:4">
      <c r="A972">
        <v>0</v>
      </c>
      <c r="B972" t="s">
        <v>2159</v>
      </c>
      <c r="C972" t="s">
        <v>2160</v>
      </c>
      <c r="D972" s="1">
        <v>43915</v>
      </c>
    </row>
    <row r="973" spans="1:4">
      <c r="A973">
        <v>1</v>
      </c>
      <c r="B973" t="s">
        <v>2161</v>
      </c>
      <c r="C973" t="s">
        <v>2162</v>
      </c>
      <c r="D973" s="1">
        <v>43915</v>
      </c>
    </row>
    <row r="974" spans="1:4">
      <c r="A974">
        <v>0</v>
      </c>
      <c r="B974" t="s">
        <v>2163</v>
      </c>
      <c r="C974" t="s">
        <v>2164</v>
      </c>
      <c r="D974" s="1">
        <v>43915</v>
      </c>
    </row>
    <row r="975" spans="1:4">
      <c r="A975">
        <v>0</v>
      </c>
      <c r="B975" t="s">
        <v>2165</v>
      </c>
      <c r="C975" t="s">
        <v>2166</v>
      </c>
      <c r="D975" s="1">
        <v>43915</v>
      </c>
    </row>
    <row r="976" spans="1:4">
      <c r="A976">
        <v>0</v>
      </c>
      <c r="B976" t="s">
        <v>2167</v>
      </c>
      <c r="C976" t="s">
        <v>2168</v>
      </c>
      <c r="D976" s="1">
        <v>43915</v>
      </c>
    </row>
    <row r="977" spans="1:4">
      <c r="A977">
        <v>0</v>
      </c>
      <c r="B977" t="s">
        <v>2169</v>
      </c>
      <c r="C977" t="s">
        <v>2170</v>
      </c>
      <c r="D977" s="1">
        <v>43915</v>
      </c>
    </row>
    <row r="978" spans="1:4">
      <c r="A978">
        <v>10</v>
      </c>
      <c r="B978" t="s">
        <v>2171</v>
      </c>
      <c r="C978" t="s">
        <v>2172</v>
      </c>
      <c r="D978" s="1">
        <v>43915</v>
      </c>
    </row>
    <row r="979" spans="1:4">
      <c r="A979">
        <v>1</v>
      </c>
      <c r="B979" t="s">
        <v>2173</v>
      </c>
      <c r="C979" t="s">
        <v>2174</v>
      </c>
      <c r="D979" s="1">
        <v>43915</v>
      </c>
    </row>
    <row r="980" spans="1:4">
      <c r="A980">
        <v>1</v>
      </c>
      <c r="B980" t="s">
        <v>2175</v>
      </c>
      <c r="C980" t="s">
        <v>2176</v>
      </c>
      <c r="D980" s="1">
        <v>43915</v>
      </c>
    </row>
    <row r="981" spans="1:4">
      <c r="A981">
        <v>10</v>
      </c>
      <c r="B981" t="s">
        <v>2177</v>
      </c>
      <c r="C981" t="s">
        <v>2178</v>
      </c>
      <c r="D981" s="1">
        <v>43915</v>
      </c>
    </row>
    <row r="982" spans="1:4">
      <c r="A982">
        <v>1</v>
      </c>
      <c r="B982" t="s">
        <v>2179</v>
      </c>
      <c r="C982" t="s">
        <v>2180</v>
      </c>
      <c r="D982" s="1">
        <v>43915</v>
      </c>
    </row>
    <row r="983" spans="1:4">
      <c r="A983">
        <v>1</v>
      </c>
      <c r="B983" t="s">
        <v>2181</v>
      </c>
      <c r="C983" t="s">
        <v>2182</v>
      </c>
      <c r="D983" s="1">
        <v>43915</v>
      </c>
    </row>
    <row r="984" spans="1:4">
      <c r="A984">
        <v>2</v>
      </c>
      <c r="B984" t="s">
        <v>2183</v>
      </c>
      <c r="C984" t="s">
        <v>2184</v>
      </c>
      <c r="D984" s="1">
        <v>43915</v>
      </c>
    </row>
    <row r="985" spans="1:4">
      <c r="A985">
        <v>1</v>
      </c>
      <c r="B985" t="s">
        <v>2185</v>
      </c>
      <c r="C985" t="s">
        <v>2186</v>
      </c>
      <c r="D985" s="1">
        <v>43915</v>
      </c>
    </row>
    <row r="986" spans="1:4">
      <c r="A986">
        <v>4</v>
      </c>
      <c r="B986" t="s">
        <v>2187</v>
      </c>
      <c r="C986" t="s">
        <v>2188</v>
      </c>
      <c r="D986" s="1">
        <v>43915</v>
      </c>
    </row>
    <row r="987" spans="1:4">
      <c r="A987">
        <v>0</v>
      </c>
      <c r="B987" t="s">
        <v>2189</v>
      </c>
      <c r="C987" t="s">
        <v>2190</v>
      </c>
      <c r="D987" s="1">
        <v>43915</v>
      </c>
    </row>
    <row r="988" spans="1:4">
      <c r="A988">
        <v>10</v>
      </c>
      <c r="B988" t="s">
        <v>2191</v>
      </c>
      <c r="C988" t="s">
        <v>2192</v>
      </c>
      <c r="D988" s="1">
        <v>43915</v>
      </c>
    </row>
    <row r="989" spans="1:4">
      <c r="A989">
        <v>10</v>
      </c>
      <c r="B989" t="s">
        <v>2193</v>
      </c>
      <c r="C989" t="s">
        <v>2194</v>
      </c>
      <c r="D989" s="1">
        <v>43915</v>
      </c>
    </row>
    <row r="990" spans="1:4">
      <c r="A990">
        <v>10</v>
      </c>
      <c r="B990" t="s">
        <v>2195</v>
      </c>
      <c r="C990" t="s">
        <v>2196</v>
      </c>
      <c r="D990" s="1">
        <v>43915</v>
      </c>
    </row>
    <row r="991" spans="1:4">
      <c r="A991">
        <v>0</v>
      </c>
      <c r="B991" t="s">
        <v>2197</v>
      </c>
      <c r="C991" t="s">
        <v>2198</v>
      </c>
      <c r="D991" s="1">
        <v>43915</v>
      </c>
    </row>
    <row r="992" spans="1:4">
      <c r="A992">
        <v>0</v>
      </c>
      <c r="B992" t="s">
        <v>2199</v>
      </c>
      <c r="C992" t="s">
        <v>2200</v>
      </c>
      <c r="D992" s="1">
        <v>43915</v>
      </c>
    </row>
    <row r="993" spans="1:4">
      <c r="A993">
        <v>0</v>
      </c>
      <c r="B993" t="s">
        <v>2201</v>
      </c>
      <c r="C993" t="s">
        <v>2202</v>
      </c>
      <c r="D993" s="1">
        <v>43915</v>
      </c>
    </row>
    <row r="994" spans="1:4">
      <c r="A994">
        <v>0</v>
      </c>
      <c r="B994" t="s">
        <v>2203</v>
      </c>
      <c r="C994" t="s">
        <v>2204</v>
      </c>
      <c r="D994" s="1">
        <v>43915</v>
      </c>
    </row>
    <row r="995" spans="1:4">
      <c r="A995">
        <v>0</v>
      </c>
      <c r="B995" t="s">
        <v>2205</v>
      </c>
      <c r="C995" t="s">
        <v>2206</v>
      </c>
      <c r="D995" s="1">
        <v>43915</v>
      </c>
    </row>
    <row r="996" spans="1:4">
      <c r="A996">
        <v>4</v>
      </c>
      <c r="B996" t="s">
        <v>2207</v>
      </c>
      <c r="C996" t="s">
        <v>2208</v>
      </c>
      <c r="D996" s="1">
        <v>43915</v>
      </c>
    </row>
    <row r="997" spans="1:4">
      <c r="A997">
        <v>0</v>
      </c>
      <c r="B997" t="s">
        <v>2209</v>
      </c>
      <c r="C997" t="s">
        <v>2210</v>
      </c>
      <c r="D997" s="1">
        <v>43915</v>
      </c>
    </row>
    <row r="998" spans="1:4">
      <c r="A998">
        <v>0</v>
      </c>
      <c r="B998" t="s">
        <v>2211</v>
      </c>
      <c r="C998" t="s">
        <v>2212</v>
      </c>
      <c r="D998" s="1">
        <v>43915</v>
      </c>
    </row>
    <row r="999" spans="1:4">
      <c r="A999">
        <v>5</v>
      </c>
      <c r="B999" t="s">
        <v>2213</v>
      </c>
      <c r="C999" t="s">
        <v>2214</v>
      </c>
      <c r="D999" s="1">
        <v>43915</v>
      </c>
    </row>
    <row r="1000" spans="1:4">
      <c r="A1000">
        <v>0</v>
      </c>
      <c r="B1000" t="s">
        <v>2215</v>
      </c>
      <c r="C1000" t="s">
        <v>2216</v>
      </c>
      <c r="D1000" s="1">
        <v>43915</v>
      </c>
    </row>
    <row r="1001" spans="1:4">
      <c r="A1001">
        <v>1</v>
      </c>
      <c r="B1001" t="s">
        <v>2217</v>
      </c>
      <c r="C1001" t="s">
        <v>2218</v>
      </c>
      <c r="D1001" s="1">
        <v>43915</v>
      </c>
    </row>
    <row r="1002" spans="1:4">
      <c r="A1002">
        <v>0</v>
      </c>
      <c r="B1002" t="s">
        <v>2219</v>
      </c>
      <c r="C1002" t="s">
        <v>2220</v>
      </c>
      <c r="D1002" s="1">
        <v>43915</v>
      </c>
    </row>
    <row r="1003" spans="1:4">
      <c r="A1003">
        <v>0</v>
      </c>
      <c r="B1003" t="s">
        <v>2221</v>
      </c>
      <c r="C1003" t="s">
        <v>2222</v>
      </c>
      <c r="D1003" s="1">
        <v>43915</v>
      </c>
    </row>
    <row r="1004" spans="1:4">
      <c r="A1004">
        <v>0</v>
      </c>
      <c r="B1004" t="s">
        <v>2223</v>
      </c>
      <c r="C1004" t="s">
        <v>2224</v>
      </c>
      <c r="D1004" s="1">
        <v>43915</v>
      </c>
    </row>
    <row r="1005" spans="1:4">
      <c r="A1005">
        <v>10</v>
      </c>
      <c r="B1005" t="s">
        <v>2225</v>
      </c>
      <c r="C1005" t="s">
        <v>2226</v>
      </c>
      <c r="D1005" s="1">
        <v>43915</v>
      </c>
    </row>
    <row r="1006" spans="1:4">
      <c r="A1006">
        <v>0</v>
      </c>
      <c r="B1006" t="s">
        <v>2227</v>
      </c>
      <c r="C1006" t="s">
        <v>2228</v>
      </c>
      <c r="D1006" s="1">
        <v>43915</v>
      </c>
    </row>
    <row r="1007" spans="1:4">
      <c r="A1007">
        <v>0</v>
      </c>
      <c r="B1007" t="s">
        <v>2229</v>
      </c>
      <c r="C1007" t="s">
        <v>2230</v>
      </c>
      <c r="D1007" s="1">
        <v>43915</v>
      </c>
    </row>
    <row r="1008" spans="1:4">
      <c r="A1008">
        <v>10</v>
      </c>
      <c r="B1008" t="s">
        <v>2231</v>
      </c>
      <c r="C1008" t="s">
        <v>2232</v>
      </c>
      <c r="D1008" s="1">
        <v>43915</v>
      </c>
    </row>
    <row r="1009" spans="1:4">
      <c r="A1009">
        <v>0</v>
      </c>
      <c r="B1009" t="s">
        <v>2233</v>
      </c>
      <c r="C1009" t="s">
        <v>2234</v>
      </c>
      <c r="D1009" s="1">
        <v>43915</v>
      </c>
    </row>
    <row r="1010" spans="1:4">
      <c r="A1010">
        <v>2</v>
      </c>
      <c r="B1010" t="s">
        <v>2235</v>
      </c>
      <c r="C1010" t="s">
        <v>2236</v>
      </c>
      <c r="D1010" s="1">
        <v>43915</v>
      </c>
    </row>
    <row r="1011" spans="1:4">
      <c r="A1011">
        <v>0</v>
      </c>
      <c r="B1011" t="s">
        <v>2237</v>
      </c>
      <c r="C1011" t="s">
        <v>2238</v>
      </c>
      <c r="D1011" s="1">
        <v>43915</v>
      </c>
    </row>
    <row r="1012" spans="1:4">
      <c r="A1012">
        <v>6</v>
      </c>
      <c r="B1012" t="s">
        <v>2239</v>
      </c>
      <c r="C1012" t="s">
        <v>2240</v>
      </c>
      <c r="D1012" s="1">
        <v>43915</v>
      </c>
    </row>
    <row r="1013" spans="1:4">
      <c r="A1013">
        <v>0</v>
      </c>
      <c r="B1013" t="s">
        <v>2241</v>
      </c>
      <c r="C1013" t="s">
        <v>2242</v>
      </c>
      <c r="D1013" s="1">
        <v>43915</v>
      </c>
    </row>
    <row r="1014" spans="1:4">
      <c r="A1014">
        <v>0</v>
      </c>
      <c r="B1014" t="s">
        <v>2243</v>
      </c>
      <c r="C1014" t="s">
        <v>2244</v>
      </c>
      <c r="D1014" s="1">
        <v>43915</v>
      </c>
    </row>
    <row r="1015" spans="1:4">
      <c r="A1015">
        <v>10</v>
      </c>
      <c r="B1015" t="s">
        <v>2245</v>
      </c>
      <c r="C1015" t="s">
        <v>2246</v>
      </c>
      <c r="D1015" s="1">
        <v>43915</v>
      </c>
    </row>
    <row r="1016" spans="1:4">
      <c r="A1016">
        <v>4</v>
      </c>
      <c r="B1016" t="s">
        <v>2247</v>
      </c>
      <c r="C1016" t="s">
        <v>2248</v>
      </c>
      <c r="D1016" s="1">
        <v>43915</v>
      </c>
    </row>
    <row r="1017" spans="1:4">
      <c r="A1017">
        <v>3</v>
      </c>
      <c r="B1017" t="s">
        <v>2249</v>
      </c>
      <c r="C1017" t="s">
        <v>2250</v>
      </c>
      <c r="D1017" s="1">
        <v>43915</v>
      </c>
    </row>
    <row r="1018" spans="1:4">
      <c r="A1018">
        <v>3</v>
      </c>
      <c r="B1018" t="s">
        <v>2251</v>
      </c>
      <c r="C1018" t="s">
        <v>2252</v>
      </c>
      <c r="D1018" s="1">
        <v>43915</v>
      </c>
    </row>
    <row r="1019" spans="1:4">
      <c r="A1019">
        <v>0</v>
      </c>
      <c r="B1019" t="s">
        <v>2253</v>
      </c>
      <c r="C1019" t="s">
        <v>2254</v>
      </c>
      <c r="D1019" s="1">
        <v>43915</v>
      </c>
    </row>
    <row r="1020" spans="1:4">
      <c r="A1020">
        <v>0</v>
      </c>
      <c r="B1020" t="s">
        <v>2255</v>
      </c>
      <c r="C1020" t="s">
        <v>2256</v>
      </c>
      <c r="D1020" s="1">
        <v>43915</v>
      </c>
    </row>
    <row r="1021" spans="1:4">
      <c r="A1021">
        <v>0</v>
      </c>
      <c r="B1021" t="s">
        <v>2257</v>
      </c>
      <c r="C1021" t="s">
        <v>2258</v>
      </c>
      <c r="D1021" s="1">
        <v>43915</v>
      </c>
    </row>
    <row r="1022" spans="1:4">
      <c r="A1022">
        <v>0</v>
      </c>
      <c r="B1022" t="s">
        <v>2259</v>
      </c>
      <c r="C1022" t="s">
        <v>2260</v>
      </c>
      <c r="D1022" s="1">
        <v>43915</v>
      </c>
    </row>
    <row r="1023" spans="1:4">
      <c r="A1023">
        <v>0</v>
      </c>
      <c r="B1023" t="s">
        <v>2261</v>
      </c>
      <c r="C1023" t="s">
        <v>2262</v>
      </c>
      <c r="D1023" s="1">
        <v>43915</v>
      </c>
    </row>
    <row r="1024" spans="1:4">
      <c r="A1024">
        <v>0</v>
      </c>
      <c r="B1024" t="s">
        <v>2263</v>
      </c>
      <c r="C1024" t="s">
        <v>2264</v>
      </c>
      <c r="D1024" s="1">
        <v>43915</v>
      </c>
    </row>
    <row r="1025" spans="1:4">
      <c r="A1025">
        <v>0</v>
      </c>
      <c r="B1025" t="s">
        <v>2265</v>
      </c>
      <c r="C1025" t="s">
        <v>2266</v>
      </c>
      <c r="D1025" s="1">
        <v>43915</v>
      </c>
    </row>
    <row r="1026" spans="1:4">
      <c r="A1026">
        <v>1</v>
      </c>
      <c r="B1026" t="s">
        <v>2267</v>
      </c>
      <c r="C1026" t="s">
        <v>2268</v>
      </c>
      <c r="D1026" s="1">
        <v>43915</v>
      </c>
    </row>
    <row r="1027" spans="1:4">
      <c r="A1027">
        <v>0</v>
      </c>
      <c r="B1027" t="s">
        <v>2269</v>
      </c>
      <c r="C1027" t="s">
        <v>2270</v>
      </c>
      <c r="D1027" s="1">
        <v>43915</v>
      </c>
    </row>
    <row r="1028" spans="1:4">
      <c r="A1028">
        <v>0</v>
      </c>
      <c r="B1028" t="s">
        <v>2271</v>
      </c>
      <c r="C1028" t="s">
        <v>2272</v>
      </c>
      <c r="D1028" s="1">
        <v>43915</v>
      </c>
    </row>
    <row r="1029" spans="1:4">
      <c r="A1029">
        <v>0</v>
      </c>
      <c r="B1029" t="s">
        <v>2273</v>
      </c>
      <c r="C1029" t="s">
        <v>2274</v>
      </c>
      <c r="D1029" s="1">
        <v>43915</v>
      </c>
    </row>
    <row r="1030" spans="1:4">
      <c r="A1030">
        <v>0</v>
      </c>
      <c r="B1030" t="s">
        <v>2275</v>
      </c>
      <c r="C1030" t="s">
        <v>2276</v>
      </c>
      <c r="D1030" s="1">
        <v>43915</v>
      </c>
    </row>
    <row r="1031" spans="1:4">
      <c r="A1031">
        <v>8</v>
      </c>
      <c r="B1031" t="s">
        <v>2277</v>
      </c>
      <c r="C1031" t="s">
        <v>2278</v>
      </c>
      <c r="D1031" s="1">
        <v>43915</v>
      </c>
    </row>
    <row r="1032" spans="1:4">
      <c r="A1032">
        <v>0</v>
      </c>
      <c r="B1032" t="s">
        <v>2279</v>
      </c>
      <c r="C1032" t="s">
        <v>2280</v>
      </c>
      <c r="D1032" s="1">
        <v>43915</v>
      </c>
    </row>
    <row r="1033" spans="1:4">
      <c r="A1033">
        <v>0</v>
      </c>
      <c r="B1033" t="s">
        <v>2281</v>
      </c>
      <c r="C1033" t="s">
        <v>2282</v>
      </c>
      <c r="D1033" s="1">
        <v>43915</v>
      </c>
    </row>
    <row r="1034" spans="1:4">
      <c r="A1034">
        <v>0</v>
      </c>
      <c r="B1034" t="s">
        <v>2283</v>
      </c>
      <c r="C1034" t="s">
        <v>2284</v>
      </c>
      <c r="D1034" s="1">
        <v>43915</v>
      </c>
    </row>
    <row r="1035" spans="1:4">
      <c r="A1035">
        <v>0</v>
      </c>
      <c r="B1035" t="s">
        <v>2285</v>
      </c>
      <c r="C1035" t="s">
        <v>2286</v>
      </c>
      <c r="D1035" s="1">
        <v>43915</v>
      </c>
    </row>
    <row r="1036" spans="1:4">
      <c r="A1036">
        <v>0</v>
      </c>
      <c r="B1036" t="s">
        <v>2287</v>
      </c>
      <c r="C1036" t="s">
        <v>2288</v>
      </c>
      <c r="D1036" s="1">
        <v>43915</v>
      </c>
    </row>
    <row r="1037" spans="1:4">
      <c r="A1037">
        <v>0</v>
      </c>
      <c r="B1037" t="s">
        <v>2289</v>
      </c>
      <c r="C1037" t="s">
        <v>2290</v>
      </c>
      <c r="D1037" s="1">
        <v>43915</v>
      </c>
    </row>
    <row r="1038" spans="1:4">
      <c r="A1038">
        <v>9</v>
      </c>
      <c r="B1038" t="s">
        <v>2291</v>
      </c>
      <c r="C1038" t="s">
        <v>2292</v>
      </c>
      <c r="D1038" s="1">
        <v>43915</v>
      </c>
    </row>
    <row r="1039" spans="1:4">
      <c r="A1039">
        <v>9</v>
      </c>
      <c r="B1039" t="s">
        <v>2293</v>
      </c>
      <c r="C1039" t="s">
        <v>2294</v>
      </c>
      <c r="D1039" s="1">
        <v>43915</v>
      </c>
    </row>
    <row r="1040" spans="1:4">
      <c r="A1040">
        <v>9</v>
      </c>
      <c r="B1040" t="s">
        <v>2295</v>
      </c>
      <c r="C1040" t="s">
        <v>2296</v>
      </c>
      <c r="D1040" s="1">
        <v>43915</v>
      </c>
    </row>
    <row r="1041" spans="1:4">
      <c r="A1041">
        <v>9</v>
      </c>
      <c r="B1041" t="s">
        <v>2297</v>
      </c>
      <c r="C1041" t="s">
        <v>2298</v>
      </c>
      <c r="D1041" s="1">
        <v>43915</v>
      </c>
    </row>
    <row r="1042" spans="1:4">
      <c r="A1042">
        <v>10</v>
      </c>
      <c r="B1042" t="s">
        <v>2299</v>
      </c>
      <c r="C1042" t="s">
        <v>2300</v>
      </c>
      <c r="D1042" s="1">
        <v>43915</v>
      </c>
    </row>
    <row r="1043" spans="1:4">
      <c r="A1043">
        <v>9</v>
      </c>
      <c r="B1043" t="s">
        <v>2301</v>
      </c>
      <c r="C1043" t="s">
        <v>2302</v>
      </c>
      <c r="D1043" s="1">
        <v>43915</v>
      </c>
    </row>
    <row r="1044" spans="1:4">
      <c r="A1044">
        <v>9</v>
      </c>
      <c r="B1044" t="s">
        <v>2303</v>
      </c>
      <c r="C1044" t="s">
        <v>2304</v>
      </c>
      <c r="D1044" s="1">
        <v>43915</v>
      </c>
    </row>
    <row r="1045" spans="1:4">
      <c r="A1045">
        <v>9</v>
      </c>
      <c r="B1045" t="s">
        <v>2305</v>
      </c>
      <c r="C1045" t="s">
        <v>2306</v>
      </c>
      <c r="D1045" s="1">
        <v>43915</v>
      </c>
    </row>
    <row r="1046" spans="1:4">
      <c r="A1046">
        <v>5</v>
      </c>
      <c r="B1046" t="s">
        <v>2307</v>
      </c>
      <c r="C1046" t="s">
        <v>2308</v>
      </c>
      <c r="D1046" s="1">
        <v>43915</v>
      </c>
    </row>
    <row r="1047" spans="1:4">
      <c r="A1047">
        <v>8</v>
      </c>
      <c r="B1047" t="s">
        <v>2309</v>
      </c>
      <c r="C1047" t="s">
        <v>2310</v>
      </c>
      <c r="D1047" s="1">
        <v>43915</v>
      </c>
    </row>
    <row r="1048" spans="1:4">
      <c r="A1048">
        <v>0</v>
      </c>
      <c r="B1048" t="s">
        <v>2311</v>
      </c>
      <c r="C1048" t="s">
        <v>2312</v>
      </c>
      <c r="D1048" s="1">
        <v>43915</v>
      </c>
    </row>
    <row r="1049" spans="1:4">
      <c r="A1049">
        <v>8</v>
      </c>
      <c r="B1049" t="s">
        <v>2313</v>
      </c>
      <c r="C1049" t="s">
        <v>2314</v>
      </c>
      <c r="D1049" s="1">
        <v>43915</v>
      </c>
    </row>
    <row r="1050" spans="1:4">
      <c r="A1050">
        <v>3</v>
      </c>
      <c r="B1050" t="s">
        <v>2315</v>
      </c>
      <c r="C1050" t="s">
        <v>2316</v>
      </c>
      <c r="D1050" s="1">
        <v>43915</v>
      </c>
    </row>
    <row r="1051" spans="1:4">
      <c r="A1051">
        <v>0</v>
      </c>
      <c r="B1051" t="s">
        <v>2317</v>
      </c>
      <c r="C1051" t="s">
        <v>2318</v>
      </c>
      <c r="D1051" s="1">
        <v>43915</v>
      </c>
    </row>
    <row r="1052" spans="1:4">
      <c r="A1052">
        <v>0</v>
      </c>
      <c r="B1052" t="s">
        <v>2319</v>
      </c>
      <c r="C1052" t="s">
        <v>2320</v>
      </c>
      <c r="D1052" s="1">
        <v>43915</v>
      </c>
    </row>
    <row r="1053" spans="1:4">
      <c r="A1053">
        <v>10</v>
      </c>
      <c r="B1053" t="s">
        <v>2321</v>
      </c>
      <c r="C1053" t="s">
        <v>2322</v>
      </c>
      <c r="D1053" s="1">
        <v>43915</v>
      </c>
    </row>
    <row r="1054" spans="1:4">
      <c r="A1054">
        <v>10</v>
      </c>
      <c r="B1054" t="s">
        <v>2323</v>
      </c>
      <c r="C1054" t="s">
        <v>2324</v>
      </c>
      <c r="D1054" s="1">
        <v>43915</v>
      </c>
    </row>
    <row r="1055" spans="1:4">
      <c r="A1055">
        <v>10</v>
      </c>
      <c r="B1055" t="s">
        <v>2325</v>
      </c>
      <c r="C1055" t="s">
        <v>2326</v>
      </c>
      <c r="D1055" s="1">
        <v>43915</v>
      </c>
    </row>
    <row r="1056" spans="1:4">
      <c r="A1056">
        <v>10</v>
      </c>
      <c r="B1056" t="s">
        <v>2327</v>
      </c>
      <c r="C1056" t="s">
        <v>2328</v>
      </c>
      <c r="D1056" s="1">
        <v>43915</v>
      </c>
    </row>
    <row r="1057" spans="1:4">
      <c r="A1057">
        <v>8</v>
      </c>
      <c r="B1057" t="s">
        <v>2329</v>
      </c>
      <c r="C1057" t="s">
        <v>2330</v>
      </c>
      <c r="D1057" s="1">
        <v>43915</v>
      </c>
    </row>
    <row r="1058" spans="1:4">
      <c r="A1058">
        <v>10</v>
      </c>
      <c r="B1058" t="s">
        <v>2331</v>
      </c>
      <c r="C1058" t="s">
        <v>2332</v>
      </c>
      <c r="D1058" s="1">
        <v>43915</v>
      </c>
    </row>
    <row r="1059" spans="1:4">
      <c r="A1059">
        <v>10</v>
      </c>
      <c r="B1059" t="s">
        <v>2333</v>
      </c>
      <c r="C1059" t="s">
        <v>2334</v>
      </c>
      <c r="D1059" s="1">
        <v>43915</v>
      </c>
    </row>
    <row r="1060" spans="1:4">
      <c r="A1060">
        <v>10</v>
      </c>
      <c r="B1060" t="s">
        <v>2335</v>
      </c>
      <c r="C1060" t="s">
        <v>2336</v>
      </c>
      <c r="D1060" s="1">
        <v>43915</v>
      </c>
    </row>
    <row r="1061" spans="1:4">
      <c r="A1061">
        <v>10</v>
      </c>
      <c r="B1061" t="s">
        <v>2337</v>
      </c>
      <c r="C1061" t="s">
        <v>2338</v>
      </c>
      <c r="D1061" s="1">
        <v>43915</v>
      </c>
    </row>
    <row r="1062" spans="1:4">
      <c r="A1062">
        <v>10</v>
      </c>
      <c r="B1062" t="s">
        <v>2339</v>
      </c>
      <c r="C1062" t="s">
        <v>2340</v>
      </c>
      <c r="D1062" s="1">
        <v>43915</v>
      </c>
    </row>
    <row r="1063" spans="1:4">
      <c r="A1063">
        <v>10</v>
      </c>
      <c r="B1063" t="s">
        <v>2341</v>
      </c>
      <c r="C1063" t="s">
        <v>2342</v>
      </c>
      <c r="D1063" s="1">
        <v>43915</v>
      </c>
    </row>
    <row r="1064" spans="1:4">
      <c r="A1064">
        <v>10</v>
      </c>
      <c r="B1064" t="s">
        <v>2343</v>
      </c>
      <c r="C1064" t="s">
        <v>2344</v>
      </c>
      <c r="D1064" s="1">
        <v>43915</v>
      </c>
    </row>
    <row r="1065" spans="1:4">
      <c r="A1065">
        <v>10</v>
      </c>
      <c r="B1065" t="s">
        <v>2345</v>
      </c>
      <c r="C1065" t="s">
        <v>2346</v>
      </c>
      <c r="D1065" s="1">
        <v>43915</v>
      </c>
    </row>
    <row r="1066" spans="1:4">
      <c r="A1066">
        <v>10</v>
      </c>
      <c r="B1066" t="s">
        <v>2347</v>
      </c>
      <c r="C1066" t="s">
        <v>2348</v>
      </c>
      <c r="D1066" s="1">
        <v>43915</v>
      </c>
    </row>
    <row r="1067" spans="1:4">
      <c r="A1067">
        <v>10</v>
      </c>
      <c r="B1067" t="s">
        <v>2349</v>
      </c>
      <c r="C1067" t="s">
        <v>2350</v>
      </c>
      <c r="D1067" s="1">
        <v>43915</v>
      </c>
    </row>
    <row r="1068" spans="1:4">
      <c r="A1068">
        <v>10</v>
      </c>
      <c r="B1068" t="s">
        <v>2351</v>
      </c>
      <c r="C1068" t="s">
        <v>2352</v>
      </c>
      <c r="D1068" s="1">
        <v>43915</v>
      </c>
    </row>
    <row r="1069" spans="1:4">
      <c r="A1069">
        <v>9</v>
      </c>
      <c r="B1069" t="s">
        <v>2353</v>
      </c>
      <c r="C1069" t="s">
        <v>2354</v>
      </c>
      <c r="D1069" s="1">
        <v>43915</v>
      </c>
    </row>
    <row r="1070" spans="1:4">
      <c r="A1070">
        <v>10</v>
      </c>
      <c r="B1070" t="s">
        <v>2355</v>
      </c>
      <c r="C1070" t="s">
        <v>2356</v>
      </c>
      <c r="D1070" s="1">
        <v>43915</v>
      </c>
    </row>
    <row r="1071" spans="1:4">
      <c r="A1071">
        <v>9</v>
      </c>
      <c r="B1071" t="s">
        <v>2357</v>
      </c>
      <c r="C1071" t="s">
        <v>2358</v>
      </c>
      <c r="D1071" s="1">
        <v>43915</v>
      </c>
    </row>
    <row r="1072" spans="1:4">
      <c r="A1072">
        <v>9</v>
      </c>
      <c r="B1072" t="s">
        <v>2359</v>
      </c>
      <c r="C1072" t="s">
        <v>2360</v>
      </c>
      <c r="D1072" s="1">
        <v>43915</v>
      </c>
    </row>
    <row r="1073" spans="1:4">
      <c r="A1073">
        <v>10</v>
      </c>
      <c r="B1073" t="s">
        <v>2361</v>
      </c>
      <c r="C1073" t="s">
        <v>2362</v>
      </c>
      <c r="D1073" s="1">
        <v>43915</v>
      </c>
    </row>
    <row r="1074" spans="1:4">
      <c r="A1074">
        <v>10</v>
      </c>
      <c r="B1074" t="s">
        <v>2363</v>
      </c>
      <c r="C1074" t="s">
        <v>2364</v>
      </c>
      <c r="D1074" s="1">
        <v>43915</v>
      </c>
    </row>
    <row r="1075" spans="1:4">
      <c r="A1075">
        <v>10</v>
      </c>
      <c r="B1075" t="s">
        <v>2365</v>
      </c>
      <c r="C1075" t="s">
        <v>2366</v>
      </c>
      <c r="D1075" s="1">
        <v>43915</v>
      </c>
    </row>
    <row r="1076" spans="1:4">
      <c r="A1076">
        <v>9</v>
      </c>
      <c r="B1076" t="s">
        <v>2367</v>
      </c>
      <c r="C1076" t="s">
        <v>2368</v>
      </c>
      <c r="D1076" s="1">
        <v>43915</v>
      </c>
    </row>
    <row r="1077" spans="1:4">
      <c r="A1077">
        <v>10</v>
      </c>
      <c r="B1077" t="s">
        <v>2369</v>
      </c>
      <c r="C1077" t="s">
        <v>2370</v>
      </c>
      <c r="D1077" s="1">
        <v>43915</v>
      </c>
    </row>
    <row r="1078" spans="1:4">
      <c r="A1078">
        <v>9</v>
      </c>
      <c r="B1078" t="s">
        <v>2371</v>
      </c>
      <c r="C1078" t="s">
        <v>2372</v>
      </c>
      <c r="D1078" s="1">
        <v>43915</v>
      </c>
    </row>
    <row r="1079" spans="1:4">
      <c r="A1079">
        <v>10</v>
      </c>
      <c r="B1079" t="s">
        <v>2373</v>
      </c>
      <c r="C1079" t="s">
        <v>2374</v>
      </c>
      <c r="D1079" s="1">
        <v>43915</v>
      </c>
    </row>
    <row r="1080" spans="1:4">
      <c r="A1080">
        <v>10</v>
      </c>
      <c r="B1080" t="s">
        <v>2375</v>
      </c>
      <c r="C1080" t="s">
        <v>2376</v>
      </c>
      <c r="D1080" s="1">
        <v>43915</v>
      </c>
    </row>
    <row r="1081" spans="1:4">
      <c r="A1081">
        <v>10</v>
      </c>
      <c r="B1081" t="s">
        <v>2377</v>
      </c>
      <c r="C1081" t="s">
        <v>2378</v>
      </c>
      <c r="D1081" s="1">
        <v>43915</v>
      </c>
    </row>
    <row r="1082" spans="1:4">
      <c r="A1082">
        <v>9</v>
      </c>
      <c r="B1082" t="s">
        <v>2379</v>
      </c>
      <c r="C1082" t="s">
        <v>2380</v>
      </c>
      <c r="D1082" s="1">
        <v>43915</v>
      </c>
    </row>
    <row r="1083" spans="1:4">
      <c r="A1083">
        <v>10</v>
      </c>
      <c r="B1083" t="s">
        <v>2381</v>
      </c>
      <c r="C1083" t="s">
        <v>2382</v>
      </c>
      <c r="D1083" s="1">
        <v>43915</v>
      </c>
    </row>
    <row r="1084" spans="1:4">
      <c r="A1084">
        <v>9</v>
      </c>
      <c r="B1084" t="s">
        <v>2383</v>
      </c>
      <c r="C1084" t="s">
        <v>2384</v>
      </c>
      <c r="D1084" s="1">
        <v>43915</v>
      </c>
    </row>
    <row r="1085" spans="1:4">
      <c r="A1085">
        <v>10</v>
      </c>
      <c r="B1085" t="s">
        <v>2385</v>
      </c>
      <c r="C1085" t="s">
        <v>2386</v>
      </c>
      <c r="D1085" s="1">
        <v>43915</v>
      </c>
    </row>
    <row r="1086" spans="1:4">
      <c r="A1086">
        <v>10</v>
      </c>
      <c r="B1086" t="s">
        <v>2387</v>
      </c>
      <c r="C1086" t="s">
        <v>2388</v>
      </c>
      <c r="D1086" s="1">
        <v>43915</v>
      </c>
    </row>
    <row r="1087" spans="1:4">
      <c r="A1087">
        <v>10</v>
      </c>
      <c r="B1087" t="s">
        <v>2389</v>
      </c>
      <c r="C1087" t="s">
        <v>2390</v>
      </c>
      <c r="D1087" s="1">
        <v>43915</v>
      </c>
    </row>
    <row r="1088" spans="1:4">
      <c r="A1088">
        <v>10</v>
      </c>
      <c r="B1088" t="s">
        <v>2391</v>
      </c>
      <c r="C1088" t="s">
        <v>2392</v>
      </c>
      <c r="D1088" s="1">
        <v>43915</v>
      </c>
    </row>
    <row r="1089" spans="1:4">
      <c r="A1089">
        <v>9</v>
      </c>
      <c r="B1089" t="s">
        <v>2393</v>
      </c>
      <c r="C1089" t="s">
        <v>2394</v>
      </c>
      <c r="D1089" s="1">
        <v>43915</v>
      </c>
    </row>
    <row r="1090" spans="1:4">
      <c r="A1090">
        <v>10</v>
      </c>
      <c r="B1090" t="s">
        <v>2395</v>
      </c>
      <c r="C1090" t="s">
        <v>2396</v>
      </c>
      <c r="D1090" s="1">
        <v>43915</v>
      </c>
    </row>
    <row r="1091" spans="1:4">
      <c r="A1091">
        <v>9</v>
      </c>
      <c r="B1091" t="s">
        <v>2397</v>
      </c>
      <c r="C1091" t="s">
        <v>2398</v>
      </c>
      <c r="D1091" s="1">
        <v>43915</v>
      </c>
    </row>
    <row r="1092" spans="1:4">
      <c r="A1092">
        <v>9</v>
      </c>
      <c r="B1092" t="s">
        <v>2399</v>
      </c>
      <c r="C1092" t="s">
        <v>2400</v>
      </c>
      <c r="D1092" s="1">
        <v>43915</v>
      </c>
    </row>
    <row r="1093" spans="1:4">
      <c r="A1093">
        <v>10</v>
      </c>
      <c r="B1093" t="s">
        <v>2401</v>
      </c>
      <c r="C1093" t="s">
        <v>2402</v>
      </c>
      <c r="D1093" s="1">
        <v>43915</v>
      </c>
    </row>
    <row r="1094" spans="1:4">
      <c r="A1094">
        <v>10</v>
      </c>
      <c r="B1094" t="s">
        <v>2403</v>
      </c>
      <c r="C1094" t="s">
        <v>2404</v>
      </c>
      <c r="D1094" s="1">
        <v>43915</v>
      </c>
    </row>
    <row r="1095" spans="1:4">
      <c r="A1095">
        <v>10</v>
      </c>
      <c r="B1095" t="s">
        <v>2405</v>
      </c>
      <c r="C1095" t="s">
        <v>2406</v>
      </c>
      <c r="D1095" s="1">
        <v>43915</v>
      </c>
    </row>
    <row r="1096" spans="1:4">
      <c r="A1096">
        <v>10</v>
      </c>
      <c r="B1096" t="s">
        <v>2407</v>
      </c>
      <c r="C1096" t="s">
        <v>2408</v>
      </c>
      <c r="D1096" s="1">
        <v>43915</v>
      </c>
    </row>
    <row r="1097" spans="1:4">
      <c r="A1097">
        <v>10</v>
      </c>
      <c r="B1097" t="s">
        <v>2409</v>
      </c>
      <c r="C1097" t="s">
        <v>2410</v>
      </c>
      <c r="D1097" s="1">
        <v>43915</v>
      </c>
    </row>
    <row r="1098" spans="1:4">
      <c r="A1098">
        <v>10</v>
      </c>
      <c r="B1098" t="s">
        <v>2411</v>
      </c>
      <c r="C1098" t="s">
        <v>2412</v>
      </c>
      <c r="D1098" s="1">
        <v>43915</v>
      </c>
    </row>
    <row r="1099" spans="1:4">
      <c r="A1099">
        <v>10</v>
      </c>
      <c r="B1099" t="s">
        <v>2413</v>
      </c>
      <c r="C1099" t="s">
        <v>2414</v>
      </c>
      <c r="D1099" s="1">
        <v>43915</v>
      </c>
    </row>
    <row r="1100" spans="1:4">
      <c r="A1100">
        <v>10</v>
      </c>
      <c r="B1100" t="s">
        <v>2415</v>
      </c>
      <c r="C1100" t="s">
        <v>2416</v>
      </c>
      <c r="D1100" s="1">
        <v>43915</v>
      </c>
    </row>
    <row r="1101" spans="1:4">
      <c r="A1101">
        <v>10</v>
      </c>
      <c r="B1101" t="s">
        <v>2417</v>
      </c>
      <c r="C1101" t="s">
        <v>2418</v>
      </c>
      <c r="D1101" s="1">
        <v>43915</v>
      </c>
    </row>
    <row r="1102" spans="1:4">
      <c r="A1102">
        <v>9</v>
      </c>
      <c r="B1102" t="s">
        <v>2419</v>
      </c>
      <c r="C1102" t="s">
        <v>2420</v>
      </c>
      <c r="D1102" s="1">
        <v>43915</v>
      </c>
    </row>
    <row r="1103" spans="1:4">
      <c r="A1103">
        <v>10</v>
      </c>
      <c r="B1103" t="s">
        <v>2421</v>
      </c>
      <c r="C1103" t="s">
        <v>2422</v>
      </c>
      <c r="D1103" s="1">
        <v>43915</v>
      </c>
    </row>
    <row r="1104" spans="1:4">
      <c r="A1104">
        <v>9</v>
      </c>
      <c r="B1104" t="s">
        <v>2423</v>
      </c>
      <c r="C1104" t="s">
        <v>2424</v>
      </c>
      <c r="D1104" s="1">
        <v>43915</v>
      </c>
    </row>
    <row r="1105" spans="1:4">
      <c r="A1105">
        <v>0</v>
      </c>
      <c r="B1105" t="s">
        <v>2425</v>
      </c>
      <c r="C1105" t="s">
        <v>2426</v>
      </c>
      <c r="D1105" s="1">
        <v>43915</v>
      </c>
    </row>
    <row r="1106" spans="1:4">
      <c r="A1106">
        <v>9</v>
      </c>
      <c r="B1106" t="s">
        <v>2427</v>
      </c>
      <c r="C1106" t="s">
        <v>2428</v>
      </c>
      <c r="D1106" s="1">
        <v>43915</v>
      </c>
    </row>
    <row r="1107" spans="1:4">
      <c r="A1107">
        <v>0</v>
      </c>
      <c r="B1107" t="s">
        <v>2429</v>
      </c>
      <c r="C1107" t="s">
        <v>2430</v>
      </c>
      <c r="D1107" s="1">
        <v>43915</v>
      </c>
    </row>
    <row r="1108" spans="1:4">
      <c r="A1108">
        <v>2</v>
      </c>
      <c r="B1108" t="s">
        <v>2431</v>
      </c>
      <c r="C1108" t="s">
        <v>2432</v>
      </c>
      <c r="D1108" s="1">
        <v>43915</v>
      </c>
    </row>
    <row r="1109" spans="1:4">
      <c r="A1109">
        <v>1</v>
      </c>
      <c r="B1109" t="s">
        <v>2433</v>
      </c>
      <c r="C1109" t="s">
        <v>2434</v>
      </c>
      <c r="D1109" s="1">
        <v>43915</v>
      </c>
    </row>
    <row r="1110" spans="1:4">
      <c r="A1110">
        <v>10</v>
      </c>
      <c r="B1110" t="s">
        <v>2435</v>
      </c>
      <c r="C1110" t="s">
        <v>2436</v>
      </c>
      <c r="D1110" s="1">
        <v>43915</v>
      </c>
    </row>
    <row r="1111" spans="1:4">
      <c r="A1111">
        <v>10</v>
      </c>
      <c r="B1111" t="s">
        <v>2437</v>
      </c>
      <c r="C1111" t="s">
        <v>2438</v>
      </c>
      <c r="D1111" s="1">
        <v>43915</v>
      </c>
    </row>
    <row r="1112" spans="1:4">
      <c r="A1112">
        <v>10</v>
      </c>
      <c r="B1112" t="s">
        <v>2439</v>
      </c>
      <c r="C1112" t="s">
        <v>2440</v>
      </c>
      <c r="D1112" s="1">
        <v>43915</v>
      </c>
    </row>
    <row r="1113" spans="1:4">
      <c r="A1113">
        <v>10</v>
      </c>
      <c r="B1113" t="s">
        <v>2441</v>
      </c>
      <c r="C1113" t="s">
        <v>2442</v>
      </c>
      <c r="D1113" s="1">
        <v>43915</v>
      </c>
    </row>
    <row r="1114" spans="1:4">
      <c r="A1114">
        <v>2</v>
      </c>
      <c r="B1114" t="s">
        <v>2443</v>
      </c>
      <c r="C1114" t="s">
        <v>2444</v>
      </c>
      <c r="D1114" s="1">
        <v>43915</v>
      </c>
    </row>
    <row r="1115" spans="1:4">
      <c r="A1115">
        <v>10</v>
      </c>
      <c r="B1115" t="s">
        <v>2445</v>
      </c>
      <c r="C1115" t="s">
        <v>2446</v>
      </c>
      <c r="D1115" s="1">
        <v>43915</v>
      </c>
    </row>
    <row r="1116" spans="1:4">
      <c r="A1116">
        <v>10</v>
      </c>
      <c r="B1116" t="s">
        <v>2447</v>
      </c>
      <c r="C1116" t="s">
        <v>2448</v>
      </c>
      <c r="D1116" s="1">
        <v>43915</v>
      </c>
    </row>
    <row r="1117" spans="1:4">
      <c r="A1117">
        <v>0</v>
      </c>
      <c r="B1117" t="s">
        <v>2449</v>
      </c>
      <c r="C1117" t="s">
        <v>2450</v>
      </c>
      <c r="D1117" s="1">
        <v>43915</v>
      </c>
    </row>
    <row r="1118" spans="1:4">
      <c r="A1118">
        <v>0</v>
      </c>
      <c r="B1118" t="s">
        <v>2451</v>
      </c>
      <c r="C1118" t="s">
        <v>2452</v>
      </c>
      <c r="D1118" s="1">
        <v>43915</v>
      </c>
    </row>
    <row r="1119" spans="1:4">
      <c r="A1119">
        <v>1</v>
      </c>
      <c r="B1119" t="s">
        <v>2453</v>
      </c>
      <c r="C1119" t="s">
        <v>2454</v>
      </c>
      <c r="D1119" s="1">
        <v>43915</v>
      </c>
    </row>
    <row r="1120" spans="1:4">
      <c r="A1120">
        <v>1</v>
      </c>
      <c r="B1120" t="s">
        <v>2455</v>
      </c>
      <c r="C1120" t="s">
        <v>2456</v>
      </c>
      <c r="D1120" s="1">
        <v>43915</v>
      </c>
    </row>
    <row r="1121" spans="1:4">
      <c r="A1121">
        <v>8</v>
      </c>
      <c r="B1121" t="s">
        <v>2457</v>
      </c>
      <c r="C1121" t="s">
        <v>2458</v>
      </c>
      <c r="D1121" s="1">
        <v>43915</v>
      </c>
    </row>
    <row r="1122" spans="1:4">
      <c r="A1122">
        <v>0</v>
      </c>
      <c r="B1122" t="s">
        <v>2459</v>
      </c>
      <c r="C1122" t="s">
        <v>2460</v>
      </c>
      <c r="D1122" s="1">
        <v>43915</v>
      </c>
    </row>
    <row r="1123" spans="1:4">
      <c r="A1123">
        <v>0</v>
      </c>
      <c r="B1123" t="s">
        <v>2461</v>
      </c>
      <c r="C1123" t="s">
        <v>2462</v>
      </c>
      <c r="D1123" s="1">
        <v>43915</v>
      </c>
    </row>
    <row r="1124" spans="1:4">
      <c r="A1124">
        <v>0</v>
      </c>
      <c r="B1124" t="s">
        <v>2463</v>
      </c>
      <c r="C1124" t="s">
        <v>2464</v>
      </c>
      <c r="D1124" s="1">
        <v>43915</v>
      </c>
    </row>
    <row r="1125" spans="1:4">
      <c r="A1125">
        <v>0</v>
      </c>
      <c r="B1125" t="s">
        <v>2465</v>
      </c>
      <c r="C1125" t="s">
        <v>2466</v>
      </c>
      <c r="D1125" s="1">
        <v>43915</v>
      </c>
    </row>
    <row r="1126" spans="1:4">
      <c r="A1126">
        <v>0</v>
      </c>
      <c r="B1126" t="s">
        <v>2467</v>
      </c>
      <c r="C1126" t="s">
        <v>2468</v>
      </c>
      <c r="D1126" s="1">
        <v>43915</v>
      </c>
    </row>
    <row r="1127" spans="1:4">
      <c r="A1127">
        <v>10</v>
      </c>
      <c r="B1127" t="s">
        <v>2469</v>
      </c>
      <c r="C1127" t="s">
        <v>2470</v>
      </c>
      <c r="D1127" s="1">
        <v>43915</v>
      </c>
    </row>
    <row r="1128" spans="1:4">
      <c r="A1128">
        <v>0</v>
      </c>
      <c r="B1128" t="s">
        <v>2471</v>
      </c>
      <c r="C1128" t="s">
        <v>2472</v>
      </c>
      <c r="D1128" s="1">
        <v>43915</v>
      </c>
    </row>
    <row r="1129" spans="1:4">
      <c r="A1129">
        <v>0</v>
      </c>
      <c r="B1129" t="s">
        <v>2473</v>
      </c>
      <c r="C1129" t="s">
        <v>2474</v>
      </c>
      <c r="D1129" s="1">
        <v>43915</v>
      </c>
    </row>
    <row r="1130" spans="1:4">
      <c r="A1130">
        <v>3</v>
      </c>
      <c r="B1130" t="s">
        <v>2475</v>
      </c>
      <c r="C1130" t="s">
        <v>2476</v>
      </c>
      <c r="D1130" s="1">
        <v>43915</v>
      </c>
    </row>
    <row r="1131" spans="1:4">
      <c r="A1131">
        <v>3</v>
      </c>
      <c r="B1131" t="s">
        <v>2477</v>
      </c>
      <c r="C1131" t="s">
        <v>2478</v>
      </c>
      <c r="D1131" s="1">
        <v>43915</v>
      </c>
    </row>
    <row r="1132" spans="1:4">
      <c r="A1132">
        <v>0</v>
      </c>
      <c r="B1132" t="s">
        <v>2479</v>
      </c>
      <c r="C1132" t="s">
        <v>2480</v>
      </c>
      <c r="D1132" s="1">
        <v>43915</v>
      </c>
    </row>
    <row r="1133" spans="1:4">
      <c r="A1133">
        <v>4</v>
      </c>
      <c r="B1133" t="s">
        <v>2481</v>
      </c>
      <c r="C1133" t="s">
        <v>2482</v>
      </c>
      <c r="D1133" s="1">
        <v>43915</v>
      </c>
    </row>
    <row r="1134" spans="1:4">
      <c r="A1134">
        <v>1</v>
      </c>
      <c r="B1134" t="s">
        <v>2483</v>
      </c>
      <c r="C1134" t="s">
        <v>2484</v>
      </c>
      <c r="D1134" s="1">
        <v>43915</v>
      </c>
    </row>
    <row r="1135" spans="1:4">
      <c r="A1135">
        <v>0</v>
      </c>
      <c r="B1135" t="s">
        <v>2485</v>
      </c>
      <c r="C1135" t="s">
        <v>2486</v>
      </c>
      <c r="D1135" s="1">
        <v>43915</v>
      </c>
    </row>
    <row r="1136" spans="1:4">
      <c r="A1136">
        <v>0</v>
      </c>
      <c r="B1136" t="s">
        <v>2487</v>
      </c>
      <c r="C1136" t="s">
        <v>2488</v>
      </c>
      <c r="D1136" s="1">
        <v>43915</v>
      </c>
    </row>
    <row r="1137" spans="1:4">
      <c r="A1137">
        <v>0</v>
      </c>
      <c r="B1137" t="s">
        <v>2489</v>
      </c>
      <c r="C1137" t="s">
        <v>2490</v>
      </c>
      <c r="D1137" s="1">
        <v>43915</v>
      </c>
    </row>
    <row r="1138" spans="1:4">
      <c r="A1138">
        <v>0</v>
      </c>
      <c r="B1138" t="s">
        <v>2491</v>
      </c>
      <c r="C1138" t="s">
        <v>2492</v>
      </c>
      <c r="D1138" s="1">
        <v>43915</v>
      </c>
    </row>
    <row r="1139" spans="1:4">
      <c r="A1139">
        <v>0</v>
      </c>
      <c r="B1139" t="s">
        <v>2493</v>
      </c>
      <c r="C1139" t="s">
        <v>2494</v>
      </c>
      <c r="D1139" s="1">
        <v>43915</v>
      </c>
    </row>
    <row r="1140" spans="1:4">
      <c r="A1140">
        <v>0</v>
      </c>
      <c r="B1140" t="s">
        <v>2495</v>
      </c>
      <c r="C1140" t="s">
        <v>2496</v>
      </c>
      <c r="D1140" s="1">
        <v>43915</v>
      </c>
    </row>
    <row r="1141" spans="1:4">
      <c r="A1141">
        <v>3</v>
      </c>
      <c r="B1141" t="s">
        <v>2497</v>
      </c>
      <c r="C1141" t="s">
        <v>2498</v>
      </c>
      <c r="D1141" s="1">
        <v>43915</v>
      </c>
    </row>
    <row r="1142" spans="1:4">
      <c r="A1142">
        <v>5</v>
      </c>
      <c r="B1142" t="s">
        <v>2499</v>
      </c>
      <c r="C1142" t="s">
        <v>2500</v>
      </c>
      <c r="D1142" s="1">
        <v>43915</v>
      </c>
    </row>
    <row r="1143" spans="1:4">
      <c r="A1143">
        <v>10</v>
      </c>
      <c r="B1143" t="s">
        <v>2501</v>
      </c>
      <c r="C1143" t="s">
        <v>2502</v>
      </c>
      <c r="D1143" s="1">
        <v>43915</v>
      </c>
    </row>
    <row r="1144" spans="1:4">
      <c r="A1144">
        <v>10</v>
      </c>
      <c r="B1144" t="s">
        <v>2503</v>
      </c>
      <c r="C1144" t="s">
        <v>2504</v>
      </c>
      <c r="D1144" s="1">
        <v>43915</v>
      </c>
    </row>
    <row r="1145" spans="1:4">
      <c r="A1145">
        <v>10</v>
      </c>
      <c r="B1145" t="s">
        <v>2505</v>
      </c>
      <c r="C1145" t="s">
        <v>2506</v>
      </c>
      <c r="D1145" s="1">
        <v>43915</v>
      </c>
    </row>
    <row r="1146" spans="1:4">
      <c r="A1146">
        <v>10</v>
      </c>
      <c r="B1146" t="s">
        <v>2507</v>
      </c>
      <c r="C1146" t="s">
        <v>2508</v>
      </c>
      <c r="D1146" s="1">
        <v>43915</v>
      </c>
    </row>
    <row r="1147" spans="1:4">
      <c r="A1147">
        <v>0</v>
      </c>
      <c r="B1147" t="s">
        <v>2509</v>
      </c>
      <c r="C1147" t="s">
        <v>2510</v>
      </c>
      <c r="D1147" s="1">
        <v>43915</v>
      </c>
    </row>
    <row r="1148" spans="1:4">
      <c r="A1148">
        <v>0</v>
      </c>
      <c r="B1148" t="s">
        <v>2511</v>
      </c>
      <c r="C1148" t="s">
        <v>2512</v>
      </c>
      <c r="D1148" s="1">
        <v>43915</v>
      </c>
    </row>
    <row r="1149" spans="1:4">
      <c r="A1149">
        <v>0</v>
      </c>
      <c r="B1149" t="s">
        <v>2513</v>
      </c>
      <c r="C1149" t="s">
        <v>2514</v>
      </c>
      <c r="D1149" s="1">
        <v>43915</v>
      </c>
    </row>
    <row r="1150" spans="1:4">
      <c r="A1150">
        <v>0</v>
      </c>
      <c r="B1150" t="s">
        <v>2515</v>
      </c>
      <c r="C1150" t="s">
        <v>2516</v>
      </c>
      <c r="D1150" s="1">
        <v>43915</v>
      </c>
    </row>
    <row r="1151" spans="1:4">
      <c r="A1151">
        <v>0</v>
      </c>
      <c r="B1151" t="s">
        <v>2517</v>
      </c>
      <c r="C1151" t="s">
        <v>2518</v>
      </c>
      <c r="D1151" s="1">
        <v>43915</v>
      </c>
    </row>
    <row r="1152" spans="1:4">
      <c r="A1152">
        <v>10</v>
      </c>
      <c r="B1152" t="s">
        <v>2519</v>
      </c>
      <c r="C1152" t="s">
        <v>2520</v>
      </c>
      <c r="D1152" s="1">
        <v>43915</v>
      </c>
    </row>
    <row r="1153" spans="1:4">
      <c r="A1153">
        <v>10</v>
      </c>
      <c r="B1153" t="s">
        <v>2521</v>
      </c>
      <c r="C1153" t="s">
        <v>2522</v>
      </c>
      <c r="D1153" s="1">
        <v>43915</v>
      </c>
    </row>
    <row r="1154" spans="1:4">
      <c r="A1154">
        <v>10</v>
      </c>
      <c r="B1154" t="s">
        <v>2523</v>
      </c>
      <c r="C1154" t="s">
        <v>2524</v>
      </c>
      <c r="D1154" s="1">
        <v>43915</v>
      </c>
    </row>
    <row r="1155" spans="1:4">
      <c r="A1155">
        <v>0</v>
      </c>
      <c r="B1155" t="s">
        <v>2525</v>
      </c>
      <c r="C1155" t="s">
        <v>2526</v>
      </c>
      <c r="D1155" s="1">
        <v>43915</v>
      </c>
    </row>
    <row r="1156" spans="1:4">
      <c r="A1156">
        <v>10</v>
      </c>
      <c r="B1156" t="s">
        <v>2527</v>
      </c>
      <c r="C1156" t="s">
        <v>2528</v>
      </c>
      <c r="D1156" s="1">
        <v>43915</v>
      </c>
    </row>
    <row r="1157" spans="1:4">
      <c r="A1157">
        <v>10</v>
      </c>
      <c r="B1157" t="s">
        <v>2529</v>
      </c>
      <c r="C1157" t="s">
        <v>2530</v>
      </c>
      <c r="D1157" s="1">
        <v>43915</v>
      </c>
    </row>
    <row r="1158" spans="1:4">
      <c r="A1158">
        <v>0</v>
      </c>
      <c r="B1158" t="s">
        <v>2531</v>
      </c>
      <c r="C1158" t="s">
        <v>2532</v>
      </c>
      <c r="D1158" s="1">
        <v>43915</v>
      </c>
    </row>
    <row r="1159" spans="1:4">
      <c r="A1159">
        <v>0</v>
      </c>
      <c r="B1159" t="s">
        <v>2533</v>
      </c>
      <c r="C1159" t="s">
        <v>2534</v>
      </c>
      <c r="D1159" s="1">
        <v>43915</v>
      </c>
    </row>
    <row r="1160" spans="1:4">
      <c r="A1160">
        <v>5</v>
      </c>
      <c r="B1160" t="s">
        <v>2535</v>
      </c>
      <c r="C1160" t="s">
        <v>2536</v>
      </c>
      <c r="D1160" s="1">
        <v>43915</v>
      </c>
    </row>
    <row r="1161" spans="1:4">
      <c r="A1161">
        <v>0</v>
      </c>
      <c r="B1161" t="s">
        <v>2537</v>
      </c>
      <c r="C1161" t="s">
        <v>2538</v>
      </c>
      <c r="D1161" s="1">
        <v>43915</v>
      </c>
    </row>
    <row r="1162" spans="1:4">
      <c r="A1162">
        <v>10</v>
      </c>
      <c r="B1162" t="s">
        <v>2539</v>
      </c>
      <c r="C1162" t="s">
        <v>2540</v>
      </c>
      <c r="D1162" s="1">
        <v>43915</v>
      </c>
    </row>
    <row r="1163" spans="1:4">
      <c r="A1163">
        <v>0</v>
      </c>
      <c r="B1163" t="s">
        <v>2541</v>
      </c>
      <c r="C1163" t="s">
        <v>2542</v>
      </c>
      <c r="D1163" s="1">
        <v>43915</v>
      </c>
    </row>
    <row r="1164" spans="1:4">
      <c r="A1164">
        <v>10</v>
      </c>
      <c r="B1164" t="s">
        <v>2543</v>
      </c>
      <c r="C1164" t="s">
        <v>2544</v>
      </c>
      <c r="D1164" s="1">
        <v>43915</v>
      </c>
    </row>
    <row r="1165" spans="1:4">
      <c r="A1165">
        <v>10</v>
      </c>
      <c r="B1165" t="s">
        <v>2545</v>
      </c>
      <c r="C1165" t="s">
        <v>2546</v>
      </c>
      <c r="D1165" s="1">
        <v>43915</v>
      </c>
    </row>
    <row r="1166" spans="1:4">
      <c r="A1166">
        <v>10</v>
      </c>
      <c r="B1166" t="s">
        <v>2547</v>
      </c>
      <c r="C1166" t="s">
        <v>2548</v>
      </c>
      <c r="D1166" s="1">
        <v>43915</v>
      </c>
    </row>
    <row r="1167" spans="1:4">
      <c r="A1167">
        <v>1</v>
      </c>
      <c r="B1167" t="s">
        <v>2549</v>
      </c>
      <c r="C1167" t="s">
        <v>2550</v>
      </c>
      <c r="D1167" s="1">
        <v>43915</v>
      </c>
    </row>
    <row r="1168" spans="1:4">
      <c r="A1168">
        <v>0</v>
      </c>
      <c r="B1168" t="s">
        <v>2551</v>
      </c>
      <c r="C1168" t="s">
        <v>2552</v>
      </c>
      <c r="D1168" s="1">
        <v>43915</v>
      </c>
    </row>
    <row r="1169" spans="1:4">
      <c r="A1169">
        <v>0</v>
      </c>
      <c r="B1169" t="s">
        <v>2553</v>
      </c>
      <c r="C1169" t="s">
        <v>2554</v>
      </c>
      <c r="D1169" s="1">
        <v>43915</v>
      </c>
    </row>
    <row r="1170" spans="1:4">
      <c r="A1170">
        <v>0</v>
      </c>
      <c r="B1170" t="s">
        <v>2555</v>
      </c>
      <c r="C1170" t="s">
        <v>2556</v>
      </c>
      <c r="D1170" s="1">
        <v>43915</v>
      </c>
    </row>
    <row r="1171" spans="1:4">
      <c r="A1171">
        <v>0</v>
      </c>
      <c r="B1171" t="s">
        <v>2557</v>
      </c>
      <c r="C1171" t="s">
        <v>2558</v>
      </c>
      <c r="D1171" s="1">
        <v>43915</v>
      </c>
    </row>
    <row r="1172" spans="1:4">
      <c r="A1172">
        <v>0</v>
      </c>
      <c r="B1172" t="s">
        <v>2559</v>
      </c>
      <c r="C1172" t="s">
        <v>2560</v>
      </c>
      <c r="D1172" s="1">
        <v>43915</v>
      </c>
    </row>
    <row r="1173" spans="1:4">
      <c r="A1173">
        <v>0</v>
      </c>
      <c r="B1173" t="s">
        <v>2561</v>
      </c>
      <c r="C1173" t="s">
        <v>2562</v>
      </c>
      <c r="D1173" s="1">
        <v>43915</v>
      </c>
    </row>
    <row r="1174" spans="1:4">
      <c r="A1174">
        <v>10</v>
      </c>
      <c r="B1174" t="s">
        <v>2563</v>
      </c>
      <c r="C1174" t="s">
        <v>2564</v>
      </c>
      <c r="D1174" s="1">
        <v>43915</v>
      </c>
    </row>
    <row r="1175" spans="1:4">
      <c r="A1175">
        <v>10</v>
      </c>
      <c r="B1175" t="s">
        <v>2565</v>
      </c>
      <c r="C1175" t="s">
        <v>2566</v>
      </c>
      <c r="D1175" s="1">
        <v>43915</v>
      </c>
    </row>
    <row r="1176" spans="1:4">
      <c r="A1176">
        <v>0</v>
      </c>
      <c r="B1176" t="s">
        <v>2567</v>
      </c>
      <c r="C1176" t="s">
        <v>2568</v>
      </c>
      <c r="D1176" s="1">
        <v>43915</v>
      </c>
    </row>
    <row r="1177" spans="1:4">
      <c r="A1177">
        <v>10</v>
      </c>
      <c r="B1177" t="s">
        <v>2569</v>
      </c>
      <c r="C1177" t="s">
        <v>2570</v>
      </c>
      <c r="D1177" s="1">
        <v>43915</v>
      </c>
    </row>
    <row r="1178" spans="1:4">
      <c r="A1178">
        <v>10</v>
      </c>
      <c r="B1178" t="s">
        <v>2571</v>
      </c>
      <c r="C1178" t="s">
        <v>2572</v>
      </c>
      <c r="D1178" s="1">
        <v>43915</v>
      </c>
    </row>
    <row r="1179" spans="1:4">
      <c r="A1179">
        <v>0</v>
      </c>
      <c r="B1179" t="s">
        <v>2573</v>
      </c>
      <c r="C1179" t="s">
        <v>2574</v>
      </c>
      <c r="D1179" s="1">
        <v>43915</v>
      </c>
    </row>
    <row r="1180" spans="1:4">
      <c r="A1180">
        <v>4</v>
      </c>
      <c r="B1180" t="s">
        <v>2575</v>
      </c>
      <c r="C1180" t="s">
        <v>2576</v>
      </c>
      <c r="D1180" s="1">
        <v>43915</v>
      </c>
    </row>
    <row r="1181" spans="1:4">
      <c r="A1181">
        <v>10</v>
      </c>
      <c r="B1181" t="s">
        <v>2577</v>
      </c>
      <c r="C1181" t="s">
        <v>2578</v>
      </c>
      <c r="D1181" s="1">
        <v>43915</v>
      </c>
    </row>
    <row r="1182" spans="1:4">
      <c r="A1182">
        <v>2</v>
      </c>
      <c r="B1182" t="s">
        <v>2579</v>
      </c>
      <c r="C1182" t="s">
        <v>2580</v>
      </c>
      <c r="D1182" s="1">
        <v>43915</v>
      </c>
    </row>
    <row r="1183" spans="1:4">
      <c r="A1183">
        <v>0</v>
      </c>
      <c r="B1183" t="s">
        <v>2581</v>
      </c>
      <c r="C1183" t="s">
        <v>2582</v>
      </c>
      <c r="D1183" s="1">
        <v>43915</v>
      </c>
    </row>
    <row r="1184" spans="1:4">
      <c r="A1184">
        <v>0</v>
      </c>
      <c r="B1184" t="s">
        <v>2583</v>
      </c>
      <c r="C1184" t="s">
        <v>2584</v>
      </c>
      <c r="D1184" s="1">
        <v>43915</v>
      </c>
    </row>
    <row r="1185" spans="1:4">
      <c r="A1185">
        <v>0</v>
      </c>
      <c r="B1185" t="s">
        <v>2585</v>
      </c>
      <c r="C1185" t="s">
        <v>2586</v>
      </c>
      <c r="D1185" s="1">
        <v>43915</v>
      </c>
    </row>
    <row r="1186" spans="1:4">
      <c r="A1186">
        <v>1</v>
      </c>
      <c r="B1186" t="s">
        <v>2587</v>
      </c>
      <c r="C1186" t="s">
        <v>2588</v>
      </c>
      <c r="D1186" s="1">
        <v>43915</v>
      </c>
    </row>
    <row r="1187" spans="1:4">
      <c r="A1187">
        <v>1</v>
      </c>
      <c r="B1187" t="s">
        <v>2589</v>
      </c>
      <c r="C1187" t="s">
        <v>2590</v>
      </c>
      <c r="D1187" s="1">
        <v>43915</v>
      </c>
    </row>
    <row r="1188" spans="1:4">
      <c r="A1188">
        <v>2</v>
      </c>
      <c r="B1188" t="s">
        <v>2591</v>
      </c>
      <c r="C1188" t="s">
        <v>2592</v>
      </c>
      <c r="D1188" s="1">
        <v>43915</v>
      </c>
    </row>
    <row r="1189" spans="1:4">
      <c r="A1189">
        <v>2</v>
      </c>
      <c r="B1189" t="s">
        <v>2593</v>
      </c>
      <c r="C1189" t="s">
        <v>2594</v>
      </c>
      <c r="D1189" s="1">
        <v>43915</v>
      </c>
    </row>
    <row r="1190" spans="1:4">
      <c r="A1190">
        <v>10</v>
      </c>
      <c r="B1190" t="s">
        <v>2595</v>
      </c>
      <c r="C1190" t="s">
        <v>2596</v>
      </c>
      <c r="D1190" s="1">
        <v>43915</v>
      </c>
    </row>
    <row r="1191" spans="1:4">
      <c r="A1191">
        <v>10</v>
      </c>
      <c r="B1191" t="s">
        <v>2597</v>
      </c>
      <c r="C1191" t="s">
        <v>2598</v>
      </c>
      <c r="D1191" s="1">
        <v>43915</v>
      </c>
    </row>
    <row r="1192" spans="1:4">
      <c r="A1192">
        <v>10</v>
      </c>
      <c r="B1192" t="s">
        <v>2599</v>
      </c>
      <c r="C1192" t="s">
        <v>2600</v>
      </c>
      <c r="D1192" s="1">
        <v>43915</v>
      </c>
    </row>
    <row r="1193" spans="1:4">
      <c r="A1193">
        <v>3</v>
      </c>
      <c r="B1193" t="s">
        <v>2601</v>
      </c>
      <c r="C1193" t="s">
        <v>2602</v>
      </c>
      <c r="D1193" s="1">
        <v>43915</v>
      </c>
    </row>
    <row r="1194" spans="1:4">
      <c r="A1194">
        <v>10</v>
      </c>
      <c r="B1194" t="s">
        <v>2603</v>
      </c>
      <c r="C1194" t="s">
        <v>2604</v>
      </c>
      <c r="D1194" s="1">
        <v>43915</v>
      </c>
    </row>
    <row r="1195" spans="1:4">
      <c r="A1195">
        <v>1</v>
      </c>
      <c r="B1195" t="s">
        <v>2605</v>
      </c>
      <c r="C1195" t="s">
        <v>2606</v>
      </c>
      <c r="D1195" s="1">
        <v>43915</v>
      </c>
    </row>
    <row r="1196" spans="1:4">
      <c r="A1196">
        <v>1</v>
      </c>
      <c r="B1196" t="s">
        <v>2607</v>
      </c>
      <c r="C1196" t="s">
        <v>2608</v>
      </c>
      <c r="D1196" s="1">
        <v>43915</v>
      </c>
    </row>
    <row r="1197" spans="1:4">
      <c r="A1197">
        <v>5</v>
      </c>
      <c r="B1197" t="s">
        <v>2609</v>
      </c>
      <c r="C1197" t="s">
        <v>2610</v>
      </c>
      <c r="D1197" s="1">
        <v>43915</v>
      </c>
    </row>
    <row r="1198" spans="1:4">
      <c r="A1198">
        <v>10</v>
      </c>
      <c r="B1198" t="s">
        <v>2611</v>
      </c>
      <c r="C1198" t="s">
        <v>2612</v>
      </c>
      <c r="D1198" s="1">
        <v>43915</v>
      </c>
    </row>
    <row r="1199" spans="1:4">
      <c r="A1199">
        <v>1</v>
      </c>
      <c r="B1199" t="s">
        <v>2613</v>
      </c>
      <c r="C1199" t="s">
        <v>2614</v>
      </c>
      <c r="D1199" s="1">
        <v>43915</v>
      </c>
    </row>
    <row r="1200" spans="1:4">
      <c r="A1200">
        <v>2</v>
      </c>
      <c r="B1200" t="s">
        <v>2615</v>
      </c>
      <c r="C1200" t="s">
        <v>2616</v>
      </c>
      <c r="D1200" s="1">
        <v>43915</v>
      </c>
    </row>
    <row r="1201" spans="1:4">
      <c r="A1201">
        <v>10</v>
      </c>
      <c r="B1201" t="s">
        <v>2617</v>
      </c>
      <c r="C1201" t="s">
        <v>2618</v>
      </c>
      <c r="D1201" s="1">
        <v>43915</v>
      </c>
    </row>
    <row r="1202" spans="1:4">
      <c r="A1202">
        <v>2</v>
      </c>
      <c r="B1202" t="s">
        <v>2619</v>
      </c>
      <c r="C1202" t="s">
        <v>2620</v>
      </c>
      <c r="D1202" s="1">
        <v>43915</v>
      </c>
    </row>
    <row r="1203" spans="1:4">
      <c r="A1203">
        <v>10</v>
      </c>
      <c r="B1203" t="s">
        <v>2621</v>
      </c>
      <c r="C1203" t="s">
        <v>2622</v>
      </c>
      <c r="D1203" s="1">
        <v>43915</v>
      </c>
    </row>
    <row r="1204" spans="1:4">
      <c r="A1204">
        <v>1</v>
      </c>
      <c r="B1204" t="s">
        <v>2623</v>
      </c>
      <c r="C1204" t="s">
        <v>2624</v>
      </c>
      <c r="D1204" s="1">
        <v>43915</v>
      </c>
    </row>
    <row r="1205" spans="1:4">
      <c r="A1205">
        <v>0</v>
      </c>
      <c r="B1205" t="s">
        <v>2625</v>
      </c>
      <c r="C1205" t="s">
        <v>2626</v>
      </c>
      <c r="D1205" s="1">
        <v>43915</v>
      </c>
    </row>
    <row r="1206" spans="1:4">
      <c r="A1206">
        <v>0</v>
      </c>
      <c r="B1206" t="s">
        <v>2627</v>
      </c>
      <c r="C1206" t="s">
        <v>2628</v>
      </c>
      <c r="D1206" s="1">
        <v>43915</v>
      </c>
    </row>
    <row r="1207" spans="1:4">
      <c r="A1207">
        <v>5</v>
      </c>
      <c r="B1207" t="s">
        <v>2629</v>
      </c>
      <c r="C1207" t="s">
        <v>2630</v>
      </c>
      <c r="D1207" s="1">
        <v>43915</v>
      </c>
    </row>
    <row r="1208" spans="1:4">
      <c r="A1208">
        <v>5</v>
      </c>
      <c r="B1208" t="s">
        <v>2631</v>
      </c>
      <c r="C1208" t="s">
        <v>2632</v>
      </c>
      <c r="D1208" s="1">
        <v>43915</v>
      </c>
    </row>
    <row r="1209" spans="1:4">
      <c r="A1209">
        <v>6</v>
      </c>
      <c r="B1209" t="s">
        <v>2633</v>
      </c>
      <c r="C1209" t="s">
        <v>2634</v>
      </c>
      <c r="D1209" s="1">
        <v>43915</v>
      </c>
    </row>
    <row r="1210" spans="1:4">
      <c r="A1210">
        <v>1</v>
      </c>
      <c r="B1210" t="s">
        <v>2635</v>
      </c>
      <c r="C1210" t="s">
        <v>2636</v>
      </c>
      <c r="D1210" s="1">
        <v>43915</v>
      </c>
    </row>
    <row r="1211" spans="1:4">
      <c r="A1211">
        <v>2</v>
      </c>
      <c r="B1211" t="s">
        <v>2637</v>
      </c>
      <c r="C1211" t="s">
        <v>2638</v>
      </c>
      <c r="D1211" s="1">
        <v>43915</v>
      </c>
    </row>
    <row r="1212" spans="1:4">
      <c r="A1212">
        <v>0</v>
      </c>
      <c r="B1212" t="s">
        <v>2639</v>
      </c>
      <c r="C1212" t="s">
        <v>2640</v>
      </c>
      <c r="D1212" s="1">
        <v>43915</v>
      </c>
    </row>
    <row r="1213" spans="1:4">
      <c r="A1213">
        <v>0</v>
      </c>
      <c r="B1213" t="s">
        <v>2641</v>
      </c>
      <c r="C1213" t="s">
        <v>2642</v>
      </c>
      <c r="D1213" s="1">
        <v>43915</v>
      </c>
    </row>
    <row r="1214" spans="1:4">
      <c r="A1214">
        <v>0</v>
      </c>
      <c r="B1214" t="s">
        <v>2643</v>
      </c>
      <c r="C1214" t="s">
        <v>2644</v>
      </c>
      <c r="D1214" s="1">
        <v>43915</v>
      </c>
    </row>
    <row r="1215" spans="1:4">
      <c r="A1215">
        <v>8</v>
      </c>
      <c r="B1215" t="s">
        <v>2645</v>
      </c>
      <c r="C1215" t="s">
        <v>2646</v>
      </c>
      <c r="D1215" s="1">
        <v>43915</v>
      </c>
    </row>
    <row r="1216" spans="1:4">
      <c r="A1216">
        <v>0</v>
      </c>
      <c r="B1216" t="s">
        <v>2647</v>
      </c>
      <c r="C1216" t="s">
        <v>2648</v>
      </c>
      <c r="D1216" s="1">
        <v>43915</v>
      </c>
    </row>
    <row r="1217" spans="1:4">
      <c r="A1217">
        <v>1</v>
      </c>
      <c r="B1217" t="s">
        <v>2649</v>
      </c>
      <c r="C1217" t="s">
        <v>2650</v>
      </c>
      <c r="D1217" s="1">
        <v>43915</v>
      </c>
    </row>
    <row r="1218" spans="1:4">
      <c r="A1218">
        <v>0</v>
      </c>
      <c r="B1218" t="s">
        <v>2651</v>
      </c>
      <c r="C1218" t="s">
        <v>2652</v>
      </c>
      <c r="D1218" s="1">
        <v>43915</v>
      </c>
    </row>
    <row r="1219" spans="1:4">
      <c r="A1219">
        <v>4</v>
      </c>
      <c r="B1219" t="s">
        <v>2653</v>
      </c>
      <c r="C1219" t="s">
        <v>2654</v>
      </c>
      <c r="D1219" s="1">
        <v>43915</v>
      </c>
    </row>
    <row r="1220" spans="1:4">
      <c r="A1220">
        <v>10</v>
      </c>
      <c r="B1220" t="s">
        <v>2655</v>
      </c>
      <c r="C1220" t="s">
        <v>2656</v>
      </c>
      <c r="D1220" s="1">
        <v>43915</v>
      </c>
    </row>
    <row r="1221" spans="1:4">
      <c r="A1221">
        <v>0</v>
      </c>
      <c r="B1221" t="s">
        <v>2657</v>
      </c>
      <c r="C1221" t="s">
        <v>2658</v>
      </c>
      <c r="D1221" s="1">
        <v>43915</v>
      </c>
    </row>
    <row r="1222" spans="1:4">
      <c r="A1222">
        <v>10</v>
      </c>
      <c r="B1222" t="s">
        <v>2659</v>
      </c>
      <c r="C1222" t="s">
        <v>2660</v>
      </c>
      <c r="D1222" s="1">
        <v>43915</v>
      </c>
    </row>
    <row r="1223" spans="1:4">
      <c r="A1223">
        <v>0</v>
      </c>
      <c r="B1223" t="s">
        <v>2661</v>
      </c>
      <c r="C1223" t="s">
        <v>2662</v>
      </c>
      <c r="D1223" s="1">
        <v>43915</v>
      </c>
    </row>
    <row r="1224" spans="1:4">
      <c r="A1224">
        <v>3</v>
      </c>
      <c r="B1224" t="s">
        <v>2663</v>
      </c>
      <c r="C1224" t="s">
        <v>2664</v>
      </c>
      <c r="D1224" s="1">
        <v>43915</v>
      </c>
    </row>
    <row r="1225" spans="1:4">
      <c r="A1225">
        <v>5</v>
      </c>
      <c r="B1225" t="s">
        <v>2665</v>
      </c>
      <c r="C1225" t="s">
        <v>2666</v>
      </c>
      <c r="D1225" s="1">
        <v>43915</v>
      </c>
    </row>
    <row r="1226" spans="1:4">
      <c r="A1226">
        <v>6</v>
      </c>
      <c r="B1226" t="s">
        <v>2667</v>
      </c>
      <c r="C1226" t="s">
        <v>2668</v>
      </c>
      <c r="D1226" s="1">
        <v>43915</v>
      </c>
    </row>
    <row r="1227" spans="1:4">
      <c r="A1227">
        <v>6</v>
      </c>
      <c r="B1227" t="s">
        <v>2669</v>
      </c>
      <c r="C1227" t="s">
        <v>2670</v>
      </c>
      <c r="D1227" s="1">
        <v>43915</v>
      </c>
    </row>
    <row r="1228" spans="1:4">
      <c r="A1228">
        <v>5</v>
      </c>
      <c r="B1228" t="s">
        <v>2671</v>
      </c>
      <c r="C1228" t="s">
        <v>2672</v>
      </c>
      <c r="D1228" s="1">
        <v>43915</v>
      </c>
    </row>
    <row r="1229" spans="1:4">
      <c r="A1229">
        <v>7</v>
      </c>
      <c r="B1229" t="s">
        <v>2673</v>
      </c>
      <c r="C1229" t="s">
        <v>2674</v>
      </c>
      <c r="D1229" s="1">
        <v>43915</v>
      </c>
    </row>
    <row r="1230" spans="1:4">
      <c r="A1230">
        <v>2</v>
      </c>
      <c r="B1230" t="s">
        <v>2675</v>
      </c>
      <c r="C1230" t="s">
        <v>2676</v>
      </c>
      <c r="D1230" s="1">
        <v>43915</v>
      </c>
    </row>
    <row r="1231" spans="1:4">
      <c r="A1231">
        <v>2</v>
      </c>
      <c r="B1231" t="s">
        <v>2677</v>
      </c>
      <c r="C1231" t="s">
        <v>2678</v>
      </c>
      <c r="D1231" s="1">
        <v>43915</v>
      </c>
    </row>
    <row r="1232" spans="1:4">
      <c r="A1232">
        <v>7</v>
      </c>
      <c r="B1232" t="s">
        <v>2679</v>
      </c>
      <c r="C1232" t="s">
        <v>2680</v>
      </c>
      <c r="D1232" s="1">
        <v>43915</v>
      </c>
    </row>
    <row r="1233" spans="1:4">
      <c r="A1233">
        <v>10</v>
      </c>
      <c r="B1233" t="s">
        <v>2681</v>
      </c>
      <c r="C1233" t="s">
        <v>2682</v>
      </c>
      <c r="D1233" s="1">
        <v>43915</v>
      </c>
    </row>
    <row r="1234" spans="1:4">
      <c r="A1234">
        <v>1</v>
      </c>
      <c r="B1234" t="s">
        <v>2683</v>
      </c>
      <c r="C1234" t="s">
        <v>2684</v>
      </c>
      <c r="D1234" s="1">
        <v>43915</v>
      </c>
    </row>
    <row r="1235" spans="1:4">
      <c r="A1235">
        <v>0</v>
      </c>
      <c r="B1235" t="s">
        <v>2685</v>
      </c>
      <c r="C1235" t="s">
        <v>2686</v>
      </c>
      <c r="D1235" s="1">
        <v>43915</v>
      </c>
    </row>
    <row r="1236" spans="1:4">
      <c r="A1236">
        <v>5</v>
      </c>
      <c r="B1236" t="s">
        <v>2687</v>
      </c>
      <c r="C1236" t="s">
        <v>2688</v>
      </c>
      <c r="D1236" s="1">
        <v>43915</v>
      </c>
    </row>
    <row r="1237" spans="1:4">
      <c r="A1237">
        <v>6</v>
      </c>
      <c r="B1237" t="s">
        <v>2689</v>
      </c>
      <c r="C1237" t="s">
        <v>2690</v>
      </c>
      <c r="D1237" s="1">
        <v>43915</v>
      </c>
    </row>
    <row r="1238" spans="1:4">
      <c r="A1238">
        <v>5</v>
      </c>
      <c r="B1238" t="s">
        <v>2691</v>
      </c>
      <c r="C1238" t="s">
        <v>2692</v>
      </c>
      <c r="D1238" s="1">
        <v>43915</v>
      </c>
    </row>
    <row r="1239" spans="1:4">
      <c r="A1239">
        <v>5</v>
      </c>
      <c r="B1239" t="s">
        <v>2693</v>
      </c>
      <c r="C1239" t="s">
        <v>2694</v>
      </c>
      <c r="D1239" s="1">
        <v>43915</v>
      </c>
    </row>
    <row r="1240" spans="1:4">
      <c r="A1240">
        <v>0</v>
      </c>
      <c r="B1240" t="s">
        <v>2695</v>
      </c>
      <c r="C1240" t="s">
        <v>2696</v>
      </c>
      <c r="D1240" s="1">
        <v>43915</v>
      </c>
    </row>
    <row r="1241" spans="1:4">
      <c r="A1241">
        <v>7</v>
      </c>
      <c r="B1241" t="s">
        <v>2697</v>
      </c>
      <c r="C1241" t="s">
        <v>2698</v>
      </c>
      <c r="D1241" s="1">
        <v>43915</v>
      </c>
    </row>
    <row r="1242" spans="1:4">
      <c r="A1242">
        <v>7</v>
      </c>
      <c r="B1242" t="s">
        <v>2699</v>
      </c>
      <c r="C1242" t="s">
        <v>2700</v>
      </c>
      <c r="D1242" s="1">
        <v>43915</v>
      </c>
    </row>
    <row r="1243" spans="1:4">
      <c r="A1243">
        <v>7</v>
      </c>
      <c r="B1243" t="s">
        <v>2701</v>
      </c>
      <c r="C1243" t="s">
        <v>2702</v>
      </c>
      <c r="D1243" s="1">
        <v>43915</v>
      </c>
    </row>
    <row r="1244" spans="1:4">
      <c r="A1244">
        <v>0</v>
      </c>
      <c r="B1244" t="s">
        <v>2703</v>
      </c>
      <c r="C1244" t="s">
        <v>2704</v>
      </c>
      <c r="D1244" s="1">
        <v>43916</v>
      </c>
    </row>
    <row r="1245" spans="1:4">
      <c r="A1245">
        <v>4</v>
      </c>
      <c r="B1245" t="s">
        <v>2705</v>
      </c>
      <c r="C1245" t="s">
        <v>2706</v>
      </c>
      <c r="D1245" s="1">
        <v>43916</v>
      </c>
    </row>
    <row r="1246" spans="1:4">
      <c r="A1246">
        <v>0</v>
      </c>
      <c r="B1246" t="s">
        <v>2707</v>
      </c>
      <c r="C1246" t="s">
        <v>2708</v>
      </c>
      <c r="D1246" s="1">
        <v>43916</v>
      </c>
    </row>
    <row r="1247" spans="1:4">
      <c r="A1247">
        <v>8</v>
      </c>
      <c r="B1247" t="s">
        <v>2709</v>
      </c>
      <c r="C1247" t="s">
        <v>2710</v>
      </c>
      <c r="D1247" s="1">
        <v>43916</v>
      </c>
    </row>
    <row r="1248" spans="1:4">
      <c r="A1248">
        <v>8</v>
      </c>
      <c r="B1248" t="s">
        <v>2711</v>
      </c>
      <c r="C1248" t="s">
        <v>2712</v>
      </c>
      <c r="D1248" s="1">
        <v>43916</v>
      </c>
    </row>
    <row r="1249" spans="1:4">
      <c r="A1249">
        <v>10</v>
      </c>
      <c r="B1249" t="s">
        <v>2713</v>
      </c>
      <c r="C1249" t="s">
        <v>2714</v>
      </c>
      <c r="D1249" s="1">
        <v>43916</v>
      </c>
    </row>
    <row r="1250" spans="1:4">
      <c r="A1250">
        <v>9</v>
      </c>
      <c r="B1250" t="s">
        <v>2715</v>
      </c>
      <c r="C1250" t="s">
        <v>2716</v>
      </c>
      <c r="D1250" s="1">
        <v>43916</v>
      </c>
    </row>
    <row r="1251" spans="1:4">
      <c r="A1251">
        <v>9</v>
      </c>
      <c r="B1251" t="s">
        <v>2717</v>
      </c>
      <c r="C1251" t="s">
        <v>2718</v>
      </c>
      <c r="D1251" s="1">
        <v>43916</v>
      </c>
    </row>
    <row r="1252" spans="1:4">
      <c r="A1252">
        <v>5</v>
      </c>
      <c r="B1252" t="s">
        <v>2719</v>
      </c>
      <c r="C1252" t="s">
        <v>2720</v>
      </c>
      <c r="D1252" s="1">
        <v>43916</v>
      </c>
    </row>
    <row r="1253" spans="1:4">
      <c r="A1253">
        <v>0</v>
      </c>
      <c r="B1253" t="s">
        <v>2721</v>
      </c>
      <c r="C1253" t="s">
        <v>2722</v>
      </c>
      <c r="D1253" s="1">
        <v>43916</v>
      </c>
    </row>
    <row r="1254" spans="1:4">
      <c r="A1254">
        <v>2</v>
      </c>
      <c r="B1254" t="s">
        <v>2723</v>
      </c>
      <c r="C1254" t="s">
        <v>2724</v>
      </c>
      <c r="D1254" s="1">
        <v>43916</v>
      </c>
    </row>
    <row r="1255" spans="1:4">
      <c r="A1255">
        <v>9</v>
      </c>
      <c r="B1255" t="s">
        <v>2725</v>
      </c>
      <c r="C1255" t="s">
        <v>2726</v>
      </c>
      <c r="D1255" s="1">
        <v>43916</v>
      </c>
    </row>
    <row r="1256" spans="1:4">
      <c r="A1256">
        <v>9</v>
      </c>
      <c r="B1256" t="s">
        <v>2727</v>
      </c>
      <c r="C1256" t="s">
        <v>2728</v>
      </c>
      <c r="D1256" s="1">
        <v>43916</v>
      </c>
    </row>
    <row r="1257" spans="1:4">
      <c r="A1257">
        <v>9</v>
      </c>
      <c r="B1257" t="s">
        <v>2729</v>
      </c>
      <c r="C1257" t="s">
        <v>2730</v>
      </c>
      <c r="D1257" s="1">
        <v>43916</v>
      </c>
    </row>
    <row r="1258" spans="1:4">
      <c r="A1258">
        <v>10</v>
      </c>
      <c r="B1258" t="s">
        <v>2731</v>
      </c>
      <c r="C1258" t="s">
        <v>2732</v>
      </c>
      <c r="D1258" s="1">
        <v>43916</v>
      </c>
    </row>
    <row r="1259" spans="1:4">
      <c r="A1259">
        <v>10</v>
      </c>
      <c r="B1259" t="s">
        <v>2733</v>
      </c>
      <c r="C1259" t="s">
        <v>2734</v>
      </c>
      <c r="D1259" s="1">
        <v>43916</v>
      </c>
    </row>
    <row r="1260" spans="1:4">
      <c r="A1260">
        <v>10</v>
      </c>
      <c r="B1260" t="s">
        <v>2735</v>
      </c>
      <c r="C1260" t="s">
        <v>2736</v>
      </c>
      <c r="D1260" s="1">
        <v>43916</v>
      </c>
    </row>
    <row r="1261" spans="1:4">
      <c r="A1261">
        <v>10</v>
      </c>
      <c r="B1261" t="s">
        <v>2737</v>
      </c>
      <c r="C1261" t="s">
        <v>2738</v>
      </c>
      <c r="D1261" s="1">
        <v>43916</v>
      </c>
    </row>
    <row r="1262" spans="1:4">
      <c r="A1262">
        <v>10</v>
      </c>
      <c r="B1262" t="s">
        <v>2739</v>
      </c>
      <c r="C1262" t="s">
        <v>2740</v>
      </c>
      <c r="D1262" s="1">
        <v>43916</v>
      </c>
    </row>
    <row r="1263" spans="1:4">
      <c r="A1263">
        <v>10</v>
      </c>
      <c r="B1263" t="s">
        <v>2741</v>
      </c>
      <c r="C1263" t="s">
        <v>2742</v>
      </c>
      <c r="D1263" s="1">
        <v>43916</v>
      </c>
    </row>
    <row r="1264" spans="1:4">
      <c r="A1264">
        <v>10</v>
      </c>
      <c r="B1264" t="s">
        <v>2743</v>
      </c>
      <c r="C1264" t="s">
        <v>2744</v>
      </c>
      <c r="D1264" s="1">
        <v>43916</v>
      </c>
    </row>
    <row r="1265" spans="1:4">
      <c r="A1265">
        <v>3</v>
      </c>
      <c r="B1265" t="s">
        <v>2745</v>
      </c>
      <c r="C1265" t="s">
        <v>2746</v>
      </c>
      <c r="D1265" s="1">
        <v>43916</v>
      </c>
    </row>
    <row r="1266" spans="1:4">
      <c r="A1266">
        <v>10</v>
      </c>
      <c r="B1266" t="s">
        <v>2747</v>
      </c>
      <c r="C1266" t="s">
        <v>2748</v>
      </c>
      <c r="D1266" s="1">
        <v>43916</v>
      </c>
    </row>
    <row r="1267" spans="1:4">
      <c r="A1267">
        <v>3</v>
      </c>
      <c r="B1267" t="s">
        <v>2749</v>
      </c>
      <c r="C1267" t="s">
        <v>2750</v>
      </c>
      <c r="D1267" s="1">
        <v>43916</v>
      </c>
    </row>
    <row r="1268" spans="1:4">
      <c r="A1268">
        <v>2</v>
      </c>
      <c r="B1268" t="s">
        <v>2751</v>
      </c>
      <c r="C1268" t="s">
        <v>2752</v>
      </c>
      <c r="D1268" s="1">
        <v>43916</v>
      </c>
    </row>
    <row r="1269" spans="1:4">
      <c r="A1269">
        <v>0</v>
      </c>
      <c r="B1269" t="s">
        <v>2753</v>
      </c>
      <c r="C1269" t="s">
        <v>2754</v>
      </c>
      <c r="D1269" s="1">
        <v>43916</v>
      </c>
    </row>
    <row r="1270" spans="1:4">
      <c r="A1270">
        <v>0</v>
      </c>
      <c r="B1270" t="s">
        <v>2755</v>
      </c>
      <c r="C1270" t="s">
        <v>2756</v>
      </c>
      <c r="D1270" s="1">
        <v>43916</v>
      </c>
    </row>
    <row r="1271" spans="1:4">
      <c r="A1271">
        <v>0</v>
      </c>
      <c r="B1271" t="s">
        <v>2757</v>
      </c>
      <c r="C1271" t="s">
        <v>2758</v>
      </c>
      <c r="D1271" s="1">
        <v>43916</v>
      </c>
    </row>
    <row r="1272" spans="1:4">
      <c r="A1272">
        <v>0</v>
      </c>
      <c r="B1272" t="s">
        <v>2759</v>
      </c>
      <c r="C1272" t="s">
        <v>2760</v>
      </c>
      <c r="D1272" s="1">
        <v>43916</v>
      </c>
    </row>
    <row r="1273" spans="1:4">
      <c r="A1273">
        <v>0</v>
      </c>
      <c r="B1273" t="s">
        <v>2761</v>
      </c>
      <c r="C1273" t="s">
        <v>2762</v>
      </c>
      <c r="D1273" s="1">
        <v>43916</v>
      </c>
    </row>
    <row r="1274" spans="1:4">
      <c r="A1274">
        <v>3</v>
      </c>
      <c r="B1274" t="s">
        <v>2763</v>
      </c>
      <c r="C1274" t="s">
        <v>2764</v>
      </c>
      <c r="D1274" s="1">
        <v>43916</v>
      </c>
    </row>
    <row r="1275" spans="1:4">
      <c r="A1275">
        <v>0</v>
      </c>
      <c r="B1275" t="s">
        <v>2765</v>
      </c>
      <c r="C1275" t="s">
        <v>2766</v>
      </c>
      <c r="D1275" s="1">
        <v>43916</v>
      </c>
    </row>
    <row r="1276" spans="1:4">
      <c r="A1276">
        <v>0</v>
      </c>
      <c r="B1276" t="s">
        <v>2767</v>
      </c>
      <c r="C1276" t="s">
        <v>2768</v>
      </c>
      <c r="D1276" s="1">
        <v>43916</v>
      </c>
    </row>
    <row r="1277" spans="1:4">
      <c r="A1277">
        <v>0</v>
      </c>
      <c r="B1277" t="s">
        <v>2769</v>
      </c>
      <c r="C1277" t="s">
        <v>2770</v>
      </c>
      <c r="D1277" s="1">
        <v>43916</v>
      </c>
    </row>
    <row r="1278" spans="1:4">
      <c r="A1278">
        <v>0</v>
      </c>
      <c r="B1278" t="s">
        <v>2771</v>
      </c>
      <c r="C1278" t="s">
        <v>2772</v>
      </c>
      <c r="D1278" s="1">
        <v>43916</v>
      </c>
    </row>
    <row r="1279" spans="1:4">
      <c r="A1279">
        <v>0</v>
      </c>
      <c r="B1279" t="s">
        <v>2773</v>
      </c>
      <c r="C1279" t="s">
        <v>2774</v>
      </c>
      <c r="D1279" s="1">
        <v>43916</v>
      </c>
    </row>
    <row r="1280" spans="1:4">
      <c r="A1280">
        <v>2</v>
      </c>
      <c r="B1280" t="s">
        <v>2775</v>
      </c>
      <c r="C1280" t="s">
        <v>2776</v>
      </c>
      <c r="D1280" s="1">
        <v>43916</v>
      </c>
    </row>
    <row r="1281" spans="1:4">
      <c r="A1281">
        <v>0</v>
      </c>
      <c r="B1281" t="s">
        <v>2777</v>
      </c>
      <c r="C1281" t="s">
        <v>2778</v>
      </c>
      <c r="D1281" s="1">
        <v>43916</v>
      </c>
    </row>
    <row r="1282" spans="1:4">
      <c r="A1282">
        <v>0</v>
      </c>
      <c r="B1282" t="s">
        <v>2779</v>
      </c>
      <c r="C1282" t="s">
        <v>2780</v>
      </c>
      <c r="D1282" s="1">
        <v>43916</v>
      </c>
    </row>
    <row r="1283" spans="1:4">
      <c r="A1283">
        <v>0</v>
      </c>
      <c r="B1283" t="s">
        <v>2781</v>
      </c>
      <c r="C1283" t="s">
        <v>2782</v>
      </c>
      <c r="D1283" s="1">
        <v>43916</v>
      </c>
    </row>
    <row r="1284" spans="1:4">
      <c r="A1284">
        <v>0</v>
      </c>
      <c r="B1284" t="s">
        <v>2783</v>
      </c>
      <c r="C1284" t="s">
        <v>2784</v>
      </c>
      <c r="D1284" s="1">
        <v>43916</v>
      </c>
    </row>
    <row r="1285" spans="1:4">
      <c r="A1285">
        <v>0</v>
      </c>
      <c r="B1285" t="s">
        <v>2785</v>
      </c>
      <c r="C1285" t="s">
        <v>2786</v>
      </c>
      <c r="D1285" s="1">
        <v>43916</v>
      </c>
    </row>
    <row r="1286" spans="1:4">
      <c r="A1286">
        <v>1</v>
      </c>
      <c r="B1286" t="s">
        <v>2787</v>
      </c>
      <c r="C1286" t="s">
        <v>2788</v>
      </c>
      <c r="D1286" s="1">
        <v>43916</v>
      </c>
    </row>
    <row r="1287" spans="1:4">
      <c r="A1287">
        <v>2</v>
      </c>
      <c r="B1287" t="s">
        <v>2789</v>
      </c>
      <c r="C1287" t="s">
        <v>2790</v>
      </c>
      <c r="D1287" s="1">
        <v>43916</v>
      </c>
    </row>
    <row r="1288" spans="1:4">
      <c r="A1288">
        <v>0</v>
      </c>
      <c r="B1288" t="s">
        <v>2791</v>
      </c>
      <c r="C1288" t="s">
        <v>2792</v>
      </c>
      <c r="D1288" s="1">
        <v>43916</v>
      </c>
    </row>
    <row r="1289" spans="1:4">
      <c r="A1289">
        <v>0</v>
      </c>
      <c r="B1289" t="s">
        <v>2793</v>
      </c>
      <c r="C1289" t="s">
        <v>2794</v>
      </c>
      <c r="D1289" s="1">
        <v>43916</v>
      </c>
    </row>
    <row r="1290" spans="1:4">
      <c r="A1290">
        <v>2</v>
      </c>
      <c r="B1290" t="s">
        <v>2795</v>
      </c>
      <c r="C1290" t="s">
        <v>2796</v>
      </c>
      <c r="D1290" s="1">
        <v>43916</v>
      </c>
    </row>
    <row r="1291" spans="1:4">
      <c r="A1291">
        <v>0</v>
      </c>
      <c r="B1291" t="s">
        <v>2797</v>
      </c>
      <c r="C1291" t="s">
        <v>2798</v>
      </c>
      <c r="D1291" s="1">
        <v>43916</v>
      </c>
    </row>
    <row r="1292" spans="1:4">
      <c r="A1292">
        <v>1</v>
      </c>
      <c r="B1292" t="s">
        <v>2799</v>
      </c>
      <c r="C1292" t="s">
        <v>2800</v>
      </c>
      <c r="D1292" s="1">
        <v>43916</v>
      </c>
    </row>
    <row r="1293" spans="1:4">
      <c r="A1293">
        <v>1</v>
      </c>
      <c r="B1293" t="s">
        <v>2801</v>
      </c>
      <c r="C1293" t="s">
        <v>2802</v>
      </c>
      <c r="D1293" s="1">
        <v>43916</v>
      </c>
    </row>
    <row r="1294" spans="1:4">
      <c r="A1294">
        <v>0</v>
      </c>
      <c r="B1294" t="s">
        <v>2803</v>
      </c>
      <c r="C1294" t="s">
        <v>2804</v>
      </c>
      <c r="D1294" s="1">
        <v>43916</v>
      </c>
    </row>
    <row r="1295" spans="1:4">
      <c r="A1295">
        <v>1</v>
      </c>
      <c r="B1295" t="s">
        <v>2805</v>
      </c>
      <c r="C1295" t="s">
        <v>2806</v>
      </c>
      <c r="D1295" s="1">
        <v>43916</v>
      </c>
    </row>
    <row r="1296" spans="1:4">
      <c r="A1296">
        <v>4</v>
      </c>
      <c r="B1296" t="s">
        <v>2807</v>
      </c>
      <c r="C1296" t="s">
        <v>2808</v>
      </c>
      <c r="D1296" s="1">
        <v>43916</v>
      </c>
    </row>
    <row r="1297" spans="1:4">
      <c r="A1297">
        <v>4</v>
      </c>
      <c r="B1297" t="s">
        <v>2809</v>
      </c>
      <c r="C1297" t="s">
        <v>2810</v>
      </c>
      <c r="D1297" s="1">
        <v>43916</v>
      </c>
    </row>
    <row r="1298" spans="1:4">
      <c r="A1298">
        <v>1</v>
      </c>
      <c r="B1298" t="s">
        <v>2811</v>
      </c>
      <c r="C1298" t="s">
        <v>2812</v>
      </c>
      <c r="D1298" s="1">
        <v>43916</v>
      </c>
    </row>
    <row r="1299" spans="1:4">
      <c r="A1299">
        <v>1</v>
      </c>
      <c r="B1299" t="s">
        <v>2813</v>
      </c>
      <c r="C1299" t="s">
        <v>2814</v>
      </c>
      <c r="D1299" s="1">
        <v>43916</v>
      </c>
    </row>
    <row r="1300" spans="1:4">
      <c r="A1300">
        <v>3</v>
      </c>
      <c r="B1300" t="s">
        <v>2815</v>
      </c>
      <c r="C1300" t="s">
        <v>2816</v>
      </c>
      <c r="D1300" s="1">
        <v>43916</v>
      </c>
    </row>
    <row r="1301" spans="1:4">
      <c r="A1301">
        <v>4</v>
      </c>
      <c r="B1301" t="s">
        <v>2817</v>
      </c>
      <c r="C1301" t="s">
        <v>2818</v>
      </c>
      <c r="D1301" s="1">
        <v>43916</v>
      </c>
    </row>
    <row r="1302" spans="1:4">
      <c r="A1302">
        <v>6</v>
      </c>
      <c r="B1302" t="s">
        <v>2819</v>
      </c>
      <c r="C1302" t="s">
        <v>2820</v>
      </c>
      <c r="D1302" s="1">
        <v>43916</v>
      </c>
    </row>
    <row r="1303" spans="1:4">
      <c r="A1303">
        <v>1</v>
      </c>
      <c r="B1303" t="s">
        <v>2821</v>
      </c>
      <c r="C1303" t="s">
        <v>2822</v>
      </c>
      <c r="D1303" s="1">
        <v>43916</v>
      </c>
    </row>
    <row r="1304" spans="1:4">
      <c r="A1304">
        <v>1</v>
      </c>
      <c r="B1304" t="s">
        <v>2823</v>
      </c>
      <c r="C1304" t="s">
        <v>2824</v>
      </c>
      <c r="D1304" s="1">
        <v>43916</v>
      </c>
    </row>
    <row r="1305" spans="1:4">
      <c r="A1305">
        <v>2</v>
      </c>
      <c r="B1305" t="s">
        <v>2825</v>
      </c>
      <c r="C1305" t="s">
        <v>2826</v>
      </c>
      <c r="D1305" s="1">
        <v>43916</v>
      </c>
    </row>
    <row r="1306" spans="1:4">
      <c r="A1306">
        <v>1</v>
      </c>
      <c r="B1306" t="s">
        <v>2827</v>
      </c>
      <c r="C1306" t="s">
        <v>2828</v>
      </c>
      <c r="D1306" s="1">
        <v>43916</v>
      </c>
    </row>
    <row r="1307" spans="1:4">
      <c r="A1307">
        <v>0</v>
      </c>
      <c r="B1307" t="s">
        <v>2829</v>
      </c>
      <c r="C1307" t="s">
        <v>2830</v>
      </c>
      <c r="D1307" s="1">
        <v>43916</v>
      </c>
    </row>
    <row r="1308" spans="1:4">
      <c r="A1308">
        <v>0</v>
      </c>
      <c r="B1308" t="s">
        <v>2831</v>
      </c>
      <c r="C1308" t="s">
        <v>2832</v>
      </c>
      <c r="D1308" s="1">
        <v>43916</v>
      </c>
    </row>
    <row r="1309" spans="1:4">
      <c r="A1309">
        <v>0</v>
      </c>
      <c r="B1309" t="s">
        <v>2833</v>
      </c>
      <c r="C1309" t="s">
        <v>2834</v>
      </c>
      <c r="D1309" s="1">
        <v>43916</v>
      </c>
    </row>
    <row r="1310" spans="1:4">
      <c r="A1310">
        <v>0</v>
      </c>
      <c r="B1310" t="s">
        <v>2835</v>
      </c>
      <c r="C1310" t="s">
        <v>2836</v>
      </c>
      <c r="D1310" s="1">
        <v>43916</v>
      </c>
    </row>
    <row r="1311" spans="1:4">
      <c r="A1311">
        <v>0</v>
      </c>
      <c r="B1311" t="s">
        <v>2837</v>
      </c>
      <c r="C1311" t="s">
        <v>2838</v>
      </c>
      <c r="D1311" s="1">
        <v>43916</v>
      </c>
    </row>
    <row r="1312" spans="1:4">
      <c r="A1312">
        <v>0</v>
      </c>
      <c r="B1312" t="s">
        <v>2839</v>
      </c>
      <c r="C1312" t="s">
        <v>2840</v>
      </c>
      <c r="D1312" s="1">
        <v>43916</v>
      </c>
    </row>
    <row r="1313" spans="1:4">
      <c r="A1313">
        <v>0</v>
      </c>
      <c r="B1313" t="s">
        <v>2841</v>
      </c>
      <c r="C1313" t="s">
        <v>2842</v>
      </c>
      <c r="D1313" s="1">
        <v>43916</v>
      </c>
    </row>
    <row r="1314" spans="1:4">
      <c r="A1314">
        <v>0</v>
      </c>
      <c r="B1314" t="s">
        <v>2843</v>
      </c>
      <c r="C1314" t="s">
        <v>2844</v>
      </c>
      <c r="D1314" s="1">
        <v>43916</v>
      </c>
    </row>
    <row r="1315" spans="1:4">
      <c r="A1315">
        <v>4</v>
      </c>
      <c r="B1315" t="s">
        <v>2845</v>
      </c>
      <c r="C1315" t="s">
        <v>2846</v>
      </c>
      <c r="D1315" s="1">
        <v>43916</v>
      </c>
    </row>
    <row r="1316" spans="1:4">
      <c r="A1316">
        <v>0</v>
      </c>
      <c r="B1316" t="s">
        <v>2847</v>
      </c>
      <c r="C1316" t="s">
        <v>2848</v>
      </c>
      <c r="D1316" s="1">
        <v>43916</v>
      </c>
    </row>
    <row r="1317" spans="1:4">
      <c r="A1317">
        <v>1</v>
      </c>
      <c r="B1317" t="s">
        <v>2849</v>
      </c>
      <c r="C1317" t="s">
        <v>2850</v>
      </c>
      <c r="D1317" s="1">
        <v>43916</v>
      </c>
    </row>
    <row r="1318" spans="1:4">
      <c r="A1318">
        <v>0</v>
      </c>
      <c r="B1318" t="s">
        <v>2851</v>
      </c>
      <c r="C1318" t="s">
        <v>2852</v>
      </c>
      <c r="D1318" s="1">
        <v>43916</v>
      </c>
    </row>
    <row r="1319" spans="1:4">
      <c r="A1319">
        <v>0</v>
      </c>
      <c r="B1319" t="s">
        <v>2853</v>
      </c>
      <c r="C1319" t="s">
        <v>2854</v>
      </c>
      <c r="D1319" s="1">
        <v>43916</v>
      </c>
    </row>
    <row r="1320" spans="1:4">
      <c r="A1320">
        <v>0</v>
      </c>
      <c r="B1320" t="s">
        <v>2855</v>
      </c>
      <c r="C1320" t="s">
        <v>2856</v>
      </c>
      <c r="D1320" s="1">
        <v>43916</v>
      </c>
    </row>
    <row r="1321" spans="1:4">
      <c r="A1321">
        <v>0</v>
      </c>
      <c r="B1321" t="s">
        <v>2857</v>
      </c>
      <c r="C1321" t="s">
        <v>2858</v>
      </c>
      <c r="D1321" s="1">
        <v>43916</v>
      </c>
    </row>
    <row r="1322" spans="1:4">
      <c r="A1322">
        <v>0</v>
      </c>
      <c r="B1322" t="s">
        <v>2859</v>
      </c>
      <c r="C1322" t="s">
        <v>2860</v>
      </c>
      <c r="D1322" s="1">
        <v>43916</v>
      </c>
    </row>
    <row r="1323" spans="1:4">
      <c r="A1323">
        <v>0</v>
      </c>
      <c r="B1323" t="s">
        <v>2861</v>
      </c>
      <c r="C1323" t="s">
        <v>2862</v>
      </c>
      <c r="D1323" s="1">
        <v>43916</v>
      </c>
    </row>
    <row r="1324" spans="1:4">
      <c r="A1324">
        <v>0</v>
      </c>
      <c r="B1324" t="s">
        <v>2863</v>
      </c>
      <c r="C1324" t="s">
        <v>2864</v>
      </c>
      <c r="D1324" s="1">
        <v>43916</v>
      </c>
    </row>
    <row r="1325" spans="1:4">
      <c r="A1325">
        <v>0</v>
      </c>
      <c r="B1325" t="s">
        <v>2865</v>
      </c>
      <c r="C1325" t="s">
        <v>2866</v>
      </c>
      <c r="D1325" s="1">
        <v>43916</v>
      </c>
    </row>
    <row r="1326" spans="1:4">
      <c r="A1326">
        <v>5</v>
      </c>
      <c r="B1326" t="s">
        <v>2867</v>
      </c>
      <c r="C1326" t="s">
        <v>2868</v>
      </c>
      <c r="D1326" s="1">
        <v>43916</v>
      </c>
    </row>
    <row r="1327" spans="1:4">
      <c r="A1327">
        <v>4</v>
      </c>
      <c r="B1327" t="s">
        <v>2869</v>
      </c>
      <c r="C1327" t="s">
        <v>2870</v>
      </c>
      <c r="D1327" s="1">
        <v>43916</v>
      </c>
    </row>
    <row r="1328" spans="1:4">
      <c r="A1328">
        <v>0</v>
      </c>
      <c r="B1328" t="s">
        <v>2871</v>
      </c>
      <c r="C1328" t="s">
        <v>2872</v>
      </c>
      <c r="D1328" s="1">
        <v>43916</v>
      </c>
    </row>
    <row r="1329" spans="1:4">
      <c r="A1329">
        <v>1</v>
      </c>
      <c r="B1329" t="s">
        <v>2873</v>
      </c>
      <c r="C1329" t="s">
        <v>2874</v>
      </c>
      <c r="D1329" s="1">
        <v>43916</v>
      </c>
    </row>
    <row r="1330" spans="1:4">
      <c r="A1330">
        <v>1</v>
      </c>
      <c r="B1330" t="s">
        <v>2875</v>
      </c>
      <c r="C1330" t="s">
        <v>2876</v>
      </c>
      <c r="D1330" s="1">
        <v>43916</v>
      </c>
    </row>
    <row r="1331" spans="1:4">
      <c r="A1331">
        <v>5</v>
      </c>
      <c r="B1331" t="s">
        <v>2877</v>
      </c>
      <c r="C1331" t="s">
        <v>2878</v>
      </c>
      <c r="D1331" s="1">
        <v>43916</v>
      </c>
    </row>
    <row r="1332" spans="1:4">
      <c r="A1332">
        <v>0</v>
      </c>
      <c r="B1332" t="s">
        <v>2879</v>
      </c>
      <c r="C1332" t="s">
        <v>2880</v>
      </c>
      <c r="D1332" s="1">
        <v>43916</v>
      </c>
    </row>
    <row r="1333" spans="1:4">
      <c r="A1333">
        <v>1</v>
      </c>
      <c r="B1333" t="s">
        <v>2881</v>
      </c>
      <c r="C1333" t="s">
        <v>2882</v>
      </c>
      <c r="D1333" s="1">
        <v>43916</v>
      </c>
    </row>
    <row r="1334" spans="1:4">
      <c r="A1334">
        <v>4</v>
      </c>
      <c r="B1334" t="s">
        <v>2883</v>
      </c>
      <c r="C1334" t="s">
        <v>2884</v>
      </c>
      <c r="D1334" s="1">
        <v>43916</v>
      </c>
    </row>
    <row r="1335" spans="1:4">
      <c r="A1335">
        <v>0</v>
      </c>
      <c r="B1335" t="s">
        <v>2885</v>
      </c>
      <c r="C1335" t="s">
        <v>2886</v>
      </c>
      <c r="D1335" s="1">
        <v>43916</v>
      </c>
    </row>
    <row r="1336" spans="1:4">
      <c r="A1336">
        <v>0</v>
      </c>
      <c r="B1336" t="s">
        <v>2887</v>
      </c>
      <c r="C1336" t="s">
        <v>2888</v>
      </c>
      <c r="D1336" s="1">
        <v>43916</v>
      </c>
    </row>
    <row r="1337" spans="1:4">
      <c r="A1337">
        <v>0</v>
      </c>
      <c r="B1337" t="s">
        <v>2889</v>
      </c>
      <c r="C1337" t="s">
        <v>2890</v>
      </c>
      <c r="D1337" s="1">
        <v>43916</v>
      </c>
    </row>
    <row r="1338" spans="1:4">
      <c r="A1338">
        <v>0</v>
      </c>
      <c r="B1338" t="s">
        <v>2891</v>
      </c>
      <c r="C1338" t="s">
        <v>2892</v>
      </c>
      <c r="D1338" s="1">
        <v>43916</v>
      </c>
    </row>
    <row r="1339" spans="1:4">
      <c r="A1339">
        <v>0</v>
      </c>
      <c r="B1339" t="s">
        <v>2893</v>
      </c>
      <c r="C1339" t="s">
        <v>2894</v>
      </c>
      <c r="D1339" s="1">
        <v>43916</v>
      </c>
    </row>
    <row r="1340" spans="1:4">
      <c r="A1340">
        <v>0</v>
      </c>
      <c r="B1340" t="s">
        <v>2895</v>
      </c>
      <c r="C1340" t="s">
        <v>2896</v>
      </c>
      <c r="D1340" s="1">
        <v>43916</v>
      </c>
    </row>
    <row r="1341" spans="1:4">
      <c r="A1341">
        <v>2</v>
      </c>
      <c r="B1341" t="s">
        <v>2897</v>
      </c>
      <c r="C1341" t="s">
        <v>2898</v>
      </c>
      <c r="D1341" s="1">
        <v>43916</v>
      </c>
    </row>
    <row r="1342" spans="1:4">
      <c r="A1342">
        <v>0</v>
      </c>
      <c r="B1342" t="s">
        <v>2899</v>
      </c>
      <c r="C1342" t="s">
        <v>2900</v>
      </c>
      <c r="D1342" s="1">
        <v>43916</v>
      </c>
    </row>
    <row r="1343" spans="1:4">
      <c r="A1343">
        <v>0</v>
      </c>
      <c r="B1343" t="s">
        <v>2901</v>
      </c>
      <c r="C1343" t="s">
        <v>2902</v>
      </c>
      <c r="D1343" s="1">
        <v>43916</v>
      </c>
    </row>
    <row r="1344" spans="1:4">
      <c r="A1344">
        <v>0</v>
      </c>
      <c r="B1344" t="s">
        <v>2903</v>
      </c>
      <c r="C1344" t="s">
        <v>2904</v>
      </c>
      <c r="D1344" s="1">
        <v>43916</v>
      </c>
    </row>
    <row r="1345" spans="1:4">
      <c r="A1345">
        <v>9</v>
      </c>
      <c r="B1345" t="s">
        <v>2905</v>
      </c>
      <c r="C1345" t="s">
        <v>2906</v>
      </c>
      <c r="D1345" s="1">
        <v>43916</v>
      </c>
    </row>
    <row r="1346" spans="1:4">
      <c r="A1346">
        <v>3</v>
      </c>
      <c r="B1346" t="s">
        <v>2907</v>
      </c>
      <c r="C1346" t="s">
        <v>2908</v>
      </c>
      <c r="D1346" s="1">
        <v>43916</v>
      </c>
    </row>
    <row r="1347" spans="1:4">
      <c r="A1347">
        <v>0</v>
      </c>
      <c r="B1347" t="s">
        <v>2909</v>
      </c>
      <c r="C1347" t="s">
        <v>2910</v>
      </c>
      <c r="D1347" s="1">
        <v>43916</v>
      </c>
    </row>
    <row r="1348" spans="1:4">
      <c r="A1348">
        <v>0</v>
      </c>
      <c r="B1348" t="s">
        <v>2911</v>
      </c>
      <c r="C1348" t="s">
        <v>2912</v>
      </c>
      <c r="D1348" s="1">
        <v>43916</v>
      </c>
    </row>
    <row r="1349" spans="1:4">
      <c r="A1349">
        <v>0</v>
      </c>
      <c r="B1349" t="s">
        <v>2913</v>
      </c>
      <c r="C1349" t="s">
        <v>2914</v>
      </c>
      <c r="D1349" s="1">
        <v>43916</v>
      </c>
    </row>
    <row r="1350" spans="1:4">
      <c r="A1350">
        <v>0</v>
      </c>
      <c r="B1350" t="s">
        <v>2915</v>
      </c>
      <c r="C1350" t="s">
        <v>2916</v>
      </c>
      <c r="D1350" s="1">
        <v>43916</v>
      </c>
    </row>
    <row r="1351" spans="1:4">
      <c r="A1351">
        <v>0</v>
      </c>
      <c r="B1351" t="s">
        <v>2917</v>
      </c>
      <c r="C1351" t="s">
        <v>2918</v>
      </c>
      <c r="D1351" s="1">
        <v>43916</v>
      </c>
    </row>
    <row r="1352" spans="1:4">
      <c r="A1352">
        <v>1</v>
      </c>
      <c r="B1352" t="s">
        <v>2919</v>
      </c>
      <c r="C1352" t="s">
        <v>2920</v>
      </c>
      <c r="D1352" s="1">
        <v>43916</v>
      </c>
    </row>
    <row r="1353" spans="1:4">
      <c r="A1353">
        <v>1</v>
      </c>
      <c r="B1353" t="s">
        <v>2921</v>
      </c>
      <c r="C1353" t="s">
        <v>2922</v>
      </c>
      <c r="D1353" s="1">
        <v>43916</v>
      </c>
    </row>
    <row r="1354" spans="1:4">
      <c r="A1354">
        <v>0</v>
      </c>
      <c r="B1354" t="s">
        <v>2923</v>
      </c>
      <c r="C1354" t="s">
        <v>2924</v>
      </c>
      <c r="D1354" s="1">
        <v>43916</v>
      </c>
    </row>
    <row r="1355" spans="1:4">
      <c r="A1355">
        <v>0</v>
      </c>
      <c r="B1355" t="s">
        <v>2925</v>
      </c>
      <c r="C1355" t="s">
        <v>2926</v>
      </c>
      <c r="D1355" s="1">
        <v>43916</v>
      </c>
    </row>
    <row r="1356" spans="1:4">
      <c r="A1356">
        <v>0</v>
      </c>
      <c r="B1356" t="s">
        <v>2927</v>
      </c>
      <c r="C1356" t="s">
        <v>2928</v>
      </c>
      <c r="D1356" s="1">
        <v>43916</v>
      </c>
    </row>
    <row r="1357" spans="1:4">
      <c r="A1357">
        <v>0</v>
      </c>
      <c r="B1357" t="s">
        <v>2929</v>
      </c>
      <c r="C1357" t="s">
        <v>2930</v>
      </c>
      <c r="D1357" s="1">
        <v>43916</v>
      </c>
    </row>
    <row r="1358" spans="1:4">
      <c r="A1358">
        <v>1</v>
      </c>
      <c r="B1358" t="s">
        <v>2931</v>
      </c>
      <c r="C1358" t="s">
        <v>2932</v>
      </c>
      <c r="D1358" s="1">
        <v>43916</v>
      </c>
    </row>
    <row r="1359" spans="1:4">
      <c r="A1359">
        <v>10</v>
      </c>
      <c r="B1359" t="s">
        <v>2933</v>
      </c>
      <c r="C1359" t="s">
        <v>2934</v>
      </c>
      <c r="D1359" s="1">
        <v>43916</v>
      </c>
    </row>
    <row r="1360" spans="1:4">
      <c r="A1360">
        <v>0</v>
      </c>
      <c r="B1360" t="s">
        <v>2935</v>
      </c>
      <c r="C1360" t="s">
        <v>2936</v>
      </c>
      <c r="D1360" s="1">
        <v>43916</v>
      </c>
    </row>
    <row r="1361" spans="1:4">
      <c r="A1361">
        <v>0</v>
      </c>
      <c r="B1361" t="s">
        <v>2937</v>
      </c>
      <c r="C1361" t="s">
        <v>2938</v>
      </c>
      <c r="D1361" s="1">
        <v>43916</v>
      </c>
    </row>
    <row r="1362" spans="1:4">
      <c r="A1362">
        <v>0</v>
      </c>
      <c r="B1362" t="s">
        <v>2939</v>
      </c>
      <c r="C1362" t="s">
        <v>2940</v>
      </c>
      <c r="D1362" s="1">
        <v>43916</v>
      </c>
    </row>
    <row r="1363" spans="1:4">
      <c r="A1363">
        <v>0</v>
      </c>
      <c r="B1363" t="s">
        <v>2941</v>
      </c>
      <c r="C1363" t="s">
        <v>2942</v>
      </c>
      <c r="D1363" s="1">
        <v>43916</v>
      </c>
    </row>
    <row r="1364" spans="1:4">
      <c r="A1364">
        <v>0</v>
      </c>
      <c r="B1364" t="s">
        <v>2943</v>
      </c>
      <c r="C1364" t="s">
        <v>2944</v>
      </c>
      <c r="D1364" s="1">
        <v>43916</v>
      </c>
    </row>
    <row r="1365" spans="1:4">
      <c r="A1365">
        <v>0</v>
      </c>
      <c r="B1365" t="s">
        <v>2945</v>
      </c>
      <c r="C1365" t="s">
        <v>2946</v>
      </c>
      <c r="D1365" s="1">
        <v>43916</v>
      </c>
    </row>
    <row r="1366" spans="1:4">
      <c r="A1366">
        <v>0</v>
      </c>
      <c r="B1366" t="s">
        <v>2947</v>
      </c>
      <c r="C1366" t="s">
        <v>2948</v>
      </c>
      <c r="D1366" s="1">
        <v>43916</v>
      </c>
    </row>
    <row r="1367" spans="1:4">
      <c r="A1367">
        <v>0</v>
      </c>
      <c r="B1367" t="s">
        <v>2949</v>
      </c>
      <c r="C1367" t="s">
        <v>2950</v>
      </c>
      <c r="D1367" s="1">
        <v>43916</v>
      </c>
    </row>
    <row r="1368" spans="1:4">
      <c r="A1368">
        <v>0</v>
      </c>
      <c r="B1368" t="s">
        <v>2951</v>
      </c>
      <c r="C1368" t="s">
        <v>2952</v>
      </c>
      <c r="D1368" s="1">
        <v>43916</v>
      </c>
    </row>
    <row r="1369" spans="1:4">
      <c r="A1369">
        <v>0</v>
      </c>
      <c r="B1369" t="s">
        <v>2953</v>
      </c>
      <c r="C1369" t="s">
        <v>2954</v>
      </c>
      <c r="D1369" s="1">
        <v>43916</v>
      </c>
    </row>
    <row r="1370" spans="1:4">
      <c r="A1370">
        <v>7</v>
      </c>
      <c r="B1370" t="s">
        <v>2955</v>
      </c>
      <c r="C1370" t="s">
        <v>2956</v>
      </c>
      <c r="D1370" s="1">
        <v>43916</v>
      </c>
    </row>
    <row r="1371" spans="1:4">
      <c r="A1371">
        <v>0</v>
      </c>
      <c r="B1371" t="s">
        <v>2957</v>
      </c>
      <c r="C1371" t="s">
        <v>2958</v>
      </c>
      <c r="D1371" s="1">
        <v>43916</v>
      </c>
    </row>
    <row r="1372" spans="1:4">
      <c r="A1372">
        <v>0</v>
      </c>
      <c r="B1372" t="s">
        <v>2959</v>
      </c>
      <c r="C1372" t="s">
        <v>2960</v>
      </c>
      <c r="D1372" s="1">
        <v>43916</v>
      </c>
    </row>
    <row r="1373" spans="1:4">
      <c r="A1373">
        <v>9</v>
      </c>
      <c r="B1373" t="s">
        <v>2961</v>
      </c>
      <c r="C1373" t="s">
        <v>2962</v>
      </c>
      <c r="D1373" s="1">
        <v>43916</v>
      </c>
    </row>
    <row r="1374" spans="1:4">
      <c r="A1374">
        <v>10</v>
      </c>
      <c r="B1374" t="s">
        <v>2963</v>
      </c>
      <c r="C1374" t="s">
        <v>2964</v>
      </c>
      <c r="D1374" s="1">
        <v>43916</v>
      </c>
    </row>
    <row r="1375" spans="1:4">
      <c r="A1375">
        <v>0</v>
      </c>
      <c r="B1375" t="s">
        <v>2965</v>
      </c>
      <c r="C1375" t="s">
        <v>2966</v>
      </c>
      <c r="D1375" s="1">
        <v>43916</v>
      </c>
    </row>
    <row r="1376" spans="1:4">
      <c r="A1376">
        <v>0</v>
      </c>
      <c r="B1376" t="s">
        <v>2967</v>
      </c>
      <c r="C1376" t="s">
        <v>2968</v>
      </c>
      <c r="D1376" s="1">
        <v>43916</v>
      </c>
    </row>
    <row r="1377" spans="1:4">
      <c r="A1377">
        <v>0</v>
      </c>
      <c r="B1377" t="s">
        <v>2969</v>
      </c>
      <c r="C1377" t="s">
        <v>2970</v>
      </c>
      <c r="D1377" s="1">
        <v>43916</v>
      </c>
    </row>
    <row r="1378" spans="1:4">
      <c r="A1378">
        <v>2</v>
      </c>
      <c r="B1378" t="s">
        <v>2971</v>
      </c>
      <c r="C1378" t="s">
        <v>2972</v>
      </c>
      <c r="D1378" s="1">
        <v>43916</v>
      </c>
    </row>
    <row r="1379" spans="1:4">
      <c r="A1379">
        <v>0</v>
      </c>
      <c r="B1379" t="s">
        <v>2973</v>
      </c>
      <c r="C1379" t="s">
        <v>2974</v>
      </c>
      <c r="D1379" s="1">
        <v>43916</v>
      </c>
    </row>
    <row r="1380" spans="1:4">
      <c r="A1380">
        <v>0</v>
      </c>
      <c r="B1380" t="s">
        <v>2975</v>
      </c>
      <c r="C1380" t="s">
        <v>2976</v>
      </c>
      <c r="D1380" s="1">
        <v>43916</v>
      </c>
    </row>
    <row r="1381" spans="1:4">
      <c r="A1381">
        <v>0</v>
      </c>
      <c r="B1381" t="s">
        <v>2977</v>
      </c>
      <c r="C1381" t="s">
        <v>2978</v>
      </c>
      <c r="D1381" s="1">
        <v>43916</v>
      </c>
    </row>
    <row r="1382" spans="1:4">
      <c r="A1382">
        <v>2</v>
      </c>
      <c r="B1382" t="s">
        <v>2979</v>
      </c>
      <c r="C1382" t="s">
        <v>2980</v>
      </c>
      <c r="D1382" s="1">
        <v>43916</v>
      </c>
    </row>
    <row r="1383" spans="1:4">
      <c r="A1383">
        <v>4</v>
      </c>
      <c r="B1383" t="s">
        <v>2981</v>
      </c>
      <c r="C1383" t="s">
        <v>2982</v>
      </c>
      <c r="D1383" s="1">
        <v>43916</v>
      </c>
    </row>
    <row r="1384" spans="1:4">
      <c r="A1384">
        <v>10</v>
      </c>
      <c r="B1384" t="s">
        <v>2983</v>
      </c>
      <c r="C1384" t="s">
        <v>2984</v>
      </c>
      <c r="D1384" s="1">
        <v>43916</v>
      </c>
    </row>
    <row r="1385" spans="1:4">
      <c r="A1385">
        <v>8</v>
      </c>
      <c r="B1385" t="s">
        <v>2985</v>
      </c>
      <c r="C1385" t="s">
        <v>2986</v>
      </c>
      <c r="D1385" s="1">
        <v>43916</v>
      </c>
    </row>
    <row r="1386" spans="1:4">
      <c r="A1386">
        <v>9</v>
      </c>
      <c r="B1386" t="s">
        <v>2987</v>
      </c>
      <c r="C1386" t="s">
        <v>2988</v>
      </c>
      <c r="D1386" s="1">
        <v>43916</v>
      </c>
    </row>
    <row r="1387" spans="1:4">
      <c r="A1387">
        <v>10</v>
      </c>
      <c r="B1387" t="s">
        <v>2989</v>
      </c>
      <c r="C1387" t="s">
        <v>2990</v>
      </c>
      <c r="D1387" s="1">
        <v>43916</v>
      </c>
    </row>
    <row r="1388" spans="1:4">
      <c r="A1388">
        <v>9</v>
      </c>
      <c r="B1388" t="s">
        <v>2991</v>
      </c>
      <c r="C1388" t="s">
        <v>2992</v>
      </c>
      <c r="D1388" s="1">
        <v>43916</v>
      </c>
    </row>
    <row r="1389" spans="1:4">
      <c r="A1389">
        <v>1</v>
      </c>
      <c r="B1389" t="s">
        <v>2993</v>
      </c>
      <c r="C1389" t="s">
        <v>2994</v>
      </c>
      <c r="D1389" s="1">
        <v>43916</v>
      </c>
    </row>
    <row r="1390" spans="1:4">
      <c r="A1390">
        <v>3</v>
      </c>
      <c r="B1390" t="s">
        <v>2995</v>
      </c>
      <c r="C1390" t="s">
        <v>2996</v>
      </c>
      <c r="D1390" s="1">
        <v>43916</v>
      </c>
    </row>
    <row r="1391" spans="1:4">
      <c r="A1391">
        <v>0</v>
      </c>
      <c r="B1391" t="s">
        <v>2997</v>
      </c>
      <c r="C1391" t="s">
        <v>2998</v>
      </c>
      <c r="D1391" s="1">
        <v>43916</v>
      </c>
    </row>
    <row r="1392" spans="1:4">
      <c r="A1392">
        <v>0</v>
      </c>
      <c r="B1392" t="s">
        <v>2999</v>
      </c>
      <c r="C1392" t="s">
        <v>3000</v>
      </c>
      <c r="D1392" s="1">
        <v>43916</v>
      </c>
    </row>
    <row r="1393" spans="1:4">
      <c r="A1393">
        <v>9</v>
      </c>
      <c r="B1393" t="s">
        <v>3001</v>
      </c>
      <c r="C1393" t="s">
        <v>3002</v>
      </c>
      <c r="D1393" s="1">
        <v>43916</v>
      </c>
    </row>
    <row r="1394" spans="1:4">
      <c r="A1394">
        <v>0</v>
      </c>
      <c r="B1394" t="s">
        <v>3003</v>
      </c>
      <c r="C1394" t="s">
        <v>3004</v>
      </c>
      <c r="D1394" s="1">
        <v>43916</v>
      </c>
    </row>
    <row r="1395" spans="1:4">
      <c r="A1395">
        <v>0</v>
      </c>
      <c r="B1395" t="s">
        <v>3005</v>
      </c>
      <c r="C1395" t="s">
        <v>3006</v>
      </c>
      <c r="D1395" s="1">
        <v>43916</v>
      </c>
    </row>
    <row r="1396" spans="1:4">
      <c r="A1396">
        <v>0</v>
      </c>
      <c r="B1396" t="s">
        <v>3007</v>
      </c>
      <c r="C1396" t="s">
        <v>3008</v>
      </c>
      <c r="D1396" s="1">
        <v>43916</v>
      </c>
    </row>
    <row r="1397" spans="1:4">
      <c r="A1397">
        <v>0</v>
      </c>
      <c r="B1397" t="s">
        <v>3009</v>
      </c>
      <c r="C1397" t="s">
        <v>3010</v>
      </c>
      <c r="D1397" s="1">
        <v>43916</v>
      </c>
    </row>
    <row r="1398" spans="1:4">
      <c r="A1398">
        <v>0</v>
      </c>
      <c r="B1398" t="s">
        <v>3011</v>
      </c>
      <c r="C1398" t="s">
        <v>3012</v>
      </c>
      <c r="D1398" s="1">
        <v>43916</v>
      </c>
    </row>
    <row r="1399" spans="1:4">
      <c r="A1399">
        <v>0</v>
      </c>
      <c r="B1399" t="s">
        <v>3013</v>
      </c>
      <c r="C1399" t="s">
        <v>3014</v>
      </c>
      <c r="D1399" s="1">
        <v>43916</v>
      </c>
    </row>
    <row r="1400" spans="1:4">
      <c r="A1400">
        <v>2</v>
      </c>
      <c r="B1400" t="s">
        <v>3015</v>
      </c>
      <c r="C1400" t="s">
        <v>3016</v>
      </c>
      <c r="D1400" s="1">
        <v>43916</v>
      </c>
    </row>
    <row r="1401" spans="1:4">
      <c r="A1401">
        <v>0</v>
      </c>
      <c r="B1401" t="s">
        <v>3017</v>
      </c>
      <c r="C1401" t="s">
        <v>3018</v>
      </c>
      <c r="D1401" s="1">
        <v>43916</v>
      </c>
    </row>
    <row r="1402" spans="1:4">
      <c r="A1402">
        <v>4</v>
      </c>
      <c r="B1402" t="s">
        <v>3019</v>
      </c>
      <c r="C1402" t="s">
        <v>3020</v>
      </c>
      <c r="D1402" s="1">
        <v>43916</v>
      </c>
    </row>
    <row r="1403" spans="1:4">
      <c r="A1403">
        <v>0</v>
      </c>
      <c r="B1403" t="s">
        <v>3021</v>
      </c>
      <c r="C1403" t="s">
        <v>3022</v>
      </c>
      <c r="D1403" s="1">
        <v>43916</v>
      </c>
    </row>
    <row r="1404" spans="1:4">
      <c r="A1404">
        <v>0</v>
      </c>
      <c r="B1404" t="s">
        <v>3023</v>
      </c>
      <c r="C1404" t="s">
        <v>3024</v>
      </c>
      <c r="D1404" s="1">
        <v>43916</v>
      </c>
    </row>
    <row r="1405" spans="1:4">
      <c r="A1405">
        <v>3</v>
      </c>
      <c r="B1405" t="s">
        <v>3025</v>
      </c>
      <c r="C1405" t="s">
        <v>3026</v>
      </c>
      <c r="D1405" s="1">
        <v>43916</v>
      </c>
    </row>
    <row r="1406" spans="1:4">
      <c r="A1406">
        <v>10</v>
      </c>
      <c r="B1406" t="s">
        <v>3027</v>
      </c>
      <c r="C1406" t="s">
        <v>3028</v>
      </c>
      <c r="D1406" s="1">
        <v>43916</v>
      </c>
    </row>
    <row r="1407" spans="1:4">
      <c r="A1407">
        <v>10</v>
      </c>
      <c r="B1407" t="s">
        <v>3029</v>
      </c>
      <c r="C1407" t="s">
        <v>3030</v>
      </c>
      <c r="D1407" s="1">
        <v>43916</v>
      </c>
    </row>
    <row r="1408" spans="1:4">
      <c r="A1408">
        <v>10</v>
      </c>
      <c r="B1408" t="s">
        <v>3031</v>
      </c>
      <c r="C1408" t="s">
        <v>3032</v>
      </c>
      <c r="D1408" s="1">
        <v>43916</v>
      </c>
    </row>
    <row r="1409" spans="1:4">
      <c r="A1409">
        <v>6</v>
      </c>
      <c r="B1409" t="s">
        <v>3033</v>
      </c>
      <c r="C1409" t="s">
        <v>3034</v>
      </c>
      <c r="D1409" s="1">
        <v>43916</v>
      </c>
    </row>
    <row r="1410" spans="1:4">
      <c r="A1410">
        <v>9</v>
      </c>
      <c r="B1410" t="s">
        <v>3035</v>
      </c>
      <c r="C1410" t="s">
        <v>3036</v>
      </c>
      <c r="D1410" s="1">
        <v>43916</v>
      </c>
    </row>
    <row r="1411" spans="1:4">
      <c r="A1411">
        <v>9</v>
      </c>
      <c r="B1411" t="s">
        <v>3037</v>
      </c>
      <c r="C1411" t="s">
        <v>3038</v>
      </c>
      <c r="D1411" s="1">
        <v>43916</v>
      </c>
    </row>
    <row r="1412" spans="1:4">
      <c r="A1412">
        <v>10</v>
      </c>
      <c r="B1412" t="s">
        <v>3039</v>
      </c>
      <c r="C1412" t="s">
        <v>3040</v>
      </c>
      <c r="D1412" s="1">
        <v>43916</v>
      </c>
    </row>
    <row r="1413" spans="1:4">
      <c r="A1413">
        <v>10</v>
      </c>
      <c r="B1413" t="s">
        <v>3041</v>
      </c>
      <c r="C1413" t="s">
        <v>3042</v>
      </c>
      <c r="D1413" s="1">
        <v>43916</v>
      </c>
    </row>
    <row r="1414" spans="1:4">
      <c r="A1414">
        <v>10</v>
      </c>
      <c r="B1414" t="s">
        <v>3043</v>
      </c>
      <c r="C1414" t="s">
        <v>3044</v>
      </c>
      <c r="D1414" s="1">
        <v>43916</v>
      </c>
    </row>
    <row r="1415" spans="1:4">
      <c r="A1415">
        <v>10</v>
      </c>
      <c r="B1415" t="s">
        <v>3045</v>
      </c>
      <c r="C1415" t="s">
        <v>3046</v>
      </c>
      <c r="D1415" s="1">
        <v>43916</v>
      </c>
    </row>
    <row r="1416" spans="1:4">
      <c r="A1416">
        <v>0</v>
      </c>
      <c r="B1416" t="s">
        <v>3047</v>
      </c>
      <c r="C1416" t="s">
        <v>3048</v>
      </c>
      <c r="D1416" s="1">
        <v>43916</v>
      </c>
    </row>
    <row r="1417" spans="1:4">
      <c r="A1417">
        <v>0</v>
      </c>
      <c r="B1417" t="s">
        <v>3049</v>
      </c>
      <c r="C1417" t="s">
        <v>3050</v>
      </c>
      <c r="D1417" s="1">
        <v>43916</v>
      </c>
    </row>
    <row r="1418" spans="1:4">
      <c r="A1418">
        <v>0</v>
      </c>
      <c r="B1418" t="s">
        <v>3051</v>
      </c>
      <c r="C1418" t="s">
        <v>3052</v>
      </c>
      <c r="D1418" s="1">
        <v>43916</v>
      </c>
    </row>
    <row r="1419" spans="1:4">
      <c r="A1419">
        <v>5</v>
      </c>
      <c r="B1419" t="s">
        <v>3053</v>
      </c>
      <c r="C1419" t="s">
        <v>3054</v>
      </c>
      <c r="D1419" s="1">
        <v>43916</v>
      </c>
    </row>
    <row r="1420" spans="1:4">
      <c r="A1420">
        <v>0</v>
      </c>
      <c r="B1420" t="s">
        <v>3055</v>
      </c>
      <c r="C1420" t="s">
        <v>3056</v>
      </c>
      <c r="D1420" s="1">
        <v>43916</v>
      </c>
    </row>
    <row r="1421" spans="1:4">
      <c r="A1421">
        <v>4</v>
      </c>
      <c r="B1421" t="s">
        <v>3057</v>
      </c>
      <c r="C1421" t="s">
        <v>3058</v>
      </c>
      <c r="D1421" s="1">
        <v>43916</v>
      </c>
    </row>
    <row r="1422" spans="1:4">
      <c r="A1422">
        <v>10</v>
      </c>
      <c r="B1422" t="s">
        <v>3059</v>
      </c>
      <c r="C1422" t="s">
        <v>3060</v>
      </c>
      <c r="D1422" s="1">
        <v>43916</v>
      </c>
    </row>
    <row r="1423" spans="1:4">
      <c r="A1423">
        <v>10</v>
      </c>
      <c r="B1423" t="s">
        <v>3061</v>
      </c>
      <c r="C1423" t="s">
        <v>3062</v>
      </c>
      <c r="D1423" s="1">
        <v>43916</v>
      </c>
    </row>
    <row r="1424" spans="1:4">
      <c r="A1424">
        <v>10</v>
      </c>
      <c r="B1424" t="s">
        <v>3063</v>
      </c>
      <c r="C1424" t="s">
        <v>3064</v>
      </c>
      <c r="D1424" s="1">
        <v>43916</v>
      </c>
    </row>
    <row r="1425" spans="1:4">
      <c r="A1425">
        <v>0</v>
      </c>
      <c r="B1425" t="s">
        <v>3065</v>
      </c>
      <c r="C1425" t="s">
        <v>3066</v>
      </c>
      <c r="D1425" s="1">
        <v>43916</v>
      </c>
    </row>
    <row r="1426" spans="1:4">
      <c r="A1426">
        <v>10</v>
      </c>
      <c r="B1426" t="s">
        <v>3067</v>
      </c>
      <c r="C1426" t="s">
        <v>3068</v>
      </c>
      <c r="D1426" s="1">
        <v>43916</v>
      </c>
    </row>
    <row r="1427" spans="1:4">
      <c r="A1427">
        <v>10</v>
      </c>
      <c r="B1427" t="s">
        <v>3069</v>
      </c>
      <c r="C1427" t="s">
        <v>3070</v>
      </c>
      <c r="D1427" s="1">
        <v>43916</v>
      </c>
    </row>
    <row r="1428" spans="1:4">
      <c r="A1428">
        <v>5</v>
      </c>
      <c r="B1428" t="s">
        <v>3071</v>
      </c>
      <c r="C1428" t="s">
        <v>3072</v>
      </c>
      <c r="D1428" s="1">
        <v>43916</v>
      </c>
    </row>
    <row r="1429" spans="1:4">
      <c r="A1429">
        <v>0</v>
      </c>
      <c r="B1429" t="s">
        <v>3073</v>
      </c>
      <c r="C1429" t="s">
        <v>3074</v>
      </c>
      <c r="D1429" s="1">
        <v>43916</v>
      </c>
    </row>
    <row r="1430" spans="1:4">
      <c r="A1430">
        <v>0</v>
      </c>
      <c r="B1430" t="s">
        <v>3075</v>
      </c>
      <c r="C1430" t="s">
        <v>3076</v>
      </c>
      <c r="D1430" s="1">
        <v>43916</v>
      </c>
    </row>
    <row r="1431" spans="1:4">
      <c r="A1431">
        <v>0</v>
      </c>
      <c r="B1431" t="s">
        <v>3077</v>
      </c>
      <c r="C1431" t="s">
        <v>3078</v>
      </c>
      <c r="D1431" s="1">
        <v>43916</v>
      </c>
    </row>
    <row r="1432" spans="1:4">
      <c r="A1432">
        <v>0</v>
      </c>
      <c r="B1432" t="s">
        <v>3079</v>
      </c>
      <c r="C1432" t="s">
        <v>3080</v>
      </c>
      <c r="D1432" s="1">
        <v>43916</v>
      </c>
    </row>
    <row r="1433" spans="1:4">
      <c r="A1433">
        <v>0</v>
      </c>
      <c r="B1433" t="s">
        <v>3081</v>
      </c>
      <c r="C1433" t="s">
        <v>3082</v>
      </c>
      <c r="D1433" s="1">
        <v>43916</v>
      </c>
    </row>
    <row r="1434" spans="1:4">
      <c r="A1434">
        <v>0</v>
      </c>
      <c r="B1434" t="s">
        <v>3083</v>
      </c>
      <c r="C1434" t="s">
        <v>3084</v>
      </c>
      <c r="D1434" s="1">
        <v>43916</v>
      </c>
    </row>
    <row r="1435" spans="1:4">
      <c r="A1435">
        <v>0</v>
      </c>
      <c r="B1435" t="s">
        <v>3085</v>
      </c>
      <c r="C1435" t="s">
        <v>3086</v>
      </c>
      <c r="D1435" s="1">
        <v>43916</v>
      </c>
    </row>
    <row r="1436" spans="1:4">
      <c r="A1436">
        <v>0</v>
      </c>
      <c r="B1436" t="s">
        <v>3087</v>
      </c>
      <c r="C1436" t="s">
        <v>3088</v>
      </c>
      <c r="D1436" s="1">
        <v>43916</v>
      </c>
    </row>
    <row r="1437" spans="1:4">
      <c r="A1437">
        <v>10</v>
      </c>
      <c r="B1437" t="s">
        <v>3089</v>
      </c>
      <c r="C1437" t="s">
        <v>3090</v>
      </c>
      <c r="D1437" s="1">
        <v>43916</v>
      </c>
    </row>
    <row r="1438" spans="1:4">
      <c r="A1438">
        <v>10</v>
      </c>
      <c r="B1438" t="s">
        <v>3091</v>
      </c>
      <c r="C1438" t="s">
        <v>3092</v>
      </c>
      <c r="D1438" s="1">
        <v>43916</v>
      </c>
    </row>
    <row r="1439" spans="1:4">
      <c r="A1439">
        <v>10</v>
      </c>
      <c r="B1439" t="s">
        <v>3093</v>
      </c>
      <c r="C1439" t="s">
        <v>3094</v>
      </c>
      <c r="D1439" s="1">
        <v>43916</v>
      </c>
    </row>
    <row r="1440" spans="1:4">
      <c r="A1440">
        <v>1</v>
      </c>
      <c r="B1440" t="s">
        <v>3095</v>
      </c>
      <c r="C1440" t="s">
        <v>3096</v>
      </c>
      <c r="D1440" s="1">
        <v>43916</v>
      </c>
    </row>
    <row r="1441" spans="1:4">
      <c r="A1441">
        <v>0</v>
      </c>
      <c r="B1441" t="s">
        <v>3097</v>
      </c>
      <c r="C1441" t="s">
        <v>3098</v>
      </c>
      <c r="D1441" s="1">
        <v>43916</v>
      </c>
    </row>
    <row r="1442" spans="1:4">
      <c r="A1442">
        <v>10</v>
      </c>
      <c r="B1442" t="s">
        <v>3099</v>
      </c>
      <c r="C1442" t="s">
        <v>3100</v>
      </c>
      <c r="D1442" s="1">
        <v>43916</v>
      </c>
    </row>
    <row r="1443" spans="1:4">
      <c r="A1443">
        <v>1</v>
      </c>
      <c r="B1443" t="s">
        <v>3101</v>
      </c>
      <c r="C1443" t="s">
        <v>3102</v>
      </c>
      <c r="D1443" s="1">
        <v>43916</v>
      </c>
    </row>
    <row r="1444" spans="1:4">
      <c r="A1444">
        <v>10</v>
      </c>
      <c r="B1444" t="s">
        <v>3103</v>
      </c>
      <c r="C1444" t="s">
        <v>3104</v>
      </c>
      <c r="D1444" s="1">
        <v>43916</v>
      </c>
    </row>
    <row r="1445" spans="1:4">
      <c r="A1445">
        <v>10</v>
      </c>
      <c r="B1445" t="s">
        <v>3105</v>
      </c>
      <c r="C1445" t="s">
        <v>3106</v>
      </c>
      <c r="D1445" s="1">
        <v>43916</v>
      </c>
    </row>
    <row r="1446" spans="1:4">
      <c r="A1446">
        <v>8</v>
      </c>
      <c r="B1446" t="s">
        <v>3107</v>
      </c>
      <c r="C1446" t="s">
        <v>3108</v>
      </c>
      <c r="D1446" s="1">
        <v>43916</v>
      </c>
    </row>
    <row r="1447" spans="1:4">
      <c r="A1447">
        <v>7</v>
      </c>
      <c r="B1447" t="s">
        <v>3109</v>
      </c>
      <c r="C1447" t="s">
        <v>3110</v>
      </c>
      <c r="D1447" s="1">
        <v>43916</v>
      </c>
    </row>
    <row r="1448" spans="1:4">
      <c r="A1448">
        <v>0</v>
      </c>
      <c r="B1448" t="s">
        <v>3111</v>
      </c>
      <c r="C1448" t="s">
        <v>3112</v>
      </c>
      <c r="D1448" s="1">
        <v>43916</v>
      </c>
    </row>
    <row r="1449" spans="1:4">
      <c r="A1449">
        <v>7</v>
      </c>
      <c r="B1449" t="s">
        <v>3113</v>
      </c>
      <c r="C1449" t="s">
        <v>3114</v>
      </c>
      <c r="D1449" s="1">
        <v>43916</v>
      </c>
    </row>
    <row r="1450" spans="1:4">
      <c r="A1450">
        <v>7</v>
      </c>
      <c r="B1450" t="s">
        <v>3115</v>
      </c>
      <c r="C1450" t="s">
        <v>3116</v>
      </c>
      <c r="D1450" s="1">
        <v>43916</v>
      </c>
    </row>
    <row r="1451" spans="1:4">
      <c r="A1451">
        <v>6</v>
      </c>
      <c r="B1451" t="s">
        <v>3117</v>
      </c>
      <c r="C1451" t="s">
        <v>3118</v>
      </c>
      <c r="D1451" s="1">
        <v>43916</v>
      </c>
    </row>
    <row r="1452" spans="1:4">
      <c r="A1452">
        <v>0</v>
      </c>
      <c r="B1452" t="s">
        <v>3119</v>
      </c>
      <c r="C1452" t="s">
        <v>3120</v>
      </c>
      <c r="D1452" s="1">
        <v>43917</v>
      </c>
    </row>
    <row r="1453" spans="1:4">
      <c r="A1453">
        <v>1</v>
      </c>
      <c r="B1453" t="s">
        <v>3121</v>
      </c>
      <c r="C1453" t="s">
        <v>3122</v>
      </c>
      <c r="D1453" s="1">
        <v>43917</v>
      </c>
    </row>
    <row r="1454" spans="1:4">
      <c r="A1454">
        <v>0</v>
      </c>
      <c r="B1454" t="s">
        <v>3123</v>
      </c>
      <c r="C1454" t="s">
        <v>3124</v>
      </c>
      <c r="D1454" s="1">
        <v>43917</v>
      </c>
    </row>
    <row r="1455" spans="1:4">
      <c r="A1455">
        <v>1</v>
      </c>
      <c r="B1455" t="s">
        <v>3125</v>
      </c>
      <c r="C1455" t="s">
        <v>3126</v>
      </c>
      <c r="D1455" s="1">
        <v>43917</v>
      </c>
    </row>
    <row r="1456" spans="1:4">
      <c r="A1456">
        <v>0</v>
      </c>
      <c r="B1456" t="s">
        <v>3127</v>
      </c>
      <c r="C1456" t="s">
        <v>3128</v>
      </c>
      <c r="D1456" s="1">
        <v>43917</v>
      </c>
    </row>
    <row r="1457" spans="1:4">
      <c r="A1457">
        <v>9</v>
      </c>
      <c r="B1457" t="s">
        <v>3129</v>
      </c>
      <c r="C1457" t="s">
        <v>3130</v>
      </c>
      <c r="D1457" s="1">
        <v>43917</v>
      </c>
    </row>
    <row r="1458" spans="1:4">
      <c r="A1458">
        <v>9</v>
      </c>
      <c r="B1458" t="s">
        <v>3131</v>
      </c>
      <c r="C1458" t="s">
        <v>3132</v>
      </c>
      <c r="D1458" s="1">
        <v>43917</v>
      </c>
    </row>
    <row r="1459" spans="1:4">
      <c r="A1459">
        <v>9</v>
      </c>
      <c r="B1459" t="s">
        <v>3133</v>
      </c>
      <c r="C1459" t="s">
        <v>3134</v>
      </c>
      <c r="D1459" s="1">
        <v>43917</v>
      </c>
    </row>
    <row r="1460" spans="1:4">
      <c r="A1460">
        <v>10</v>
      </c>
      <c r="B1460" t="s">
        <v>3135</v>
      </c>
      <c r="C1460" t="s">
        <v>3136</v>
      </c>
      <c r="D1460" s="1">
        <v>43917</v>
      </c>
    </row>
    <row r="1461" spans="1:4">
      <c r="A1461">
        <v>10</v>
      </c>
      <c r="B1461" t="s">
        <v>3137</v>
      </c>
      <c r="C1461" t="s">
        <v>3138</v>
      </c>
      <c r="D1461" s="1">
        <v>43917</v>
      </c>
    </row>
    <row r="1462" spans="1:4">
      <c r="A1462">
        <v>0</v>
      </c>
      <c r="B1462" t="s">
        <v>3139</v>
      </c>
      <c r="C1462" t="s">
        <v>3140</v>
      </c>
      <c r="D1462" s="1">
        <v>43917</v>
      </c>
    </row>
    <row r="1463" spans="1:4">
      <c r="A1463">
        <v>0</v>
      </c>
      <c r="B1463" t="s">
        <v>3141</v>
      </c>
      <c r="C1463" t="s">
        <v>3142</v>
      </c>
      <c r="D1463" s="1">
        <v>43917</v>
      </c>
    </row>
    <row r="1464" spans="1:4">
      <c r="A1464">
        <v>4</v>
      </c>
      <c r="B1464" t="s">
        <v>3143</v>
      </c>
      <c r="C1464" t="s">
        <v>3144</v>
      </c>
      <c r="D1464" s="1">
        <v>43917</v>
      </c>
    </row>
    <row r="1465" spans="1:4">
      <c r="A1465">
        <v>4</v>
      </c>
      <c r="B1465" t="s">
        <v>3145</v>
      </c>
      <c r="C1465" t="s">
        <v>3146</v>
      </c>
      <c r="D1465" s="1">
        <v>43917</v>
      </c>
    </row>
    <row r="1466" spans="1:4">
      <c r="A1466">
        <v>0</v>
      </c>
      <c r="B1466" t="s">
        <v>3147</v>
      </c>
      <c r="C1466" t="s">
        <v>3148</v>
      </c>
      <c r="D1466" s="1">
        <v>43917</v>
      </c>
    </row>
    <row r="1467" spans="1:4">
      <c r="A1467">
        <v>10</v>
      </c>
      <c r="B1467" t="s">
        <v>3149</v>
      </c>
      <c r="C1467" t="s">
        <v>3150</v>
      </c>
      <c r="D1467" s="1">
        <v>43917</v>
      </c>
    </row>
    <row r="1468" spans="1:4">
      <c r="A1468">
        <v>0</v>
      </c>
      <c r="B1468" t="s">
        <v>3151</v>
      </c>
      <c r="C1468" t="s">
        <v>3152</v>
      </c>
      <c r="D1468" s="1">
        <v>43917</v>
      </c>
    </row>
    <row r="1469" spans="1:4">
      <c r="A1469">
        <v>0</v>
      </c>
      <c r="B1469" t="s">
        <v>3153</v>
      </c>
      <c r="C1469" t="s">
        <v>3154</v>
      </c>
      <c r="D1469" s="1">
        <v>43917</v>
      </c>
    </row>
    <row r="1470" spans="1:4">
      <c r="A1470">
        <v>0</v>
      </c>
      <c r="B1470" t="s">
        <v>3155</v>
      </c>
      <c r="C1470" t="s">
        <v>3156</v>
      </c>
      <c r="D1470" s="1">
        <v>43917</v>
      </c>
    </row>
    <row r="1471" spans="1:4">
      <c r="A1471">
        <v>0</v>
      </c>
      <c r="B1471" t="s">
        <v>3157</v>
      </c>
      <c r="C1471" t="s">
        <v>3158</v>
      </c>
      <c r="D1471" s="1">
        <v>43917</v>
      </c>
    </row>
    <row r="1472" spans="1:4">
      <c r="A1472">
        <v>0</v>
      </c>
      <c r="B1472" t="s">
        <v>3159</v>
      </c>
      <c r="C1472" t="s">
        <v>3160</v>
      </c>
      <c r="D1472" s="1">
        <v>43917</v>
      </c>
    </row>
    <row r="1473" spans="1:4">
      <c r="A1473">
        <v>0</v>
      </c>
      <c r="B1473" t="s">
        <v>3161</v>
      </c>
      <c r="C1473" t="s">
        <v>3162</v>
      </c>
      <c r="D1473" s="1">
        <v>43917</v>
      </c>
    </row>
    <row r="1474" spans="1:4">
      <c r="A1474">
        <v>0</v>
      </c>
      <c r="B1474" t="s">
        <v>3163</v>
      </c>
      <c r="C1474" t="s">
        <v>3164</v>
      </c>
      <c r="D1474" s="1">
        <v>43917</v>
      </c>
    </row>
    <row r="1475" spans="1:4">
      <c r="A1475">
        <v>0</v>
      </c>
      <c r="B1475" t="s">
        <v>3165</v>
      </c>
      <c r="C1475" t="s">
        <v>3166</v>
      </c>
      <c r="D1475" s="1">
        <v>43917</v>
      </c>
    </row>
    <row r="1476" spans="1:4">
      <c r="A1476">
        <v>0</v>
      </c>
      <c r="B1476" t="s">
        <v>3167</v>
      </c>
      <c r="C1476" t="s">
        <v>3168</v>
      </c>
      <c r="D1476" s="1">
        <v>43917</v>
      </c>
    </row>
    <row r="1477" spans="1:4">
      <c r="A1477">
        <v>9</v>
      </c>
      <c r="B1477" t="s">
        <v>3169</v>
      </c>
      <c r="C1477" t="s">
        <v>3170</v>
      </c>
      <c r="D1477" s="1">
        <v>43917</v>
      </c>
    </row>
    <row r="1478" spans="1:4">
      <c r="A1478">
        <v>1</v>
      </c>
      <c r="B1478" t="s">
        <v>3171</v>
      </c>
      <c r="C1478" t="s">
        <v>3172</v>
      </c>
      <c r="D1478" s="1">
        <v>43917</v>
      </c>
    </row>
    <row r="1479" spans="1:4">
      <c r="A1479">
        <v>1</v>
      </c>
      <c r="B1479" t="s">
        <v>3173</v>
      </c>
      <c r="C1479" t="s">
        <v>3174</v>
      </c>
      <c r="D1479" s="1">
        <v>43917</v>
      </c>
    </row>
    <row r="1480" spans="1:4">
      <c r="A1480">
        <v>3</v>
      </c>
      <c r="B1480" t="s">
        <v>3175</v>
      </c>
      <c r="C1480" t="s">
        <v>3176</v>
      </c>
      <c r="D1480" s="1">
        <v>43917</v>
      </c>
    </row>
    <row r="1481" spans="1:4">
      <c r="A1481">
        <v>0</v>
      </c>
      <c r="B1481" t="s">
        <v>3177</v>
      </c>
      <c r="C1481" t="s">
        <v>3178</v>
      </c>
      <c r="D1481" s="1">
        <v>43917</v>
      </c>
    </row>
    <row r="1482" spans="1:4">
      <c r="A1482">
        <v>0</v>
      </c>
      <c r="B1482" t="s">
        <v>3179</v>
      </c>
      <c r="C1482" t="s">
        <v>3180</v>
      </c>
      <c r="D1482" s="1">
        <v>43917</v>
      </c>
    </row>
    <row r="1483" spans="1:4">
      <c r="A1483">
        <v>3</v>
      </c>
      <c r="B1483" t="s">
        <v>3181</v>
      </c>
      <c r="C1483" t="s">
        <v>3182</v>
      </c>
      <c r="D1483" s="1">
        <v>43917</v>
      </c>
    </row>
    <row r="1484" spans="1:4">
      <c r="A1484">
        <v>0</v>
      </c>
      <c r="B1484" t="s">
        <v>3183</v>
      </c>
      <c r="C1484" t="s">
        <v>3184</v>
      </c>
      <c r="D1484" s="1">
        <v>43917</v>
      </c>
    </row>
    <row r="1485" spans="1:4">
      <c r="A1485">
        <v>0</v>
      </c>
      <c r="B1485" t="s">
        <v>3185</v>
      </c>
      <c r="C1485" t="s">
        <v>3186</v>
      </c>
      <c r="D1485" s="1">
        <v>43917</v>
      </c>
    </row>
    <row r="1486" spans="1:4">
      <c r="A1486">
        <v>1</v>
      </c>
      <c r="B1486" t="s">
        <v>3187</v>
      </c>
      <c r="C1486" t="s">
        <v>3188</v>
      </c>
      <c r="D1486" s="1">
        <v>43917</v>
      </c>
    </row>
    <row r="1487" spans="1:4">
      <c r="A1487">
        <v>0</v>
      </c>
      <c r="B1487" t="s">
        <v>3189</v>
      </c>
      <c r="C1487" t="s">
        <v>3190</v>
      </c>
      <c r="D1487" s="1">
        <v>43917</v>
      </c>
    </row>
    <row r="1488" spans="1:4">
      <c r="A1488">
        <v>1</v>
      </c>
      <c r="B1488" t="s">
        <v>3191</v>
      </c>
      <c r="C1488" t="s">
        <v>3192</v>
      </c>
      <c r="D1488" s="1">
        <v>43917</v>
      </c>
    </row>
    <row r="1489" spans="1:4">
      <c r="A1489">
        <v>0</v>
      </c>
      <c r="B1489" t="s">
        <v>3193</v>
      </c>
      <c r="C1489" t="s">
        <v>3194</v>
      </c>
      <c r="D1489" s="1">
        <v>43917</v>
      </c>
    </row>
    <row r="1490" spans="1:4">
      <c r="A1490">
        <v>0</v>
      </c>
      <c r="B1490" t="s">
        <v>3195</v>
      </c>
      <c r="C1490" t="s">
        <v>3196</v>
      </c>
      <c r="D1490" s="1">
        <v>43917</v>
      </c>
    </row>
    <row r="1491" spans="1:4">
      <c r="A1491">
        <v>0</v>
      </c>
      <c r="B1491" t="s">
        <v>3197</v>
      </c>
      <c r="C1491" t="s">
        <v>3198</v>
      </c>
      <c r="D1491" s="1">
        <v>43917</v>
      </c>
    </row>
    <row r="1492" spans="1:4">
      <c r="A1492">
        <v>0</v>
      </c>
      <c r="B1492" t="s">
        <v>3199</v>
      </c>
      <c r="C1492" t="s">
        <v>3200</v>
      </c>
      <c r="D1492" s="1">
        <v>43917</v>
      </c>
    </row>
    <row r="1493" spans="1:4">
      <c r="A1493">
        <v>0</v>
      </c>
      <c r="B1493" t="s">
        <v>3201</v>
      </c>
      <c r="C1493" t="s">
        <v>3202</v>
      </c>
      <c r="D1493" s="1">
        <v>43917</v>
      </c>
    </row>
    <row r="1494" spans="1:4">
      <c r="A1494">
        <v>0</v>
      </c>
      <c r="B1494" t="s">
        <v>3203</v>
      </c>
      <c r="C1494" t="s">
        <v>3204</v>
      </c>
      <c r="D1494" s="1">
        <v>43917</v>
      </c>
    </row>
    <row r="1495" spans="1:4">
      <c r="A1495">
        <v>0</v>
      </c>
      <c r="B1495" t="s">
        <v>3205</v>
      </c>
      <c r="C1495" t="s">
        <v>3206</v>
      </c>
      <c r="D1495" s="1">
        <v>43917</v>
      </c>
    </row>
    <row r="1496" spans="1:4">
      <c r="A1496">
        <v>0</v>
      </c>
      <c r="B1496" t="s">
        <v>3207</v>
      </c>
      <c r="C1496" t="s">
        <v>3208</v>
      </c>
      <c r="D1496" s="1">
        <v>43917</v>
      </c>
    </row>
    <row r="1497" spans="1:4">
      <c r="A1497">
        <v>0</v>
      </c>
      <c r="B1497" t="s">
        <v>3209</v>
      </c>
      <c r="C1497" t="s">
        <v>3210</v>
      </c>
      <c r="D1497" s="1">
        <v>43917</v>
      </c>
    </row>
    <row r="1498" spans="1:4">
      <c r="A1498">
        <v>0</v>
      </c>
      <c r="B1498" t="s">
        <v>3211</v>
      </c>
      <c r="C1498" t="s">
        <v>3212</v>
      </c>
      <c r="D1498" s="1">
        <v>43917</v>
      </c>
    </row>
    <row r="1499" spans="1:4">
      <c r="A1499">
        <v>4</v>
      </c>
      <c r="B1499" t="s">
        <v>3213</v>
      </c>
      <c r="C1499" t="s">
        <v>3214</v>
      </c>
      <c r="D1499" s="1">
        <v>43917</v>
      </c>
    </row>
    <row r="1500" spans="1:4">
      <c r="A1500">
        <v>1</v>
      </c>
      <c r="B1500" t="s">
        <v>3215</v>
      </c>
      <c r="C1500" t="s">
        <v>3216</v>
      </c>
      <c r="D1500" s="1">
        <v>43917</v>
      </c>
    </row>
    <row r="1501" spans="1:4">
      <c r="A1501">
        <v>0</v>
      </c>
      <c r="B1501" t="s">
        <v>3217</v>
      </c>
      <c r="C1501" t="s">
        <v>3218</v>
      </c>
      <c r="D1501" s="1">
        <v>43917</v>
      </c>
    </row>
    <row r="1502" spans="1:4">
      <c r="A1502">
        <v>1</v>
      </c>
      <c r="B1502" t="s">
        <v>3219</v>
      </c>
      <c r="C1502" t="s">
        <v>3220</v>
      </c>
      <c r="D1502" s="1">
        <v>43917</v>
      </c>
    </row>
    <row r="1503" spans="1:4">
      <c r="A1503">
        <v>0</v>
      </c>
      <c r="B1503" t="s">
        <v>3221</v>
      </c>
      <c r="C1503" t="s">
        <v>3222</v>
      </c>
      <c r="D1503" s="1">
        <v>43917</v>
      </c>
    </row>
    <row r="1504" spans="1:4">
      <c r="A1504">
        <v>0</v>
      </c>
      <c r="B1504" t="s">
        <v>3223</v>
      </c>
      <c r="C1504" t="s">
        <v>3224</v>
      </c>
      <c r="D1504" s="1">
        <v>43917</v>
      </c>
    </row>
    <row r="1505" spans="1:4">
      <c r="A1505">
        <v>0</v>
      </c>
      <c r="B1505" t="s">
        <v>3225</v>
      </c>
      <c r="C1505" t="s">
        <v>3226</v>
      </c>
      <c r="D1505" s="1">
        <v>43917</v>
      </c>
    </row>
    <row r="1506" spans="1:4">
      <c r="A1506">
        <v>0</v>
      </c>
      <c r="B1506" t="s">
        <v>3227</v>
      </c>
      <c r="C1506" t="s">
        <v>3228</v>
      </c>
      <c r="D1506" s="1">
        <v>43917</v>
      </c>
    </row>
    <row r="1507" spans="1:4">
      <c r="A1507">
        <v>5</v>
      </c>
      <c r="B1507" t="s">
        <v>3229</v>
      </c>
      <c r="C1507" t="s">
        <v>3230</v>
      </c>
      <c r="D1507" s="1">
        <v>43917</v>
      </c>
    </row>
    <row r="1508" spans="1:4">
      <c r="A1508">
        <v>1</v>
      </c>
      <c r="B1508" t="s">
        <v>3231</v>
      </c>
      <c r="C1508" t="s">
        <v>3232</v>
      </c>
      <c r="D1508" s="1">
        <v>43917</v>
      </c>
    </row>
    <row r="1509" spans="1:4">
      <c r="A1509">
        <v>1</v>
      </c>
      <c r="B1509" t="s">
        <v>3233</v>
      </c>
      <c r="C1509" t="s">
        <v>3234</v>
      </c>
      <c r="D1509" s="1">
        <v>43917</v>
      </c>
    </row>
    <row r="1510" spans="1:4">
      <c r="A1510">
        <v>2</v>
      </c>
      <c r="B1510" t="s">
        <v>3235</v>
      </c>
      <c r="C1510" t="s">
        <v>3236</v>
      </c>
      <c r="D1510" s="1">
        <v>43917</v>
      </c>
    </row>
    <row r="1511" spans="1:4">
      <c r="A1511">
        <v>0</v>
      </c>
      <c r="B1511" t="s">
        <v>3237</v>
      </c>
      <c r="C1511" t="s">
        <v>3238</v>
      </c>
      <c r="D1511" s="1">
        <v>43917</v>
      </c>
    </row>
    <row r="1512" spans="1:4">
      <c r="A1512">
        <v>1</v>
      </c>
      <c r="B1512" t="s">
        <v>3239</v>
      </c>
      <c r="C1512" t="s">
        <v>3240</v>
      </c>
      <c r="D1512" s="1">
        <v>43917</v>
      </c>
    </row>
    <row r="1513" spans="1:4">
      <c r="A1513">
        <v>1</v>
      </c>
      <c r="B1513" t="s">
        <v>3241</v>
      </c>
      <c r="C1513" t="s">
        <v>3242</v>
      </c>
      <c r="D1513" s="1">
        <v>43917</v>
      </c>
    </row>
    <row r="1514" spans="1:4">
      <c r="A1514">
        <v>0</v>
      </c>
      <c r="B1514" t="s">
        <v>3243</v>
      </c>
      <c r="C1514" t="s">
        <v>3244</v>
      </c>
      <c r="D1514" s="1">
        <v>43917</v>
      </c>
    </row>
    <row r="1515" spans="1:4">
      <c r="A1515">
        <v>0</v>
      </c>
      <c r="B1515" t="s">
        <v>3245</v>
      </c>
      <c r="C1515" t="s">
        <v>3246</v>
      </c>
      <c r="D1515" s="1">
        <v>43917</v>
      </c>
    </row>
    <row r="1516" spans="1:4">
      <c r="A1516">
        <v>0</v>
      </c>
      <c r="B1516" t="s">
        <v>3247</v>
      </c>
      <c r="C1516" t="s">
        <v>3248</v>
      </c>
      <c r="D1516" s="1">
        <v>43917</v>
      </c>
    </row>
    <row r="1517" spans="1:4">
      <c r="A1517">
        <v>0</v>
      </c>
      <c r="B1517" t="s">
        <v>3249</v>
      </c>
      <c r="C1517" t="s">
        <v>3250</v>
      </c>
      <c r="D1517" s="1">
        <v>43917</v>
      </c>
    </row>
    <row r="1518" spans="1:4">
      <c r="A1518">
        <v>3</v>
      </c>
      <c r="B1518" t="s">
        <v>3251</v>
      </c>
      <c r="C1518" t="s">
        <v>3252</v>
      </c>
      <c r="D1518" s="1">
        <v>43917</v>
      </c>
    </row>
    <row r="1519" spans="1:4">
      <c r="A1519">
        <v>4</v>
      </c>
      <c r="B1519" t="s">
        <v>3253</v>
      </c>
      <c r="C1519" t="s">
        <v>3254</v>
      </c>
      <c r="D1519" s="1">
        <v>43917</v>
      </c>
    </row>
    <row r="1520" spans="1:4">
      <c r="A1520">
        <v>9</v>
      </c>
      <c r="B1520" t="s">
        <v>3255</v>
      </c>
      <c r="C1520" t="s">
        <v>3256</v>
      </c>
      <c r="D1520" s="1">
        <v>43917</v>
      </c>
    </row>
    <row r="1521" spans="1:4">
      <c r="A1521">
        <v>0</v>
      </c>
      <c r="B1521" t="s">
        <v>3257</v>
      </c>
      <c r="C1521" t="s">
        <v>3258</v>
      </c>
      <c r="D1521" s="1">
        <v>43917</v>
      </c>
    </row>
    <row r="1522" spans="1:4">
      <c r="A1522">
        <v>1</v>
      </c>
      <c r="B1522" t="s">
        <v>3259</v>
      </c>
      <c r="C1522" t="s">
        <v>3260</v>
      </c>
      <c r="D1522" s="1">
        <v>43917</v>
      </c>
    </row>
    <row r="1523" spans="1:4">
      <c r="A1523">
        <v>10</v>
      </c>
      <c r="B1523" t="s">
        <v>3261</v>
      </c>
      <c r="C1523" t="s">
        <v>3262</v>
      </c>
      <c r="D1523" s="1">
        <v>43917</v>
      </c>
    </row>
    <row r="1524" spans="1:4">
      <c r="A1524">
        <v>0</v>
      </c>
      <c r="B1524" t="s">
        <v>3263</v>
      </c>
      <c r="C1524" t="s">
        <v>3264</v>
      </c>
      <c r="D1524" s="1">
        <v>43917</v>
      </c>
    </row>
    <row r="1525" spans="1:4">
      <c r="A1525">
        <v>0</v>
      </c>
      <c r="B1525" t="s">
        <v>3265</v>
      </c>
      <c r="C1525" t="s">
        <v>3266</v>
      </c>
      <c r="D1525" s="1">
        <v>43917</v>
      </c>
    </row>
    <row r="1526" spans="1:4">
      <c r="A1526">
        <v>0</v>
      </c>
      <c r="B1526" t="s">
        <v>3267</v>
      </c>
      <c r="C1526" t="s">
        <v>3268</v>
      </c>
      <c r="D1526" s="1">
        <v>43917</v>
      </c>
    </row>
    <row r="1527" spans="1:4">
      <c r="A1527">
        <v>0</v>
      </c>
      <c r="B1527" t="s">
        <v>3269</v>
      </c>
      <c r="C1527" t="s">
        <v>3270</v>
      </c>
      <c r="D1527" s="1">
        <v>43917</v>
      </c>
    </row>
    <row r="1528" spans="1:4">
      <c r="A1528">
        <v>0</v>
      </c>
      <c r="B1528" t="s">
        <v>3271</v>
      </c>
      <c r="C1528" t="s">
        <v>3272</v>
      </c>
      <c r="D1528" s="1">
        <v>43917</v>
      </c>
    </row>
    <row r="1529" spans="1:4">
      <c r="A1529">
        <v>0</v>
      </c>
      <c r="B1529" t="s">
        <v>3273</v>
      </c>
      <c r="C1529" t="s">
        <v>3274</v>
      </c>
      <c r="D1529" s="1">
        <v>43917</v>
      </c>
    </row>
    <row r="1530" spans="1:4">
      <c r="A1530">
        <v>4</v>
      </c>
      <c r="B1530" t="s">
        <v>3275</v>
      </c>
      <c r="C1530" t="s">
        <v>3276</v>
      </c>
      <c r="D1530" s="1">
        <v>43917</v>
      </c>
    </row>
    <row r="1531" spans="1:4">
      <c r="A1531">
        <v>0</v>
      </c>
      <c r="B1531" t="s">
        <v>3277</v>
      </c>
      <c r="C1531" t="s">
        <v>3278</v>
      </c>
      <c r="D1531" s="1">
        <v>43917</v>
      </c>
    </row>
    <row r="1532" spans="1:4">
      <c r="A1532">
        <v>1</v>
      </c>
      <c r="B1532" t="s">
        <v>3279</v>
      </c>
      <c r="C1532" t="s">
        <v>3280</v>
      </c>
      <c r="D1532" s="1">
        <v>43917</v>
      </c>
    </row>
    <row r="1533" spans="1:4">
      <c r="A1533">
        <v>1</v>
      </c>
      <c r="B1533" t="s">
        <v>3281</v>
      </c>
      <c r="C1533" t="s">
        <v>3282</v>
      </c>
      <c r="D1533" s="1">
        <v>43917</v>
      </c>
    </row>
    <row r="1534" spans="1:4">
      <c r="A1534">
        <v>10</v>
      </c>
      <c r="B1534" t="s">
        <v>3283</v>
      </c>
      <c r="C1534" t="s">
        <v>3284</v>
      </c>
      <c r="D1534" s="1">
        <v>43917</v>
      </c>
    </row>
    <row r="1535" spans="1:4">
      <c r="A1535">
        <v>0</v>
      </c>
      <c r="B1535" t="s">
        <v>3285</v>
      </c>
      <c r="C1535" t="s">
        <v>3286</v>
      </c>
      <c r="D1535" s="1">
        <v>43917</v>
      </c>
    </row>
    <row r="1536" spans="1:4">
      <c r="A1536">
        <v>4</v>
      </c>
      <c r="B1536" t="s">
        <v>3287</v>
      </c>
      <c r="C1536" t="s">
        <v>3288</v>
      </c>
      <c r="D1536" s="1">
        <v>43917</v>
      </c>
    </row>
    <row r="1537" spans="1:4">
      <c r="A1537">
        <v>0</v>
      </c>
      <c r="B1537" t="s">
        <v>3289</v>
      </c>
      <c r="C1537" t="s">
        <v>3290</v>
      </c>
      <c r="D1537" s="1">
        <v>43917</v>
      </c>
    </row>
    <row r="1538" spans="1:4">
      <c r="A1538">
        <v>0</v>
      </c>
      <c r="B1538" t="s">
        <v>3291</v>
      </c>
      <c r="C1538" t="s">
        <v>3292</v>
      </c>
      <c r="D1538" s="1">
        <v>43917</v>
      </c>
    </row>
    <row r="1539" spans="1:4">
      <c r="A1539">
        <v>0</v>
      </c>
      <c r="B1539" t="s">
        <v>3293</v>
      </c>
      <c r="C1539" t="s">
        <v>3294</v>
      </c>
      <c r="D1539" s="1">
        <v>43917</v>
      </c>
    </row>
    <row r="1540" spans="1:4">
      <c r="A1540">
        <v>10</v>
      </c>
      <c r="B1540" t="s">
        <v>3295</v>
      </c>
      <c r="C1540" t="s">
        <v>3296</v>
      </c>
      <c r="D1540" s="1">
        <v>43917</v>
      </c>
    </row>
    <row r="1541" spans="1:4">
      <c r="A1541">
        <v>0</v>
      </c>
      <c r="B1541" t="s">
        <v>3297</v>
      </c>
      <c r="C1541" t="s">
        <v>3298</v>
      </c>
      <c r="D1541" s="1">
        <v>43917</v>
      </c>
    </row>
    <row r="1542" spans="1:4">
      <c r="A1542">
        <v>8</v>
      </c>
      <c r="B1542" t="s">
        <v>3299</v>
      </c>
      <c r="C1542" t="s">
        <v>3300</v>
      </c>
      <c r="D1542" s="1">
        <v>43917</v>
      </c>
    </row>
    <row r="1543" spans="1:4">
      <c r="A1543">
        <v>10</v>
      </c>
      <c r="B1543" t="s">
        <v>3301</v>
      </c>
      <c r="C1543" t="s">
        <v>3302</v>
      </c>
      <c r="D1543" s="1">
        <v>43917</v>
      </c>
    </row>
    <row r="1544" spans="1:4">
      <c r="A1544">
        <v>2</v>
      </c>
      <c r="B1544" t="s">
        <v>3303</v>
      </c>
      <c r="C1544" t="s">
        <v>3304</v>
      </c>
      <c r="D1544" s="1">
        <v>43917</v>
      </c>
    </row>
    <row r="1545" spans="1:4">
      <c r="A1545">
        <v>0</v>
      </c>
      <c r="B1545" t="s">
        <v>3305</v>
      </c>
      <c r="C1545" t="s">
        <v>3306</v>
      </c>
      <c r="D1545" s="1">
        <v>43917</v>
      </c>
    </row>
    <row r="1546" spans="1:4">
      <c r="A1546">
        <v>0</v>
      </c>
      <c r="B1546" t="s">
        <v>3307</v>
      </c>
      <c r="C1546" t="s">
        <v>3308</v>
      </c>
      <c r="D1546" s="1">
        <v>43917</v>
      </c>
    </row>
    <row r="1547" spans="1:4">
      <c r="A1547">
        <v>4</v>
      </c>
      <c r="B1547" t="s">
        <v>3309</v>
      </c>
      <c r="C1547" t="s">
        <v>3310</v>
      </c>
      <c r="D1547" s="1">
        <v>43917</v>
      </c>
    </row>
    <row r="1548" spans="1:4">
      <c r="A1548">
        <v>0</v>
      </c>
      <c r="B1548" t="s">
        <v>3311</v>
      </c>
      <c r="C1548" t="s">
        <v>3312</v>
      </c>
      <c r="D1548" s="1">
        <v>43917</v>
      </c>
    </row>
    <row r="1549" spans="1:4">
      <c r="A1549">
        <v>0</v>
      </c>
      <c r="B1549" t="s">
        <v>3313</v>
      </c>
      <c r="C1549" t="s">
        <v>3314</v>
      </c>
      <c r="D1549" s="1">
        <v>43917</v>
      </c>
    </row>
    <row r="1550" spans="1:4">
      <c r="A1550">
        <v>10</v>
      </c>
      <c r="B1550" t="s">
        <v>3315</v>
      </c>
      <c r="C1550" t="s">
        <v>3316</v>
      </c>
      <c r="D1550" s="1">
        <v>43917</v>
      </c>
    </row>
    <row r="1551" spans="1:4">
      <c r="A1551">
        <v>1</v>
      </c>
      <c r="B1551" t="s">
        <v>3317</v>
      </c>
      <c r="C1551" t="s">
        <v>3318</v>
      </c>
      <c r="D1551" s="1">
        <v>43917</v>
      </c>
    </row>
    <row r="1552" spans="1:4">
      <c r="A1552">
        <v>0</v>
      </c>
      <c r="B1552" t="s">
        <v>3319</v>
      </c>
      <c r="C1552" t="s">
        <v>3320</v>
      </c>
      <c r="D1552" s="1">
        <v>43917</v>
      </c>
    </row>
    <row r="1553" spans="1:4">
      <c r="A1553">
        <v>0</v>
      </c>
      <c r="B1553" t="s">
        <v>3321</v>
      </c>
      <c r="C1553" t="s">
        <v>3322</v>
      </c>
      <c r="D1553" s="1">
        <v>43917</v>
      </c>
    </row>
    <row r="1554" spans="1:4">
      <c r="A1554">
        <v>9</v>
      </c>
      <c r="B1554" t="s">
        <v>3323</v>
      </c>
      <c r="C1554" t="s">
        <v>3324</v>
      </c>
      <c r="D1554" s="1">
        <v>43917</v>
      </c>
    </row>
    <row r="1555" spans="1:4">
      <c r="A1555">
        <v>1</v>
      </c>
      <c r="B1555" t="s">
        <v>3325</v>
      </c>
      <c r="C1555" t="s">
        <v>3326</v>
      </c>
      <c r="D1555" s="1">
        <v>43917</v>
      </c>
    </row>
    <row r="1556" spans="1:4">
      <c r="A1556">
        <v>0</v>
      </c>
      <c r="B1556" t="s">
        <v>3327</v>
      </c>
      <c r="C1556" t="s">
        <v>3328</v>
      </c>
      <c r="D1556" s="1">
        <v>43917</v>
      </c>
    </row>
    <row r="1557" spans="1:4">
      <c r="A1557">
        <v>2</v>
      </c>
      <c r="B1557" t="s">
        <v>3329</v>
      </c>
      <c r="C1557" t="s">
        <v>3330</v>
      </c>
      <c r="D1557" s="1">
        <v>43917</v>
      </c>
    </row>
    <row r="1558" spans="1:4">
      <c r="A1558">
        <v>0</v>
      </c>
      <c r="B1558" t="s">
        <v>3331</v>
      </c>
      <c r="C1558" t="s">
        <v>3332</v>
      </c>
      <c r="D1558" s="1">
        <v>43917</v>
      </c>
    </row>
    <row r="1559" spans="1:4">
      <c r="A1559">
        <v>10</v>
      </c>
      <c r="B1559" t="s">
        <v>3333</v>
      </c>
      <c r="C1559" t="s">
        <v>3334</v>
      </c>
      <c r="D1559" s="1">
        <v>43917</v>
      </c>
    </row>
    <row r="1560" spans="1:4">
      <c r="A1560">
        <v>9</v>
      </c>
      <c r="B1560" t="s">
        <v>3335</v>
      </c>
      <c r="C1560" t="s">
        <v>3336</v>
      </c>
      <c r="D1560" s="1">
        <v>43917</v>
      </c>
    </row>
    <row r="1561" spans="1:4">
      <c r="A1561">
        <v>10</v>
      </c>
      <c r="B1561" t="s">
        <v>3337</v>
      </c>
      <c r="C1561" t="s">
        <v>3338</v>
      </c>
      <c r="D1561" s="1">
        <v>43917</v>
      </c>
    </row>
    <row r="1562" spans="1:4">
      <c r="A1562">
        <v>1</v>
      </c>
      <c r="B1562" t="s">
        <v>3339</v>
      </c>
      <c r="C1562" t="s">
        <v>3340</v>
      </c>
      <c r="D1562" s="1">
        <v>43917</v>
      </c>
    </row>
    <row r="1563" spans="1:4">
      <c r="A1563">
        <v>0</v>
      </c>
      <c r="B1563" t="s">
        <v>3341</v>
      </c>
      <c r="C1563" t="s">
        <v>3342</v>
      </c>
      <c r="D1563" s="1">
        <v>43917</v>
      </c>
    </row>
    <row r="1564" spans="1:4">
      <c r="A1564">
        <v>0</v>
      </c>
      <c r="B1564" t="s">
        <v>3343</v>
      </c>
      <c r="C1564" t="s">
        <v>3344</v>
      </c>
      <c r="D1564" s="1">
        <v>43917</v>
      </c>
    </row>
    <row r="1565" spans="1:4">
      <c r="A1565">
        <v>3</v>
      </c>
      <c r="B1565" t="s">
        <v>3345</v>
      </c>
      <c r="C1565" t="s">
        <v>3346</v>
      </c>
      <c r="D1565" s="1">
        <v>43917</v>
      </c>
    </row>
    <row r="1566" spans="1:4">
      <c r="A1566">
        <v>0</v>
      </c>
      <c r="B1566" t="s">
        <v>3347</v>
      </c>
      <c r="C1566" t="s">
        <v>3348</v>
      </c>
      <c r="D1566" s="1">
        <v>43917</v>
      </c>
    </row>
    <row r="1567" spans="1:4">
      <c r="A1567">
        <v>0</v>
      </c>
      <c r="B1567" t="s">
        <v>3349</v>
      </c>
      <c r="C1567" t="s">
        <v>3350</v>
      </c>
      <c r="D1567" s="1">
        <v>43917</v>
      </c>
    </row>
    <row r="1568" spans="1:4">
      <c r="A1568">
        <v>0</v>
      </c>
      <c r="B1568" t="s">
        <v>3351</v>
      </c>
      <c r="C1568" t="s">
        <v>3352</v>
      </c>
      <c r="D1568" s="1">
        <v>43917</v>
      </c>
    </row>
    <row r="1569" spans="1:4">
      <c r="A1569">
        <v>0</v>
      </c>
      <c r="B1569" t="s">
        <v>3353</v>
      </c>
      <c r="C1569" t="s">
        <v>3354</v>
      </c>
      <c r="D1569" s="1">
        <v>43917</v>
      </c>
    </row>
    <row r="1570" spans="1:4">
      <c r="A1570">
        <v>9</v>
      </c>
      <c r="B1570" t="s">
        <v>3355</v>
      </c>
      <c r="C1570" t="s">
        <v>3356</v>
      </c>
      <c r="D1570" s="1">
        <v>43917</v>
      </c>
    </row>
    <row r="1571" spans="1:4">
      <c r="A1571">
        <v>9</v>
      </c>
      <c r="B1571" t="s">
        <v>3357</v>
      </c>
      <c r="C1571" t="s">
        <v>3358</v>
      </c>
      <c r="D1571" s="1">
        <v>43917</v>
      </c>
    </row>
    <row r="1572" spans="1:4">
      <c r="A1572">
        <v>9</v>
      </c>
      <c r="B1572" t="s">
        <v>3359</v>
      </c>
      <c r="C1572" t="s">
        <v>3360</v>
      </c>
      <c r="D1572" s="1">
        <v>43917</v>
      </c>
    </row>
    <row r="1573" spans="1:4">
      <c r="A1573">
        <v>10</v>
      </c>
      <c r="B1573" t="s">
        <v>3361</v>
      </c>
      <c r="C1573" t="s">
        <v>3362</v>
      </c>
      <c r="D1573" s="1">
        <v>43917</v>
      </c>
    </row>
    <row r="1574" spans="1:4">
      <c r="A1574">
        <v>9</v>
      </c>
      <c r="B1574" t="s">
        <v>3363</v>
      </c>
      <c r="C1574" t="s">
        <v>3364</v>
      </c>
      <c r="D1574" s="1">
        <v>43917</v>
      </c>
    </row>
    <row r="1575" spans="1:4">
      <c r="A1575">
        <v>10</v>
      </c>
      <c r="B1575" t="s">
        <v>3365</v>
      </c>
      <c r="C1575" t="s">
        <v>3366</v>
      </c>
      <c r="D1575" s="1">
        <v>43917</v>
      </c>
    </row>
    <row r="1576" spans="1:4">
      <c r="A1576">
        <v>10</v>
      </c>
      <c r="B1576" t="s">
        <v>3367</v>
      </c>
      <c r="C1576" t="s">
        <v>3368</v>
      </c>
      <c r="D1576" s="1">
        <v>43917</v>
      </c>
    </row>
    <row r="1577" spans="1:4">
      <c r="A1577">
        <v>9</v>
      </c>
      <c r="B1577" t="s">
        <v>3369</v>
      </c>
      <c r="C1577" t="s">
        <v>3370</v>
      </c>
      <c r="D1577" s="1">
        <v>43917</v>
      </c>
    </row>
    <row r="1578" spans="1:4">
      <c r="A1578">
        <v>10</v>
      </c>
      <c r="B1578" t="s">
        <v>3371</v>
      </c>
      <c r="C1578" t="s">
        <v>3372</v>
      </c>
      <c r="D1578" s="1">
        <v>43917</v>
      </c>
    </row>
    <row r="1579" spans="1:4">
      <c r="A1579">
        <v>10</v>
      </c>
      <c r="B1579" t="s">
        <v>3373</v>
      </c>
      <c r="C1579" t="s">
        <v>3374</v>
      </c>
      <c r="D1579" s="1">
        <v>43917</v>
      </c>
    </row>
    <row r="1580" spans="1:4">
      <c r="A1580">
        <v>10</v>
      </c>
      <c r="B1580" t="s">
        <v>3375</v>
      </c>
      <c r="C1580" t="s">
        <v>3376</v>
      </c>
      <c r="D1580" s="1">
        <v>43917</v>
      </c>
    </row>
    <row r="1581" spans="1:4">
      <c r="A1581">
        <v>2</v>
      </c>
      <c r="B1581" t="s">
        <v>3377</v>
      </c>
      <c r="C1581" t="s">
        <v>3378</v>
      </c>
      <c r="D1581" s="1">
        <v>43917</v>
      </c>
    </row>
    <row r="1582" spans="1:4">
      <c r="A1582">
        <v>1</v>
      </c>
      <c r="B1582" t="s">
        <v>3379</v>
      </c>
      <c r="C1582" t="s">
        <v>3380</v>
      </c>
      <c r="D1582" s="1">
        <v>43917</v>
      </c>
    </row>
    <row r="1583" spans="1:4">
      <c r="A1583">
        <v>0</v>
      </c>
      <c r="B1583" t="s">
        <v>3381</v>
      </c>
      <c r="C1583" t="s">
        <v>3382</v>
      </c>
      <c r="D1583" s="1">
        <v>43917</v>
      </c>
    </row>
    <row r="1584" spans="1:4">
      <c r="A1584">
        <v>0</v>
      </c>
      <c r="B1584" t="s">
        <v>3383</v>
      </c>
      <c r="C1584" t="s">
        <v>3384</v>
      </c>
      <c r="D1584" s="1">
        <v>43917</v>
      </c>
    </row>
    <row r="1585" spans="1:4">
      <c r="A1585">
        <v>0</v>
      </c>
      <c r="B1585" t="s">
        <v>3385</v>
      </c>
      <c r="C1585" t="s">
        <v>3386</v>
      </c>
      <c r="D1585" s="1">
        <v>43917</v>
      </c>
    </row>
    <row r="1586" spans="1:4">
      <c r="A1586">
        <v>2</v>
      </c>
      <c r="B1586" t="s">
        <v>3387</v>
      </c>
      <c r="C1586" t="s">
        <v>3388</v>
      </c>
      <c r="D1586" s="1">
        <v>43917</v>
      </c>
    </row>
    <row r="1587" spans="1:4">
      <c r="A1587">
        <v>0</v>
      </c>
      <c r="B1587" t="s">
        <v>3389</v>
      </c>
      <c r="C1587" t="s">
        <v>3390</v>
      </c>
      <c r="D1587" s="1">
        <v>43917</v>
      </c>
    </row>
    <row r="1588" spans="1:4">
      <c r="A1588">
        <v>2</v>
      </c>
      <c r="B1588" t="s">
        <v>3391</v>
      </c>
      <c r="C1588" t="s">
        <v>3392</v>
      </c>
      <c r="D1588" s="1">
        <v>43917</v>
      </c>
    </row>
    <row r="1589" spans="1:4">
      <c r="A1589">
        <v>2</v>
      </c>
      <c r="B1589" t="s">
        <v>3393</v>
      </c>
      <c r="C1589" t="s">
        <v>3394</v>
      </c>
      <c r="D1589" s="1">
        <v>43917</v>
      </c>
    </row>
    <row r="1590" spans="1:4">
      <c r="A1590">
        <v>0</v>
      </c>
      <c r="B1590" t="s">
        <v>3395</v>
      </c>
      <c r="C1590" t="s">
        <v>3396</v>
      </c>
      <c r="D1590" s="1">
        <v>43917</v>
      </c>
    </row>
    <row r="1591" spans="1:4">
      <c r="A1591">
        <v>0</v>
      </c>
      <c r="B1591" t="s">
        <v>3397</v>
      </c>
      <c r="C1591" t="s">
        <v>3398</v>
      </c>
      <c r="D1591" s="1">
        <v>43917</v>
      </c>
    </row>
    <row r="1592" spans="1:4">
      <c r="A1592">
        <v>0</v>
      </c>
      <c r="B1592" t="s">
        <v>3399</v>
      </c>
      <c r="C1592" t="s">
        <v>3400</v>
      </c>
      <c r="D1592" s="1">
        <v>43917</v>
      </c>
    </row>
    <row r="1593" spans="1:4">
      <c r="A1593">
        <v>10</v>
      </c>
      <c r="B1593" t="s">
        <v>3401</v>
      </c>
      <c r="C1593" t="s">
        <v>3402</v>
      </c>
      <c r="D1593" s="1">
        <v>43917</v>
      </c>
    </row>
    <row r="1594" spans="1:4">
      <c r="A1594">
        <v>10</v>
      </c>
      <c r="B1594" t="s">
        <v>3403</v>
      </c>
      <c r="C1594" t="s">
        <v>3404</v>
      </c>
      <c r="D1594" s="1">
        <v>43917</v>
      </c>
    </row>
    <row r="1595" spans="1:4">
      <c r="A1595">
        <v>5</v>
      </c>
      <c r="B1595" t="s">
        <v>3405</v>
      </c>
      <c r="C1595" t="s">
        <v>3406</v>
      </c>
      <c r="D1595" s="1">
        <v>43917</v>
      </c>
    </row>
    <row r="1596" spans="1:4">
      <c r="A1596">
        <v>10</v>
      </c>
      <c r="B1596" t="s">
        <v>3407</v>
      </c>
      <c r="C1596" t="s">
        <v>3408</v>
      </c>
      <c r="D1596" s="1">
        <v>43917</v>
      </c>
    </row>
    <row r="1597" spans="1:4">
      <c r="A1597">
        <v>10</v>
      </c>
      <c r="B1597" t="s">
        <v>3409</v>
      </c>
      <c r="C1597" t="s">
        <v>3410</v>
      </c>
      <c r="D1597" s="1">
        <v>43917</v>
      </c>
    </row>
    <row r="1598" spans="1:4">
      <c r="A1598">
        <v>10</v>
      </c>
      <c r="B1598" t="s">
        <v>3411</v>
      </c>
      <c r="C1598" t="s">
        <v>3412</v>
      </c>
      <c r="D1598" s="1">
        <v>43917</v>
      </c>
    </row>
    <row r="1599" spans="1:4">
      <c r="A1599">
        <v>10</v>
      </c>
      <c r="B1599" t="s">
        <v>3413</v>
      </c>
      <c r="C1599" t="s">
        <v>3414</v>
      </c>
      <c r="D1599" s="1">
        <v>43917</v>
      </c>
    </row>
    <row r="1600" spans="1:4">
      <c r="A1600">
        <v>0</v>
      </c>
      <c r="B1600" t="s">
        <v>3415</v>
      </c>
      <c r="C1600" t="s">
        <v>3416</v>
      </c>
      <c r="D1600" s="1">
        <v>43917</v>
      </c>
    </row>
    <row r="1601" spans="1:4">
      <c r="A1601">
        <v>3</v>
      </c>
      <c r="B1601" t="s">
        <v>3417</v>
      </c>
      <c r="C1601" t="s">
        <v>3418</v>
      </c>
      <c r="D1601" s="1">
        <v>43917</v>
      </c>
    </row>
    <row r="1602" spans="1:4">
      <c r="A1602">
        <v>2</v>
      </c>
      <c r="B1602" t="s">
        <v>3419</v>
      </c>
      <c r="C1602" t="s">
        <v>3420</v>
      </c>
      <c r="D1602" s="1">
        <v>43917</v>
      </c>
    </row>
    <row r="1603" spans="1:4">
      <c r="A1603">
        <v>0</v>
      </c>
      <c r="B1603" t="s">
        <v>3421</v>
      </c>
      <c r="C1603" t="s">
        <v>3422</v>
      </c>
      <c r="D1603" s="1">
        <v>43917</v>
      </c>
    </row>
    <row r="1604" spans="1:4">
      <c r="A1604">
        <v>3</v>
      </c>
      <c r="B1604" t="s">
        <v>3423</v>
      </c>
      <c r="C1604" t="s">
        <v>3424</v>
      </c>
      <c r="D1604" s="1">
        <v>43917</v>
      </c>
    </row>
    <row r="1605" spans="1:4">
      <c r="A1605">
        <v>0</v>
      </c>
      <c r="B1605" t="s">
        <v>3425</v>
      </c>
      <c r="C1605" t="s">
        <v>3426</v>
      </c>
      <c r="D1605" s="1">
        <v>43917</v>
      </c>
    </row>
    <row r="1606" spans="1:4">
      <c r="A1606">
        <v>10</v>
      </c>
      <c r="B1606" t="s">
        <v>3427</v>
      </c>
      <c r="C1606" t="s">
        <v>3428</v>
      </c>
      <c r="D1606" s="1">
        <v>43917</v>
      </c>
    </row>
    <row r="1607" spans="1:4">
      <c r="A1607">
        <v>6</v>
      </c>
      <c r="B1607" t="s">
        <v>3429</v>
      </c>
      <c r="C1607" t="s">
        <v>3430</v>
      </c>
      <c r="D1607" s="1">
        <v>43917</v>
      </c>
    </row>
    <row r="1608" spans="1:4">
      <c r="A1608">
        <v>5</v>
      </c>
      <c r="B1608" t="s">
        <v>3431</v>
      </c>
      <c r="C1608" t="s">
        <v>3432</v>
      </c>
      <c r="D1608" s="1">
        <v>43917</v>
      </c>
    </row>
    <row r="1609" spans="1:4">
      <c r="A1609">
        <v>5</v>
      </c>
      <c r="B1609" t="s">
        <v>3433</v>
      </c>
      <c r="C1609" t="s">
        <v>3434</v>
      </c>
      <c r="D1609" s="1">
        <v>43917</v>
      </c>
    </row>
    <row r="1610" spans="1:4">
      <c r="A1610">
        <v>5</v>
      </c>
      <c r="B1610" t="s">
        <v>3435</v>
      </c>
      <c r="C1610" t="s">
        <v>3436</v>
      </c>
      <c r="D1610" s="1">
        <v>43917</v>
      </c>
    </row>
    <row r="1611" spans="1:4">
      <c r="A1611">
        <v>6</v>
      </c>
      <c r="B1611" t="s">
        <v>3437</v>
      </c>
      <c r="C1611" t="s">
        <v>3438</v>
      </c>
      <c r="D1611" s="1">
        <v>43917</v>
      </c>
    </row>
    <row r="1612" spans="1:4">
      <c r="A1612">
        <v>0</v>
      </c>
      <c r="B1612" t="s">
        <v>3439</v>
      </c>
      <c r="C1612" t="s">
        <v>3440</v>
      </c>
      <c r="D1612" s="1">
        <v>43918</v>
      </c>
    </row>
    <row r="1613" spans="1:4">
      <c r="A1613">
        <v>7</v>
      </c>
      <c r="B1613" t="s">
        <v>3441</v>
      </c>
      <c r="C1613" t="s">
        <v>3442</v>
      </c>
      <c r="D1613" s="1">
        <v>43918</v>
      </c>
    </row>
    <row r="1614" spans="1:4">
      <c r="A1614">
        <v>10</v>
      </c>
      <c r="B1614" t="s">
        <v>3443</v>
      </c>
      <c r="C1614" t="s">
        <v>3444</v>
      </c>
      <c r="D1614" s="1">
        <v>43918</v>
      </c>
    </row>
    <row r="1615" spans="1:4">
      <c r="A1615">
        <v>0</v>
      </c>
      <c r="B1615" t="s">
        <v>3445</v>
      </c>
      <c r="C1615" t="s">
        <v>3446</v>
      </c>
      <c r="D1615" s="1">
        <v>43918</v>
      </c>
    </row>
    <row r="1616" spans="1:4">
      <c r="A1616">
        <v>1</v>
      </c>
      <c r="B1616" t="s">
        <v>3447</v>
      </c>
      <c r="C1616" t="s">
        <v>3448</v>
      </c>
      <c r="D1616" s="1">
        <v>43918</v>
      </c>
    </row>
    <row r="1617" spans="1:4">
      <c r="A1617">
        <v>3</v>
      </c>
      <c r="B1617" t="s">
        <v>3449</v>
      </c>
      <c r="C1617" t="s">
        <v>3450</v>
      </c>
      <c r="D1617" s="1">
        <v>43918</v>
      </c>
    </row>
    <row r="1618" spans="1:4">
      <c r="A1618">
        <v>0</v>
      </c>
      <c r="B1618" t="s">
        <v>3451</v>
      </c>
      <c r="C1618" t="s">
        <v>3452</v>
      </c>
      <c r="D1618" s="1">
        <v>43918</v>
      </c>
    </row>
    <row r="1619" spans="1:4">
      <c r="A1619">
        <v>2</v>
      </c>
      <c r="B1619" t="s">
        <v>3453</v>
      </c>
      <c r="C1619" t="s">
        <v>3454</v>
      </c>
      <c r="D1619" s="1">
        <v>43918</v>
      </c>
    </row>
    <row r="1620" spans="1:4">
      <c r="A1620">
        <v>0</v>
      </c>
      <c r="B1620" t="s">
        <v>3455</v>
      </c>
      <c r="C1620" t="s">
        <v>3456</v>
      </c>
      <c r="D1620" s="1">
        <v>43918</v>
      </c>
    </row>
    <row r="1621" spans="1:4">
      <c r="A1621">
        <v>8</v>
      </c>
      <c r="B1621" t="s">
        <v>3457</v>
      </c>
      <c r="C1621" t="s">
        <v>3458</v>
      </c>
      <c r="D1621" s="1">
        <v>43918</v>
      </c>
    </row>
    <row r="1622" spans="1:4">
      <c r="A1622">
        <v>8</v>
      </c>
      <c r="B1622" t="s">
        <v>3459</v>
      </c>
      <c r="C1622" t="s">
        <v>3460</v>
      </c>
      <c r="D1622" s="1">
        <v>43918</v>
      </c>
    </row>
    <row r="1623" spans="1:4">
      <c r="A1623">
        <v>10</v>
      </c>
      <c r="B1623" t="s">
        <v>3461</v>
      </c>
      <c r="C1623" t="s">
        <v>3462</v>
      </c>
      <c r="D1623" s="1">
        <v>43918</v>
      </c>
    </row>
    <row r="1624" spans="1:4">
      <c r="A1624">
        <v>9</v>
      </c>
      <c r="B1624" t="s">
        <v>3463</v>
      </c>
      <c r="C1624" t="s">
        <v>3464</v>
      </c>
      <c r="D1624" s="1">
        <v>43918</v>
      </c>
    </row>
    <row r="1625" spans="1:4">
      <c r="A1625">
        <v>9</v>
      </c>
      <c r="B1625" t="s">
        <v>3465</v>
      </c>
      <c r="C1625" t="s">
        <v>3466</v>
      </c>
      <c r="D1625" s="1">
        <v>43918</v>
      </c>
    </row>
    <row r="1626" spans="1:4">
      <c r="A1626">
        <v>10</v>
      </c>
      <c r="B1626" t="s">
        <v>3467</v>
      </c>
      <c r="C1626" t="s">
        <v>3468</v>
      </c>
      <c r="D1626" s="1">
        <v>43918</v>
      </c>
    </row>
    <row r="1627" spans="1:4">
      <c r="A1627">
        <v>10</v>
      </c>
      <c r="B1627" t="s">
        <v>3469</v>
      </c>
      <c r="C1627" t="s">
        <v>3470</v>
      </c>
      <c r="D1627" s="1">
        <v>43918</v>
      </c>
    </row>
    <row r="1628" spans="1:4">
      <c r="A1628">
        <v>10</v>
      </c>
      <c r="B1628" t="s">
        <v>3471</v>
      </c>
      <c r="C1628" t="s">
        <v>3472</v>
      </c>
      <c r="D1628" s="1">
        <v>43918</v>
      </c>
    </row>
    <row r="1629" spans="1:4">
      <c r="A1629">
        <v>9</v>
      </c>
      <c r="B1629" t="s">
        <v>3473</v>
      </c>
      <c r="C1629" t="s">
        <v>3474</v>
      </c>
      <c r="D1629" s="1">
        <v>43918</v>
      </c>
    </row>
    <row r="1630" spans="1:4">
      <c r="A1630">
        <v>10</v>
      </c>
      <c r="B1630" t="s">
        <v>3475</v>
      </c>
      <c r="C1630" t="s">
        <v>3476</v>
      </c>
      <c r="D1630" s="1">
        <v>43918</v>
      </c>
    </row>
    <row r="1631" spans="1:4">
      <c r="A1631">
        <v>8</v>
      </c>
      <c r="B1631" t="s">
        <v>3477</v>
      </c>
      <c r="C1631" t="s">
        <v>3478</v>
      </c>
      <c r="D1631" s="1">
        <v>43918</v>
      </c>
    </row>
    <row r="1632" spans="1:4">
      <c r="A1632">
        <v>2</v>
      </c>
      <c r="B1632" t="s">
        <v>3479</v>
      </c>
      <c r="C1632" t="s">
        <v>3480</v>
      </c>
      <c r="D1632" s="1">
        <v>43918</v>
      </c>
    </row>
    <row r="1633" spans="1:4">
      <c r="A1633">
        <v>1</v>
      </c>
      <c r="B1633" t="s">
        <v>3481</v>
      </c>
      <c r="C1633" t="s">
        <v>3482</v>
      </c>
      <c r="D1633" s="1">
        <v>43918</v>
      </c>
    </row>
    <row r="1634" spans="1:4">
      <c r="A1634">
        <v>4</v>
      </c>
      <c r="B1634" t="s">
        <v>3483</v>
      </c>
      <c r="C1634" t="s">
        <v>3484</v>
      </c>
      <c r="D1634" s="1">
        <v>43918</v>
      </c>
    </row>
    <row r="1635" spans="1:4">
      <c r="A1635">
        <v>1</v>
      </c>
      <c r="B1635" t="s">
        <v>3485</v>
      </c>
      <c r="C1635" t="s">
        <v>3486</v>
      </c>
      <c r="D1635" s="1">
        <v>43918</v>
      </c>
    </row>
    <row r="1636" spans="1:4">
      <c r="A1636">
        <v>1</v>
      </c>
      <c r="B1636" t="s">
        <v>3487</v>
      </c>
      <c r="C1636" t="s">
        <v>3488</v>
      </c>
      <c r="D1636" s="1">
        <v>43918</v>
      </c>
    </row>
    <row r="1637" spans="1:4">
      <c r="A1637">
        <v>3</v>
      </c>
      <c r="B1637" t="s">
        <v>3489</v>
      </c>
      <c r="C1637" t="s">
        <v>3490</v>
      </c>
      <c r="D1637" s="1">
        <v>43918</v>
      </c>
    </row>
    <row r="1638" spans="1:4">
      <c r="A1638">
        <v>1</v>
      </c>
      <c r="B1638" t="s">
        <v>3491</v>
      </c>
      <c r="C1638" t="s">
        <v>3492</v>
      </c>
      <c r="D1638" s="1">
        <v>43918</v>
      </c>
    </row>
    <row r="1639" spans="1:4">
      <c r="A1639">
        <v>0</v>
      </c>
      <c r="B1639" t="s">
        <v>3493</v>
      </c>
      <c r="C1639" t="s">
        <v>3494</v>
      </c>
      <c r="D1639" s="1">
        <v>43918</v>
      </c>
    </row>
    <row r="1640" spans="1:4">
      <c r="A1640">
        <v>4</v>
      </c>
      <c r="B1640" t="s">
        <v>3495</v>
      </c>
      <c r="C1640" t="s">
        <v>3496</v>
      </c>
      <c r="D1640" s="1">
        <v>43918</v>
      </c>
    </row>
    <row r="1641" spans="1:4">
      <c r="A1641">
        <v>0</v>
      </c>
      <c r="B1641" t="s">
        <v>3497</v>
      </c>
      <c r="C1641" t="s">
        <v>3498</v>
      </c>
      <c r="D1641" s="1">
        <v>43918</v>
      </c>
    </row>
    <row r="1642" spans="1:4">
      <c r="A1642">
        <v>4</v>
      </c>
      <c r="B1642" t="s">
        <v>3499</v>
      </c>
      <c r="C1642" t="s">
        <v>3500</v>
      </c>
      <c r="D1642" s="1">
        <v>43918</v>
      </c>
    </row>
    <row r="1643" spans="1:4">
      <c r="A1643">
        <v>0</v>
      </c>
      <c r="B1643" t="s">
        <v>3501</v>
      </c>
      <c r="C1643" t="s">
        <v>3502</v>
      </c>
      <c r="D1643" s="1">
        <v>43918</v>
      </c>
    </row>
    <row r="1644" spans="1:4">
      <c r="A1644">
        <v>0</v>
      </c>
      <c r="B1644" t="s">
        <v>3503</v>
      </c>
      <c r="C1644" t="s">
        <v>3504</v>
      </c>
      <c r="D1644" s="1">
        <v>43918</v>
      </c>
    </row>
    <row r="1645" spans="1:4">
      <c r="A1645">
        <v>3</v>
      </c>
      <c r="B1645" t="s">
        <v>3505</v>
      </c>
      <c r="C1645" t="s">
        <v>3506</v>
      </c>
      <c r="D1645" s="1">
        <v>43918</v>
      </c>
    </row>
    <row r="1646" spans="1:4">
      <c r="A1646">
        <v>0</v>
      </c>
      <c r="B1646" t="s">
        <v>3507</v>
      </c>
      <c r="C1646" t="s">
        <v>3508</v>
      </c>
      <c r="D1646" s="1">
        <v>43918</v>
      </c>
    </row>
    <row r="1647" spans="1:4">
      <c r="A1647">
        <v>0</v>
      </c>
      <c r="B1647" t="s">
        <v>3509</v>
      </c>
      <c r="C1647" t="s">
        <v>3510</v>
      </c>
      <c r="D1647" s="1">
        <v>43918</v>
      </c>
    </row>
    <row r="1648" spans="1:4">
      <c r="A1648">
        <v>0</v>
      </c>
      <c r="B1648" t="s">
        <v>3511</v>
      </c>
      <c r="C1648" t="s">
        <v>3512</v>
      </c>
      <c r="D1648" s="1">
        <v>43918</v>
      </c>
    </row>
    <row r="1649" spans="1:4">
      <c r="A1649">
        <v>4</v>
      </c>
      <c r="B1649" t="s">
        <v>3513</v>
      </c>
      <c r="C1649" t="s">
        <v>3514</v>
      </c>
      <c r="D1649" s="1">
        <v>43918</v>
      </c>
    </row>
    <row r="1650" spans="1:4">
      <c r="A1650">
        <v>10</v>
      </c>
      <c r="B1650" t="s">
        <v>3515</v>
      </c>
      <c r="C1650" t="s">
        <v>3516</v>
      </c>
      <c r="D1650" s="1">
        <v>43918</v>
      </c>
    </row>
    <row r="1651" spans="1:4">
      <c r="A1651">
        <v>10</v>
      </c>
      <c r="B1651" t="s">
        <v>3517</v>
      </c>
      <c r="C1651" t="s">
        <v>3518</v>
      </c>
      <c r="D1651" s="1">
        <v>43918</v>
      </c>
    </row>
    <row r="1652" spans="1:4">
      <c r="A1652">
        <v>9</v>
      </c>
      <c r="B1652" t="s">
        <v>3519</v>
      </c>
      <c r="C1652" t="s">
        <v>3520</v>
      </c>
      <c r="D1652" s="1">
        <v>43918</v>
      </c>
    </row>
    <row r="1653" spans="1:4">
      <c r="A1653">
        <v>10</v>
      </c>
      <c r="B1653" t="s">
        <v>3521</v>
      </c>
      <c r="C1653" t="s">
        <v>3522</v>
      </c>
      <c r="D1653" s="1">
        <v>43918</v>
      </c>
    </row>
    <row r="1654" spans="1:4">
      <c r="A1654">
        <v>10</v>
      </c>
      <c r="B1654" t="s">
        <v>3523</v>
      </c>
      <c r="C1654" t="s">
        <v>3524</v>
      </c>
      <c r="D1654" s="1">
        <v>43918</v>
      </c>
    </row>
    <row r="1655" spans="1:4">
      <c r="A1655">
        <v>10</v>
      </c>
      <c r="B1655" t="s">
        <v>3525</v>
      </c>
      <c r="C1655" t="s">
        <v>3526</v>
      </c>
      <c r="D1655" s="1">
        <v>43918</v>
      </c>
    </row>
    <row r="1656" spans="1:4">
      <c r="A1656">
        <v>0</v>
      </c>
      <c r="B1656" t="s">
        <v>3527</v>
      </c>
      <c r="C1656" t="s">
        <v>3528</v>
      </c>
      <c r="D1656" s="1">
        <v>43918</v>
      </c>
    </row>
    <row r="1657" spans="1:4">
      <c r="A1657">
        <v>8</v>
      </c>
      <c r="B1657" t="s">
        <v>3529</v>
      </c>
      <c r="C1657" t="s">
        <v>3530</v>
      </c>
      <c r="D1657" s="1">
        <v>43918</v>
      </c>
    </row>
    <row r="1658" spans="1:4">
      <c r="A1658">
        <v>4</v>
      </c>
      <c r="B1658" t="s">
        <v>3531</v>
      </c>
      <c r="C1658" t="s">
        <v>3532</v>
      </c>
      <c r="D1658" s="1">
        <v>43918</v>
      </c>
    </row>
    <row r="1659" spans="1:4">
      <c r="A1659">
        <v>0</v>
      </c>
      <c r="B1659" t="s">
        <v>3533</v>
      </c>
      <c r="C1659" t="s">
        <v>3534</v>
      </c>
      <c r="D1659" s="1">
        <v>43918</v>
      </c>
    </row>
    <row r="1660" spans="1:4">
      <c r="A1660">
        <v>0</v>
      </c>
      <c r="B1660" t="s">
        <v>3535</v>
      </c>
      <c r="C1660" t="s">
        <v>3536</v>
      </c>
      <c r="D1660" s="1">
        <v>43918</v>
      </c>
    </row>
    <row r="1661" spans="1:4">
      <c r="A1661">
        <v>0</v>
      </c>
      <c r="B1661" t="s">
        <v>3537</v>
      </c>
      <c r="C1661" t="s">
        <v>3538</v>
      </c>
      <c r="D1661" s="1">
        <v>43918</v>
      </c>
    </row>
    <row r="1662" spans="1:4">
      <c r="A1662">
        <v>0</v>
      </c>
      <c r="B1662" t="s">
        <v>3539</v>
      </c>
      <c r="C1662" t="s">
        <v>3540</v>
      </c>
      <c r="D1662" s="1">
        <v>43918</v>
      </c>
    </row>
    <row r="1663" spans="1:4">
      <c r="A1663">
        <v>0</v>
      </c>
      <c r="B1663" t="s">
        <v>3541</v>
      </c>
      <c r="C1663" t="s">
        <v>3542</v>
      </c>
      <c r="D1663" s="1">
        <v>43918</v>
      </c>
    </row>
    <row r="1664" spans="1:4">
      <c r="A1664">
        <v>0</v>
      </c>
      <c r="B1664" t="s">
        <v>3543</v>
      </c>
      <c r="C1664" t="s">
        <v>3544</v>
      </c>
      <c r="D1664" s="1">
        <v>43918</v>
      </c>
    </row>
    <row r="1665" spans="1:4">
      <c r="A1665">
        <v>0</v>
      </c>
      <c r="B1665" t="s">
        <v>3545</v>
      </c>
      <c r="C1665" t="s">
        <v>3546</v>
      </c>
      <c r="D1665" s="1">
        <v>43918</v>
      </c>
    </row>
    <row r="1666" spans="1:4">
      <c r="A1666">
        <v>0</v>
      </c>
      <c r="B1666" t="s">
        <v>3547</v>
      </c>
      <c r="C1666" t="s">
        <v>3548</v>
      </c>
      <c r="D1666" s="1">
        <v>43918</v>
      </c>
    </row>
    <row r="1667" spans="1:4">
      <c r="A1667">
        <v>0</v>
      </c>
      <c r="B1667" t="s">
        <v>3549</v>
      </c>
      <c r="C1667" t="s">
        <v>3550</v>
      </c>
      <c r="D1667" s="1">
        <v>43918</v>
      </c>
    </row>
    <row r="1668" spans="1:4">
      <c r="A1668">
        <v>1</v>
      </c>
      <c r="B1668" t="s">
        <v>3551</v>
      </c>
      <c r="C1668" t="s">
        <v>3552</v>
      </c>
      <c r="D1668" s="1">
        <v>43918</v>
      </c>
    </row>
    <row r="1669" spans="1:4">
      <c r="A1669">
        <v>0</v>
      </c>
      <c r="B1669" t="s">
        <v>3553</v>
      </c>
      <c r="C1669" t="s">
        <v>3554</v>
      </c>
      <c r="D1669" s="1">
        <v>43918</v>
      </c>
    </row>
    <row r="1670" spans="1:4">
      <c r="A1670">
        <v>0</v>
      </c>
      <c r="B1670" t="s">
        <v>3555</v>
      </c>
      <c r="C1670" t="s">
        <v>3556</v>
      </c>
      <c r="D1670" s="1">
        <v>43918</v>
      </c>
    </row>
    <row r="1671" spans="1:4">
      <c r="A1671">
        <v>0</v>
      </c>
      <c r="B1671" t="s">
        <v>3557</v>
      </c>
      <c r="C1671" t="s">
        <v>3558</v>
      </c>
      <c r="D1671" s="1">
        <v>43918</v>
      </c>
    </row>
    <row r="1672" spans="1:4">
      <c r="A1672">
        <v>0</v>
      </c>
      <c r="B1672" t="s">
        <v>3559</v>
      </c>
      <c r="C1672" t="s">
        <v>3560</v>
      </c>
      <c r="D1672" s="1">
        <v>43918</v>
      </c>
    </row>
    <row r="1673" spans="1:4">
      <c r="A1673">
        <v>1</v>
      </c>
      <c r="B1673" t="s">
        <v>3561</v>
      </c>
      <c r="C1673" t="s">
        <v>3562</v>
      </c>
      <c r="D1673" s="1">
        <v>43918</v>
      </c>
    </row>
    <row r="1674" spans="1:4">
      <c r="A1674">
        <v>4</v>
      </c>
      <c r="B1674" t="s">
        <v>3563</v>
      </c>
      <c r="C1674" t="s">
        <v>3564</v>
      </c>
      <c r="D1674" s="1">
        <v>43918</v>
      </c>
    </row>
    <row r="1675" spans="1:4">
      <c r="A1675">
        <v>0</v>
      </c>
      <c r="B1675" t="s">
        <v>3565</v>
      </c>
      <c r="C1675" t="s">
        <v>3566</v>
      </c>
      <c r="D1675" s="1">
        <v>43918</v>
      </c>
    </row>
    <row r="1676" spans="1:4">
      <c r="A1676">
        <v>10</v>
      </c>
      <c r="B1676" t="s">
        <v>3567</v>
      </c>
      <c r="C1676" t="s">
        <v>3568</v>
      </c>
      <c r="D1676" s="1">
        <v>43918</v>
      </c>
    </row>
    <row r="1677" spans="1:4">
      <c r="A1677">
        <v>10</v>
      </c>
      <c r="B1677" t="s">
        <v>3569</v>
      </c>
      <c r="C1677" t="s">
        <v>3570</v>
      </c>
      <c r="D1677" s="1">
        <v>43918</v>
      </c>
    </row>
    <row r="1678" spans="1:4">
      <c r="A1678">
        <v>10</v>
      </c>
      <c r="B1678" t="s">
        <v>3571</v>
      </c>
      <c r="C1678" t="s">
        <v>3572</v>
      </c>
      <c r="D1678" s="1">
        <v>43918</v>
      </c>
    </row>
    <row r="1679" spans="1:4">
      <c r="A1679">
        <v>5</v>
      </c>
      <c r="B1679" t="s">
        <v>3573</v>
      </c>
      <c r="C1679" t="s">
        <v>3574</v>
      </c>
      <c r="D1679" s="1">
        <v>43918</v>
      </c>
    </row>
    <row r="1680" spans="1:4">
      <c r="A1680">
        <v>1</v>
      </c>
      <c r="B1680" t="s">
        <v>3575</v>
      </c>
      <c r="C1680" t="s">
        <v>3576</v>
      </c>
      <c r="D1680" s="1">
        <v>43918</v>
      </c>
    </row>
    <row r="1681" spans="1:4">
      <c r="A1681">
        <v>3</v>
      </c>
      <c r="B1681" t="s">
        <v>3577</v>
      </c>
      <c r="C1681" t="s">
        <v>3578</v>
      </c>
      <c r="D1681" s="1">
        <v>43918</v>
      </c>
    </row>
    <row r="1682" spans="1:4">
      <c r="A1682">
        <v>1</v>
      </c>
      <c r="B1682" t="s">
        <v>3579</v>
      </c>
      <c r="C1682" t="s">
        <v>3580</v>
      </c>
      <c r="D1682" s="1">
        <v>43918</v>
      </c>
    </row>
    <row r="1683" spans="1:4">
      <c r="A1683">
        <v>2</v>
      </c>
      <c r="B1683" t="s">
        <v>3581</v>
      </c>
      <c r="C1683" t="s">
        <v>3582</v>
      </c>
      <c r="D1683" s="1">
        <v>43918</v>
      </c>
    </row>
    <row r="1684" spans="1:4">
      <c r="A1684">
        <v>0</v>
      </c>
      <c r="B1684" t="s">
        <v>3583</v>
      </c>
      <c r="C1684" t="s">
        <v>3584</v>
      </c>
      <c r="D1684" s="1">
        <v>43918</v>
      </c>
    </row>
    <row r="1685" spans="1:4">
      <c r="A1685">
        <v>9</v>
      </c>
      <c r="B1685" t="s">
        <v>3585</v>
      </c>
      <c r="C1685" t="s">
        <v>3586</v>
      </c>
      <c r="D1685" s="1">
        <v>43918</v>
      </c>
    </row>
    <row r="1686" spans="1:4">
      <c r="A1686">
        <v>10</v>
      </c>
      <c r="B1686" t="s">
        <v>3587</v>
      </c>
      <c r="C1686" t="s">
        <v>3588</v>
      </c>
      <c r="D1686" s="1">
        <v>43918</v>
      </c>
    </row>
    <row r="1687" spans="1:4">
      <c r="A1687">
        <v>4</v>
      </c>
      <c r="B1687" t="s">
        <v>3589</v>
      </c>
      <c r="C1687" t="s">
        <v>3590</v>
      </c>
      <c r="D1687" s="1">
        <v>43918</v>
      </c>
    </row>
    <row r="1688" spans="1:4">
      <c r="A1688">
        <v>0</v>
      </c>
      <c r="B1688" t="s">
        <v>3591</v>
      </c>
      <c r="C1688" t="s">
        <v>3592</v>
      </c>
      <c r="D1688" s="1">
        <v>43918</v>
      </c>
    </row>
    <row r="1689" spans="1:4">
      <c r="A1689">
        <v>2</v>
      </c>
      <c r="B1689" t="s">
        <v>3593</v>
      </c>
      <c r="C1689" t="s">
        <v>3594</v>
      </c>
      <c r="D1689" s="1">
        <v>43918</v>
      </c>
    </row>
    <row r="1690" spans="1:4">
      <c r="A1690">
        <v>0</v>
      </c>
      <c r="B1690" t="s">
        <v>3595</v>
      </c>
      <c r="C1690" t="s">
        <v>3596</v>
      </c>
      <c r="D1690" s="1">
        <v>43918</v>
      </c>
    </row>
    <row r="1691" spans="1:4">
      <c r="A1691">
        <v>0</v>
      </c>
      <c r="B1691" t="s">
        <v>3597</v>
      </c>
      <c r="C1691" t="s">
        <v>3598</v>
      </c>
      <c r="D1691" s="1">
        <v>43918</v>
      </c>
    </row>
    <row r="1692" spans="1:4">
      <c r="A1692">
        <v>4</v>
      </c>
      <c r="B1692" t="s">
        <v>3599</v>
      </c>
      <c r="C1692" t="s">
        <v>3600</v>
      </c>
      <c r="D1692" s="1">
        <v>43918</v>
      </c>
    </row>
    <row r="1693" spans="1:4">
      <c r="A1693">
        <v>0</v>
      </c>
      <c r="B1693" t="s">
        <v>3601</v>
      </c>
      <c r="C1693" t="s">
        <v>3602</v>
      </c>
      <c r="D1693" s="1">
        <v>43918</v>
      </c>
    </row>
    <row r="1694" spans="1:4">
      <c r="A1694">
        <v>2</v>
      </c>
      <c r="B1694" t="s">
        <v>3603</v>
      </c>
      <c r="C1694" t="s">
        <v>3604</v>
      </c>
      <c r="D1694" s="1">
        <v>43918</v>
      </c>
    </row>
    <row r="1695" spans="1:4">
      <c r="A1695">
        <v>10</v>
      </c>
      <c r="B1695" t="s">
        <v>3605</v>
      </c>
      <c r="C1695" t="s">
        <v>3606</v>
      </c>
      <c r="D1695" s="1">
        <v>43918</v>
      </c>
    </row>
    <row r="1696" spans="1:4">
      <c r="A1696">
        <v>10</v>
      </c>
      <c r="B1696" t="s">
        <v>3607</v>
      </c>
      <c r="C1696" t="s">
        <v>3608</v>
      </c>
      <c r="D1696" s="1">
        <v>43918</v>
      </c>
    </row>
    <row r="1697" spans="1:4">
      <c r="A1697">
        <v>9</v>
      </c>
      <c r="B1697" t="s">
        <v>3609</v>
      </c>
      <c r="C1697" t="s">
        <v>3610</v>
      </c>
      <c r="D1697" s="1">
        <v>43918</v>
      </c>
    </row>
    <row r="1698" spans="1:4">
      <c r="A1698">
        <v>10</v>
      </c>
      <c r="B1698" t="s">
        <v>3611</v>
      </c>
      <c r="C1698" t="s">
        <v>3612</v>
      </c>
      <c r="D1698" s="1">
        <v>43918</v>
      </c>
    </row>
    <row r="1699" spans="1:4">
      <c r="A1699">
        <v>3</v>
      </c>
      <c r="B1699" t="s">
        <v>3613</v>
      </c>
      <c r="C1699" t="s">
        <v>3614</v>
      </c>
      <c r="D1699" s="1">
        <v>43918</v>
      </c>
    </row>
    <row r="1700" spans="1:4">
      <c r="A1700">
        <v>2</v>
      </c>
      <c r="B1700" t="s">
        <v>3615</v>
      </c>
      <c r="C1700" t="s">
        <v>3616</v>
      </c>
      <c r="D1700" s="1">
        <v>43918</v>
      </c>
    </row>
    <row r="1701" spans="1:4">
      <c r="A1701">
        <v>2</v>
      </c>
      <c r="B1701" t="s">
        <v>3617</v>
      </c>
      <c r="C1701" t="s">
        <v>3618</v>
      </c>
      <c r="D1701" s="1">
        <v>43918</v>
      </c>
    </row>
    <row r="1702" spans="1:4">
      <c r="A1702">
        <v>4</v>
      </c>
      <c r="B1702" t="s">
        <v>3619</v>
      </c>
      <c r="C1702" t="s">
        <v>3620</v>
      </c>
      <c r="D1702" s="1">
        <v>43918</v>
      </c>
    </row>
    <row r="1703" spans="1:4">
      <c r="A1703">
        <v>0</v>
      </c>
      <c r="B1703" t="s">
        <v>3621</v>
      </c>
      <c r="C1703" t="s">
        <v>3622</v>
      </c>
      <c r="D1703" s="1">
        <v>43918</v>
      </c>
    </row>
    <row r="1704" spans="1:4">
      <c r="A1704">
        <v>10</v>
      </c>
      <c r="B1704" t="s">
        <v>3623</v>
      </c>
      <c r="C1704" t="s">
        <v>3624</v>
      </c>
      <c r="D1704" s="1">
        <v>43918</v>
      </c>
    </row>
    <row r="1705" spans="1:4">
      <c r="A1705">
        <v>1</v>
      </c>
      <c r="B1705" t="s">
        <v>3625</v>
      </c>
      <c r="C1705" t="s">
        <v>3626</v>
      </c>
      <c r="D1705" s="1">
        <v>43918</v>
      </c>
    </row>
    <row r="1706" spans="1:4">
      <c r="A1706">
        <v>1</v>
      </c>
      <c r="B1706" t="s">
        <v>3627</v>
      </c>
      <c r="C1706" t="s">
        <v>3628</v>
      </c>
      <c r="D1706" s="1">
        <v>43918</v>
      </c>
    </row>
    <row r="1707" spans="1:4">
      <c r="A1707">
        <v>3</v>
      </c>
      <c r="B1707" t="s">
        <v>3629</v>
      </c>
      <c r="C1707" t="s">
        <v>3630</v>
      </c>
      <c r="D1707" s="1">
        <v>43918</v>
      </c>
    </row>
    <row r="1708" spans="1:4">
      <c r="A1708">
        <v>10</v>
      </c>
      <c r="B1708" t="s">
        <v>3631</v>
      </c>
      <c r="C1708" t="s">
        <v>3632</v>
      </c>
      <c r="D1708" s="1">
        <v>43918</v>
      </c>
    </row>
    <row r="1709" spans="1:4">
      <c r="A1709">
        <v>1</v>
      </c>
      <c r="B1709" t="s">
        <v>3633</v>
      </c>
      <c r="C1709" t="s">
        <v>3634</v>
      </c>
      <c r="D1709" s="1">
        <v>43918</v>
      </c>
    </row>
    <row r="1710" spans="1:4">
      <c r="A1710">
        <v>0</v>
      </c>
      <c r="B1710" t="s">
        <v>3635</v>
      </c>
      <c r="C1710" t="s">
        <v>3636</v>
      </c>
      <c r="D1710" s="1">
        <v>43918</v>
      </c>
    </row>
    <row r="1711" spans="1:4">
      <c r="A1711">
        <v>0</v>
      </c>
      <c r="B1711" t="s">
        <v>3637</v>
      </c>
      <c r="C1711" t="s">
        <v>3638</v>
      </c>
      <c r="D1711" s="1">
        <v>43918</v>
      </c>
    </row>
    <row r="1712" spans="1:4">
      <c r="A1712">
        <v>2</v>
      </c>
      <c r="B1712" t="s">
        <v>3639</v>
      </c>
      <c r="C1712" t="s">
        <v>3640</v>
      </c>
      <c r="D1712" s="1">
        <v>43918</v>
      </c>
    </row>
    <row r="1713" spans="1:4">
      <c r="A1713">
        <v>9</v>
      </c>
      <c r="B1713" t="s">
        <v>3641</v>
      </c>
      <c r="C1713" t="s">
        <v>3642</v>
      </c>
      <c r="D1713" s="1">
        <v>43918</v>
      </c>
    </row>
    <row r="1714" spans="1:4">
      <c r="A1714">
        <v>4</v>
      </c>
      <c r="B1714" t="s">
        <v>3643</v>
      </c>
      <c r="C1714" t="s">
        <v>3644</v>
      </c>
      <c r="D1714" s="1">
        <v>43918</v>
      </c>
    </row>
    <row r="1715" spans="1:4">
      <c r="A1715">
        <v>6</v>
      </c>
      <c r="B1715" t="s">
        <v>3645</v>
      </c>
      <c r="C1715" t="s">
        <v>3646</v>
      </c>
      <c r="D1715" s="1">
        <v>43918</v>
      </c>
    </row>
    <row r="1716" spans="1:4">
      <c r="A1716">
        <v>6</v>
      </c>
      <c r="B1716" t="s">
        <v>3647</v>
      </c>
      <c r="C1716" t="s">
        <v>3648</v>
      </c>
      <c r="D1716" s="1">
        <v>43918</v>
      </c>
    </row>
    <row r="1717" spans="1:4">
      <c r="A1717">
        <v>0</v>
      </c>
      <c r="B1717" t="s">
        <v>3649</v>
      </c>
      <c r="C1717" t="s">
        <v>3650</v>
      </c>
      <c r="D1717" s="1">
        <v>43918</v>
      </c>
    </row>
    <row r="1718" spans="1:4">
      <c r="A1718">
        <v>0</v>
      </c>
      <c r="B1718" t="s">
        <v>3651</v>
      </c>
      <c r="C1718" t="s">
        <v>3652</v>
      </c>
      <c r="D1718" s="1">
        <v>43918</v>
      </c>
    </row>
    <row r="1719" spans="1:4">
      <c r="A1719">
        <v>0</v>
      </c>
      <c r="B1719" t="s">
        <v>3653</v>
      </c>
      <c r="C1719" t="s">
        <v>3654</v>
      </c>
      <c r="D1719" s="1">
        <v>43918</v>
      </c>
    </row>
    <row r="1720" spans="1:4">
      <c r="A1720">
        <v>0</v>
      </c>
      <c r="B1720" t="s">
        <v>3655</v>
      </c>
      <c r="C1720" t="s">
        <v>3656</v>
      </c>
      <c r="D1720" s="1">
        <v>43918</v>
      </c>
    </row>
    <row r="1721" spans="1:4">
      <c r="A1721">
        <v>0</v>
      </c>
      <c r="B1721" t="s">
        <v>3657</v>
      </c>
      <c r="C1721" t="s">
        <v>3658</v>
      </c>
      <c r="D1721" s="1">
        <v>43918</v>
      </c>
    </row>
    <row r="1722" spans="1:4">
      <c r="A1722">
        <v>10</v>
      </c>
      <c r="B1722" t="s">
        <v>3659</v>
      </c>
      <c r="C1722" t="s">
        <v>3660</v>
      </c>
      <c r="D1722" s="1">
        <v>43918</v>
      </c>
    </row>
    <row r="1723" spans="1:4">
      <c r="A1723">
        <v>10</v>
      </c>
      <c r="B1723" t="s">
        <v>3661</v>
      </c>
      <c r="C1723" t="s">
        <v>3662</v>
      </c>
      <c r="D1723" s="1">
        <v>43918</v>
      </c>
    </row>
    <row r="1724" spans="1:4">
      <c r="A1724">
        <v>5</v>
      </c>
      <c r="B1724" t="s">
        <v>3663</v>
      </c>
      <c r="C1724" t="s">
        <v>3664</v>
      </c>
      <c r="D1724" s="1">
        <v>43918</v>
      </c>
    </row>
    <row r="1725" spans="1:4">
      <c r="A1725">
        <v>0</v>
      </c>
      <c r="B1725" t="s">
        <v>3665</v>
      </c>
      <c r="C1725" t="s">
        <v>3666</v>
      </c>
      <c r="D1725" s="1">
        <v>43918</v>
      </c>
    </row>
    <row r="1726" spans="1:4">
      <c r="A1726">
        <v>5</v>
      </c>
      <c r="B1726" t="s">
        <v>3667</v>
      </c>
      <c r="C1726" t="s">
        <v>3668</v>
      </c>
      <c r="D1726" s="1">
        <v>43918</v>
      </c>
    </row>
    <row r="1727" spans="1:4">
      <c r="A1727">
        <v>0</v>
      </c>
      <c r="B1727" t="s">
        <v>3669</v>
      </c>
      <c r="C1727" t="s">
        <v>3670</v>
      </c>
      <c r="D1727" s="1">
        <v>43918</v>
      </c>
    </row>
    <row r="1728" spans="1:4">
      <c r="A1728">
        <v>5</v>
      </c>
      <c r="B1728" t="s">
        <v>3671</v>
      </c>
      <c r="C1728" t="s">
        <v>3672</v>
      </c>
      <c r="D1728" s="1">
        <v>43918</v>
      </c>
    </row>
    <row r="1729" spans="1:4">
      <c r="A1729">
        <v>5</v>
      </c>
      <c r="B1729" t="s">
        <v>3673</v>
      </c>
      <c r="C1729" t="s">
        <v>3674</v>
      </c>
      <c r="D1729" s="1">
        <v>43918</v>
      </c>
    </row>
    <row r="1730" spans="1:4">
      <c r="A1730">
        <v>8</v>
      </c>
      <c r="B1730" t="s">
        <v>3675</v>
      </c>
      <c r="C1730" t="s">
        <v>3676</v>
      </c>
      <c r="D1730" s="1">
        <v>43919</v>
      </c>
    </row>
    <row r="1731" spans="1:4">
      <c r="A1731">
        <v>9</v>
      </c>
      <c r="B1731" t="s">
        <v>3677</v>
      </c>
      <c r="C1731" t="s">
        <v>3678</v>
      </c>
      <c r="D1731" s="1">
        <v>43919</v>
      </c>
    </row>
    <row r="1732" spans="1:4">
      <c r="A1732">
        <v>1</v>
      </c>
      <c r="B1732" t="s">
        <v>3679</v>
      </c>
      <c r="C1732" t="s">
        <v>3680</v>
      </c>
      <c r="D1732" s="1">
        <v>43919</v>
      </c>
    </row>
    <row r="1733" spans="1:4">
      <c r="A1733">
        <v>4</v>
      </c>
      <c r="B1733" t="s">
        <v>3681</v>
      </c>
      <c r="C1733" t="s">
        <v>3682</v>
      </c>
      <c r="D1733" s="1">
        <v>43919</v>
      </c>
    </row>
    <row r="1734" spans="1:4">
      <c r="A1734">
        <v>4</v>
      </c>
      <c r="B1734" t="s">
        <v>3683</v>
      </c>
      <c r="C1734" t="s">
        <v>3684</v>
      </c>
      <c r="D1734" s="1">
        <v>43919</v>
      </c>
    </row>
    <row r="1735" spans="1:4">
      <c r="A1735">
        <v>0</v>
      </c>
      <c r="B1735" t="s">
        <v>3685</v>
      </c>
      <c r="C1735" t="s">
        <v>3686</v>
      </c>
      <c r="D1735" s="1">
        <v>43919</v>
      </c>
    </row>
    <row r="1736" spans="1:4">
      <c r="A1736">
        <v>0</v>
      </c>
      <c r="B1736" t="s">
        <v>3687</v>
      </c>
      <c r="C1736" t="s">
        <v>3688</v>
      </c>
      <c r="D1736" s="1">
        <v>43919</v>
      </c>
    </row>
    <row r="1737" spans="1:4">
      <c r="A1737">
        <v>1</v>
      </c>
      <c r="B1737" t="s">
        <v>3689</v>
      </c>
      <c r="C1737" t="s">
        <v>3690</v>
      </c>
      <c r="D1737" s="1">
        <v>43919</v>
      </c>
    </row>
    <row r="1738" spans="1:4">
      <c r="A1738">
        <v>0</v>
      </c>
      <c r="B1738" t="s">
        <v>3691</v>
      </c>
      <c r="C1738" t="s">
        <v>3692</v>
      </c>
      <c r="D1738" s="1">
        <v>43919</v>
      </c>
    </row>
    <row r="1739" spans="1:4">
      <c r="A1739">
        <v>0</v>
      </c>
      <c r="B1739" t="s">
        <v>3693</v>
      </c>
      <c r="C1739" t="s">
        <v>3694</v>
      </c>
      <c r="D1739" s="1">
        <v>43919</v>
      </c>
    </row>
    <row r="1740" spans="1:4">
      <c r="A1740">
        <v>0</v>
      </c>
      <c r="B1740" t="s">
        <v>3695</v>
      </c>
      <c r="C1740" t="s">
        <v>3696</v>
      </c>
      <c r="D1740" s="1">
        <v>43919</v>
      </c>
    </row>
    <row r="1741" spans="1:4">
      <c r="A1741">
        <v>0</v>
      </c>
      <c r="B1741" t="s">
        <v>3697</v>
      </c>
      <c r="C1741" t="s">
        <v>3698</v>
      </c>
      <c r="D1741" s="1">
        <v>43919</v>
      </c>
    </row>
    <row r="1742" spans="1:4">
      <c r="A1742">
        <v>0</v>
      </c>
      <c r="B1742" t="s">
        <v>3699</v>
      </c>
      <c r="C1742" t="s">
        <v>3700</v>
      </c>
      <c r="D1742" s="1">
        <v>43919</v>
      </c>
    </row>
    <row r="1743" spans="1:4">
      <c r="A1743">
        <v>1</v>
      </c>
      <c r="B1743" t="s">
        <v>3701</v>
      </c>
      <c r="C1743" t="s">
        <v>3702</v>
      </c>
      <c r="D1743" s="1">
        <v>43919</v>
      </c>
    </row>
    <row r="1744" spans="1:4">
      <c r="A1744">
        <v>4</v>
      </c>
      <c r="B1744" t="s">
        <v>3703</v>
      </c>
      <c r="C1744" t="s">
        <v>3704</v>
      </c>
      <c r="D1744" s="1">
        <v>43919</v>
      </c>
    </row>
    <row r="1745" spans="1:4">
      <c r="A1745">
        <v>10</v>
      </c>
      <c r="B1745" t="s">
        <v>3705</v>
      </c>
      <c r="C1745" t="s">
        <v>3706</v>
      </c>
      <c r="D1745" s="1">
        <v>43919</v>
      </c>
    </row>
    <row r="1746" spans="1:4">
      <c r="A1746">
        <v>10</v>
      </c>
      <c r="B1746" t="s">
        <v>3707</v>
      </c>
      <c r="C1746" t="s">
        <v>3708</v>
      </c>
      <c r="D1746" s="1">
        <v>43919</v>
      </c>
    </row>
    <row r="1747" spans="1:4">
      <c r="A1747">
        <v>10</v>
      </c>
      <c r="B1747" t="s">
        <v>3709</v>
      </c>
      <c r="C1747" t="s">
        <v>3710</v>
      </c>
      <c r="D1747" s="1">
        <v>43919</v>
      </c>
    </row>
    <row r="1748" spans="1:4">
      <c r="A1748">
        <v>8</v>
      </c>
      <c r="B1748" t="s">
        <v>3711</v>
      </c>
      <c r="C1748" t="s">
        <v>3712</v>
      </c>
      <c r="D1748" s="1">
        <v>43919</v>
      </c>
    </row>
    <row r="1749" spans="1:4">
      <c r="A1749">
        <v>10</v>
      </c>
      <c r="B1749" t="s">
        <v>3713</v>
      </c>
      <c r="C1749" t="s">
        <v>3714</v>
      </c>
      <c r="D1749" s="1">
        <v>43919</v>
      </c>
    </row>
    <row r="1750" spans="1:4">
      <c r="A1750">
        <v>9</v>
      </c>
      <c r="B1750" t="s">
        <v>3715</v>
      </c>
      <c r="C1750" t="s">
        <v>3716</v>
      </c>
      <c r="D1750" s="1">
        <v>43919</v>
      </c>
    </row>
    <row r="1751" spans="1:4">
      <c r="A1751">
        <v>10</v>
      </c>
      <c r="B1751" t="s">
        <v>3717</v>
      </c>
      <c r="C1751" t="s">
        <v>3718</v>
      </c>
      <c r="D1751" s="1">
        <v>43919</v>
      </c>
    </row>
    <row r="1752" spans="1:4">
      <c r="A1752">
        <v>10</v>
      </c>
      <c r="B1752" t="s">
        <v>3719</v>
      </c>
      <c r="C1752" t="s">
        <v>3720</v>
      </c>
      <c r="D1752" s="1">
        <v>43919</v>
      </c>
    </row>
    <row r="1753" spans="1:4">
      <c r="A1753">
        <v>10</v>
      </c>
      <c r="B1753" t="s">
        <v>3721</v>
      </c>
      <c r="C1753" t="s">
        <v>3722</v>
      </c>
      <c r="D1753" s="1">
        <v>43919</v>
      </c>
    </row>
    <row r="1754" spans="1:4">
      <c r="A1754">
        <v>2</v>
      </c>
      <c r="B1754" t="s">
        <v>3723</v>
      </c>
      <c r="C1754" t="s">
        <v>3724</v>
      </c>
      <c r="D1754" s="1">
        <v>43919</v>
      </c>
    </row>
    <row r="1755" spans="1:4">
      <c r="A1755">
        <v>4</v>
      </c>
      <c r="B1755" t="s">
        <v>3725</v>
      </c>
      <c r="C1755" t="s">
        <v>3726</v>
      </c>
      <c r="D1755" s="1">
        <v>43919</v>
      </c>
    </row>
    <row r="1756" spans="1:4">
      <c r="A1756">
        <v>0</v>
      </c>
      <c r="B1756" t="s">
        <v>3727</v>
      </c>
      <c r="C1756" t="s">
        <v>3728</v>
      </c>
      <c r="D1756" s="1">
        <v>43919</v>
      </c>
    </row>
    <row r="1757" spans="1:4">
      <c r="A1757">
        <v>8</v>
      </c>
      <c r="B1757" t="s">
        <v>3729</v>
      </c>
      <c r="C1757" t="s">
        <v>3730</v>
      </c>
      <c r="D1757" s="1">
        <v>43919</v>
      </c>
    </row>
    <row r="1758" spans="1:4">
      <c r="A1758">
        <v>10</v>
      </c>
      <c r="B1758" t="s">
        <v>3731</v>
      </c>
      <c r="C1758" t="s">
        <v>3732</v>
      </c>
      <c r="D1758" s="1">
        <v>43919</v>
      </c>
    </row>
    <row r="1759" spans="1:4">
      <c r="A1759">
        <v>10</v>
      </c>
      <c r="B1759" t="s">
        <v>3733</v>
      </c>
      <c r="C1759" t="s">
        <v>3734</v>
      </c>
      <c r="D1759" s="1">
        <v>43919</v>
      </c>
    </row>
    <row r="1760" spans="1:4">
      <c r="A1760">
        <v>10</v>
      </c>
      <c r="B1760" t="s">
        <v>3735</v>
      </c>
      <c r="C1760" t="s">
        <v>3736</v>
      </c>
      <c r="D1760" s="1">
        <v>43919</v>
      </c>
    </row>
    <row r="1761" spans="1:4">
      <c r="A1761">
        <v>3</v>
      </c>
      <c r="B1761" t="s">
        <v>3737</v>
      </c>
      <c r="C1761" t="s">
        <v>3738</v>
      </c>
      <c r="D1761" s="1">
        <v>43919</v>
      </c>
    </row>
    <row r="1762" spans="1:4">
      <c r="A1762">
        <v>4</v>
      </c>
      <c r="B1762" t="s">
        <v>3739</v>
      </c>
      <c r="C1762" t="s">
        <v>3740</v>
      </c>
      <c r="D1762" s="1">
        <v>43919</v>
      </c>
    </row>
    <row r="1763" spans="1:4">
      <c r="A1763">
        <v>0</v>
      </c>
      <c r="B1763" t="s">
        <v>3741</v>
      </c>
      <c r="C1763" t="s">
        <v>3742</v>
      </c>
      <c r="D1763" s="1">
        <v>43919</v>
      </c>
    </row>
    <row r="1764" spans="1:4">
      <c r="A1764">
        <v>5</v>
      </c>
      <c r="B1764" t="s">
        <v>3743</v>
      </c>
      <c r="C1764" t="s">
        <v>3744</v>
      </c>
      <c r="D1764" s="1">
        <v>43919</v>
      </c>
    </row>
    <row r="1765" spans="1:4">
      <c r="A1765">
        <v>0</v>
      </c>
      <c r="B1765" t="s">
        <v>3745</v>
      </c>
      <c r="C1765" t="s">
        <v>3746</v>
      </c>
      <c r="D1765" s="1">
        <v>43919</v>
      </c>
    </row>
    <row r="1766" spans="1:4">
      <c r="A1766">
        <v>0</v>
      </c>
      <c r="B1766" t="s">
        <v>3747</v>
      </c>
      <c r="C1766" t="s">
        <v>3748</v>
      </c>
      <c r="D1766" s="1">
        <v>43919</v>
      </c>
    </row>
    <row r="1767" spans="1:4">
      <c r="A1767">
        <v>0</v>
      </c>
      <c r="B1767" t="s">
        <v>3749</v>
      </c>
      <c r="C1767" t="s">
        <v>3750</v>
      </c>
      <c r="D1767" s="1">
        <v>43919</v>
      </c>
    </row>
    <row r="1768" spans="1:4">
      <c r="A1768">
        <v>0</v>
      </c>
      <c r="B1768" t="s">
        <v>3751</v>
      </c>
      <c r="C1768" t="s">
        <v>3752</v>
      </c>
      <c r="D1768" s="1">
        <v>43919</v>
      </c>
    </row>
    <row r="1769" spans="1:4">
      <c r="A1769">
        <v>0</v>
      </c>
      <c r="B1769" t="s">
        <v>3753</v>
      </c>
      <c r="C1769" t="s">
        <v>3754</v>
      </c>
      <c r="D1769" s="1">
        <v>43919</v>
      </c>
    </row>
    <row r="1770" spans="1:4">
      <c r="A1770">
        <v>0</v>
      </c>
      <c r="B1770" t="s">
        <v>3755</v>
      </c>
      <c r="C1770" t="s">
        <v>3756</v>
      </c>
      <c r="D1770" s="1">
        <v>43919</v>
      </c>
    </row>
    <row r="1771" spans="1:4">
      <c r="A1771">
        <v>4</v>
      </c>
      <c r="B1771" t="s">
        <v>3757</v>
      </c>
      <c r="C1771" t="s">
        <v>3758</v>
      </c>
      <c r="D1771" s="1">
        <v>43919</v>
      </c>
    </row>
    <row r="1772" spans="1:4">
      <c r="A1772">
        <v>1</v>
      </c>
      <c r="B1772" t="s">
        <v>3759</v>
      </c>
      <c r="C1772" t="s">
        <v>3760</v>
      </c>
      <c r="D1772" s="1">
        <v>43919</v>
      </c>
    </row>
    <row r="1773" spans="1:4">
      <c r="A1773">
        <v>3</v>
      </c>
      <c r="B1773" t="s">
        <v>3761</v>
      </c>
      <c r="C1773" t="s">
        <v>3762</v>
      </c>
      <c r="D1773" s="1">
        <v>43919</v>
      </c>
    </row>
    <row r="1774" spans="1:4">
      <c r="A1774">
        <v>9</v>
      </c>
      <c r="B1774" t="s">
        <v>3763</v>
      </c>
      <c r="C1774" t="s">
        <v>3764</v>
      </c>
      <c r="D1774" s="1">
        <v>43919</v>
      </c>
    </row>
    <row r="1775" spans="1:4">
      <c r="A1775">
        <v>1</v>
      </c>
      <c r="B1775" t="s">
        <v>3765</v>
      </c>
      <c r="C1775" t="s">
        <v>3766</v>
      </c>
      <c r="D1775" s="1">
        <v>43919</v>
      </c>
    </row>
    <row r="1776" spans="1:4">
      <c r="A1776">
        <v>0</v>
      </c>
      <c r="B1776" t="s">
        <v>3767</v>
      </c>
      <c r="C1776" t="s">
        <v>3768</v>
      </c>
      <c r="D1776" s="1">
        <v>43919</v>
      </c>
    </row>
    <row r="1777" spans="1:4">
      <c r="A1777">
        <v>4</v>
      </c>
      <c r="B1777" t="s">
        <v>3769</v>
      </c>
      <c r="C1777" t="s">
        <v>3770</v>
      </c>
      <c r="D1777" s="1">
        <v>43919</v>
      </c>
    </row>
    <row r="1778" spans="1:4">
      <c r="A1778">
        <v>0</v>
      </c>
      <c r="B1778" t="s">
        <v>3771</v>
      </c>
      <c r="C1778" t="s">
        <v>3772</v>
      </c>
      <c r="D1778" s="1">
        <v>43919</v>
      </c>
    </row>
    <row r="1779" spans="1:4">
      <c r="A1779">
        <v>0</v>
      </c>
      <c r="B1779" t="s">
        <v>3773</v>
      </c>
      <c r="C1779" t="s">
        <v>3774</v>
      </c>
      <c r="D1779" s="1">
        <v>43919</v>
      </c>
    </row>
    <row r="1780" spans="1:4">
      <c r="A1780">
        <v>1</v>
      </c>
      <c r="B1780" t="s">
        <v>3775</v>
      </c>
      <c r="C1780" t="s">
        <v>3776</v>
      </c>
      <c r="D1780" s="1">
        <v>43919</v>
      </c>
    </row>
    <row r="1781" spans="1:4">
      <c r="A1781">
        <v>0</v>
      </c>
      <c r="B1781" t="s">
        <v>3777</v>
      </c>
      <c r="C1781" t="s">
        <v>3778</v>
      </c>
      <c r="D1781" s="1">
        <v>43919</v>
      </c>
    </row>
    <row r="1782" spans="1:4">
      <c r="A1782">
        <v>0</v>
      </c>
      <c r="B1782" t="s">
        <v>3779</v>
      </c>
      <c r="C1782" t="s">
        <v>3780</v>
      </c>
      <c r="D1782" s="1">
        <v>43919</v>
      </c>
    </row>
    <row r="1783" spans="1:4">
      <c r="A1783">
        <v>0</v>
      </c>
      <c r="B1783" t="s">
        <v>3781</v>
      </c>
      <c r="C1783" t="s">
        <v>3782</v>
      </c>
      <c r="D1783" s="1">
        <v>43919</v>
      </c>
    </row>
    <row r="1784" spans="1:4">
      <c r="A1784">
        <v>1</v>
      </c>
      <c r="B1784" t="s">
        <v>3783</v>
      </c>
      <c r="C1784" t="s">
        <v>3784</v>
      </c>
      <c r="D1784" s="1">
        <v>43919</v>
      </c>
    </row>
    <row r="1785" spans="1:4">
      <c r="A1785">
        <v>1</v>
      </c>
      <c r="B1785" t="s">
        <v>3785</v>
      </c>
      <c r="C1785" t="s">
        <v>3786</v>
      </c>
      <c r="D1785" s="1">
        <v>43919</v>
      </c>
    </row>
    <row r="1786" spans="1:4">
      <c r="A1786">
        <v>0</v>
      </c>
      <c r="B1786" t="s">
        <v>3787</v>
      </c>
      <c r="C1786" t="s">
        <v>3788</v>
      </c>
      <c r="D1786" s="1">
        <v>43919</v>
      </c>
    </row>
    <row r="1787" spans="1:4">
      <c r="A1787">
        <v>1</v>
      </c>
      <c r="B1787" t="s">
        <v>3789</v>
      </c>
      <c r="C1787" t="s">
        <v>3790</v>
      </c>
      <c r="D1787" s="1">
        <v>43919</v>
      </c>
    </row>
    <row r="1788" spans="1:4">
      <c r="A1788">
        <v>0</v>
      </c>
      <c r="B1788" t="s">
        <v>3791</v>
      </c>
      <c r="C1788" t="s">
        <v>3792</v>
      </c>
      <c r="D1788" s="1">
        <v>43919</v>
      </c>
    </row>
    <row r="1789" spans="1:4">
      <c r="A1789">
        <v>0</v>
      </c>
      <c r="B1789" t="s">
        <v>3793</v>
      </c>
      <c r="C1789" t="s">
        <v>3794</v>
      </c>
      <c r="D1789" s="1">
        <v>43919</v>
      </c>
    </row>
    <row r="1790" spans="1:4">
      <c r="A1790">
        <v>2</v>
      </c>
      <c r="B1790" t="s">
        <v>3795</v>
      </c>
      <c r="C1790" t="s">
        <v>3796</v>
      </c>
      <c r="D1790" s="1">
        <v>43919</v>
      </c>
    </row>
    <row r="1791" spans="1:4">
      <c r="A1791">
        <v>0</v>
      </c>
      <c r="B1791" t="s">
        <v>3797</v>
      </c>
      <c r="C1791" t="s">
        <v>3798</v>
      </c>
      <c r="D1791" s="1">
        <v>43919</v>
      </c>
    </row>
    <row r="1792" spans="1:4">
      <c r="A1792">
        <v>0</v>
      </c>
      <c r="B1792" t="s">
        <v>3799</v>
      </c>
      <c r="C1792" t="s">
        <v>3800</v>
      </c>
      <c r="D1792" s="1">
        <v>43919</v>
      </c>
    </row>
    <row r="1793" spans="1:4">
      <c r="A1793">
        <v>0</v>
      </c>
      <c r="B1793" t="s">
        <v>3801</v>
      </c>
      <c r="C1793" t="s">
        <v>3802</v>
      </c>
      <c r="D1793" s="1">
        <v>43919</v>
      </c>
    </row>
    <row r="1794" spans="1:4">
      <c r="A1794">
        <v>0</v>
      </c>
      <c r="B1794" t="s">
        <v>3803</v>
      </c>
      <c r="C1794" t="s">
        <v>3804</v>
      </c>
      <c r="D1794" s="1">
        <v>43919</v>
      </c>
    </row>
    <row r="1795" spans="1:4">
      <c r="A1795">
        <v>10</v>
      </c>
      <c r="B1795" t="s">
        <v>3805</v>
      </c>
      <c r="C1795" t="s">
        <v>3806</v>
      </c>
      <c r="D1795" s="1">
        <v>43919</v>
      </c>
    </row>
    <row r="1796" spans="1:4">
      <c r="A1796">
        <v>1</v>
      </c>
      <c r="B1796" t="s">
        <v>3807</v>
      </c>
      <c r="C1796" t="s">
        <v>3808</v>
      </c>
      <c r="D1796" s="1">
        <v>43919</v>
      </c>
    </row>
    <row r="1797" spans="1:4">
      <c r="A1797">
        <v>0</v>
      </c>
      <c r="B1797" t="s">
        <v>3809</v>
      </c>
      <c r="C1797" t="s">
        <v>3810</v>
      </c>
      <c r="D1797" s="1">
        <v>43919</v>
      </c>
    </row>
    <row r="1798" spans="1:4">
      <c r="A1798">
        <v>0</v>
      </c>
      <c r="B1798" t="s">
        <v>3811</v>
      </c>
      <c r="C1798" t="s">
        <v>3812</v>
      </c>
      <c r="D1798" s="1">
        <v>43919</v>
      </c>
    </row>
    <row r="1799" spans="1:4">
      <c r="A1799">
        <v>0</v>
      </c>
      <c r="B1799" t="s">
        <v>3813</v>
      </c>
      <c r="C1799" t="s">
        <v>3814</v>
      </c>
      <c r="D1799" s="1">
        <v>43919</v>
      </c>
    </row>
    <row r="1800" spans="1:4">
      <c r="A1800">
        <v>0</v>
      </c>
      <c r="B1800" t="s">
        <v>3815</v>
      </c>
      <c r="C1800" t="s">
        <v>3816</v>
      </c>
      <c r="D1800" s="1">
        <v>43919</v>
      </c>
    </row>
    <row r="1801" spans="1:4">
      <c r="A1801">
        <v>4</v>
      </c>
      <c r="B1801" t="s">
        <v>3817</v>
      </c>
      <c r="C1801" t="s">
        <v>3818</v>
      </c>
      <c r="D1801" s="1">
        <v>43919</v>
      </c>
    </row>
    <row r="1802" spans="1:4">
      <c r="A1802">
        <v>0</v>
      </c>
      <c r="B1802" t="s">
        <v>3819</v>
      </c>
      <c r="C1802" t="s">
        <v>3820</v>
      </c>
      <c r="D1802" s="1">
        <v>43919</v>
      </c>
    </row>
    <row r="1803" spans="1:4">
      <c r="A1803">
        <v>0</v>
      </c>
      <c r="B1803" t="s">
        <v>3821</v>
      </c>
      <c r="C1803" t="s">
        <v>3822</v>
      </c>
      <c r="D1803" s="1">
        <v>43919</v>
      </c>
    </row>
    <row r="1804" spans="1:4">
      <c r="A1804">
        <v>0</v>
      </c>
      <c r="B1804" t="s">
        <v>3823</v>
      </c>
      <c r="C1804" t="s">
        <v>3824</v>
      </c>
      <c r="D1804" s="1">
        <v>43919</v>
      </c>
    </row>
    <row r="1805" spans="1:4">
      <c r="A1805">
        <v>0</v>
      </c>
      <c r="B1805" t="s">
        <v>3825</v>
      </c>
      <c r="C1805" t="s">
        <v>3826</v>
      </c>
      <c r="D1805" s="1">
        <v>43919</v>
      </c>
    </row>
    <row r="1806" spans="1:4">
      <c r="A1806">
        <v>4</v>
      </c>
      <c r="B1806" t="s">
        <v>3827</v>
      </c>
      <c r="C1806" t="s">
        <v>3828</v>
      </c>
      <c r="D1806" s="1">
        <v>43919</v>
      </c>
    </row>
    <row r="1807" spans="1:4">
      <c r="A1807">
        <v>0</v>
      </c>
      <c r="B1807" t="s">
        <v>3829</v>
      </c>
      <c r="C1807" t="s">
        <v>3830</v>
      </c>
      <c r="D1807" s="1">
        <v>43919</v>
      </c>
    </row>
    <row r="1808" spans="1:4">
      <c r="A1808">
        <v>0</v>
      </c>
      <c r="B1808" t="s">
        <v>3831</v>
      </c>
      <c r="C1808" t="s">
        <v>3832</v>
      </c>
      <c r="D1808" s="1">
        <v>43919</v>
      </c>
    </row>
    <row r="1809" spans="1:4">
      <c r="A1809">
        <v>2</v>
      </c>
      <c r="B1809" t="s">
        <v>3833</v>
      </c>
      <c r="C1809" t="s">
        <v>3834</v>
      </c>
      <c r="D1809" s="1">
        <v>43919</v>
      </c>
    </row>
    <row r="1810" spans="1:4">
      <c r="A1810">
        <v>0</v>
      </c>
      <c r="B1810" t="s">
        <v>3835</v>
      </c>
      <c r="C1810" t="s">
        <v>3836</v>
      </c>
      <c r="D1810" s="1">
        <v>43919</v>
      </c>
    </row>
    <row r="1811" spans="1:4">
      <c r="A1811">
        <v>0</v>
      </c>
      <c r="B1811" t="s">
        <v>3837</v>
      </c>
      <c r="C1811" t="s">
        <v>3838</v>
      </c>
      <c r="D1811" s="1">
        <v>43919</v>
      </c>
    </row>
    <row r="1812" spans="1:4">
      <c r="A1812">
        <v>0</v>
      </c>
      <c r="B1812" t="s">
        <v>3839</v>
      </c>
      <c r="C1812" t="s">
        <v>3840</v>
      </c>
      <c r="D1812" s="1">
        <v>43919</v>
      </c>
    </row>
    <row r="1813" spans="1:4">
      <c r="A1813">
        <v>0</v>
      </c>
      <c r="B1813" t="s">
        <v>3841</v>
      </c>
      <c r="C1813" t="s">
        <v>3842</v>
      </c>
      <c r="D1813" s="1">
        <v>43919</v>
      </c>
    </row>
    <row r="1814" spans="1:4">
      <c r="A1814">
        <v>0</v>
      </c>
      <c r="B1814" t="s">
        <v>3843</v>
      </c>
      <c r="C1814" t="s">
        <v>3844</v>
      </c>
      <c r="D1814" s="1">
        <v>43919</v>
      </c>
    </row>
    <row r="1815" spans="1:4">
      <c r="A1815">
        <v>2</v>
      </c>
      <c r="B1815" t="s">
        <v>3845</v>
      </c>
      <c r="C1815" t="s">
        <v>3846</v>
      </c>
      <c r="D1815" s="1">
        <v>43919</v>
      </c>
    </row>
    <row r="1816" spans="1:4">
      <c r="A1816">
        <v>1</v>
      </c>
      <c r="B1816" t="s">
        <v>3847</v>
      </c>
      <c r="C1816" t="s">
        <v>3848</v>
      </c>
      <c r="D1816" s="1">
        <v>43919</v>
      </c>
    </row>
    <row r="1817" spans="1:4">
      <c r="A1817">
        <v>5</v>
      </c>
      <c r="B1817" t="s">
        <v>3849</v>
      </c>
      <c r="C1817" t="s">
        <v>3850</v>
      </c>
      <c r="D1817" s="1">
        <v>43919</v>
      </c>
    </row>
    <row r="1818" spans="1:4">
      <c r="A1818">
        <v>1</v>
      </c>
      <c r="B1818" t="s">
        <v>3851</v>
      </c>
      <c r="C1818" t="s">
        <v>3852</v>
      </c>
      <c r="D1818" s="1">
        <v>43919</v>
      </c>
    </row>
    <row r="1819" spans="1:4">
      <c r="A1819">
        <v>0</v>
      </c>
      <c r="B1819" t="s">
        <v>3853</v>
      </c>
      <c r="C1819" t="s">
        <v>3854</v>
      </c>
      <c r="D1819" s="1">
        <v>43919</v>
      </c>
    </row>
    <row r="1820" spans="1:4">
      <c r="A1820">
        <v>0</v>
      </c>
      <c r="B1820" t="s">
        <v>3855</v>
      </c>
      <c r="C1820" t="s">
        <v>3856</v>
      </c>
      <c r="D1820" s="1">
        <v>43919</v>
      </c>
    </row>
    <row r="1821" spans="1:4">
      <c r="A1821">
        <v>4</v>
      </c>
      <c r="B1821" t="s">
        <v>3857</v>
      </c>
      <c r="C1821" t="s">
        <v>3858</v>
      </c>
      <c r="D1821" s="1">
        <v>43919</v>
      </c>
    </row>
    <row r="1822" spans="1:4">
      <c r="A1822">
        <v>0</v>
      </c>
      <c r="B1822" t="s">
        <v>3859</v>
      </c>
      <c r="C1822" t="s">
        <v>3860</v>
      </c>
      <c r="D1822" s="1">
        <v>43919</v>
      </c>
    </row>
    <row r="1823" spans="1:4">
      <c r="A1823">
        <v>0</v>
      </c>
      <c r="B1823" t="s">
        <v>3861</v>
      </c>
      <c r="C1823" t="s">
        <v>3862</v>
      </c>
      <c r="D1823" s="1">
        <v>43919</v>
      </c>
    </row>
    <row r="1824" spans="1:4">
      <c r="A1824">
        <v>3</v>
      </c>
      <c r="B1824" t="s">
        <v>3863</v>
      </c>
      <c r="C1824" t="s">
        <v>3864</v>
      </c>
      <c r="D1824" s="1">
        <v>43919</v>
      </c>
    </row>
    <row r="1825" spans="1:4">
      <c r="A1825">
        <v>0</v>
      </c>
      <c r="B1825" t="s">
        <v>3865</v>
      </c>
      <c r="C1825" t="s">
        <v>3866</v>
      </c>
      <c r="D1825" s="1">
        <v>43919</v>
      </c>
    </row>
    <row r="1826" spans="1:4">
      <c r="A1826">
        <v>1</v>
      </c>
      <c r="B1826" t="s">
        <v>3867</v>
      </c>
      <c r="C1826" t="s">
        <v>3868</v>
      </c>
      <c r="D1826" s="1">
        <v>43919</v>
      </c>
    </row>
    <row r="1827" spans="1:4">
      <c r="A1827">
        <v>2</v>
      </c>
      <c r="B1827" t="s">
        <v>3869</v>
      </c>
      <c r="C1827" t="s">
        <v>3870</v>
      </c>
      <c r="D1827" s="1">
        <v>43919</v>
      </c>
    </row>
    <row r="1828" spans="1:4">
      <c r="A1828">
        <v>1</v>
      </c>
      <c r="B1828" t="s">
        <v>3871</v>
      </c>
      <c r="C1828" t="s">
        <v>3872</v>
      </c>
      <c r="D1828" s="1">
        <v>43919</v>
      </c>
    </row>
    <row r="1829" spans="1:4">
      <c r="A1829">
        <v>6</v>
      </c>
      <c r="B1829" t="s">
        <v>3873</v>
      </c>
      <c r="C1829" t="s">
        <v>3874</v>
      </c>
      <c r="D1829" s="1">
        <v>43919</v>
      </c>
    </row>
    <row r="1830" spans="1:4">
      <c r="A1830">
        <v>7</v>
      </c>
      <c r="B1830" t="s">
        <v>3875</v>
      </c>
      <c r="C1830" t="s">
        <v>3876</v>
      </c>
      <c r="D1830" s="1">
        <v>43919</v>
      </c>
    </row>
    <row r="1831" spans="1:4">
      <c r="A1831">
        <v>10</v>
      </c>
      <c r="B1831" t="s">
        <v>3877</v>
      </c>
      <c r="C1831" t="s">
        <v>3878</v>
      </c>
      <c r="D1831" s="1">
        <v>43920</v>
      </c>
    </row>
    <row r="1832" spans="1:4">
      <c r="A1832">
        <v>8</v>
      </c>
      <c r="B1832" t="s">
        <v>3879</v>
      </c>
      <c r="C1832" t="s">
        <v>3880</v>
      </c>
      <c r="D1832" s="1">
        <v>43920</v>
      </c>
    </row>
    <row r="1833" spans="1:4">
      <c r="A1833">
        <v>9</v>
      </c>
      <c r="B1833" t="s">
        <v>3881</v>
      </c>
      <c r="C1833" t="s">
        <v>3882</v>
      </c>
      <c r="D1833" s="1">
        <v>43920</v>
      </c>
    </row>
    <row r="1834" spans="1:4">
      <c r="A1834">
        <v>9</v>
      </c>
      <c r="B1834" t="s">
        <v>3883</v>
      </c>
      <c r="C1834" t="s">
        <v>3884</v>
      </c>
      <c r="D1834" s="1">
        <v>43920</v>
      </c>
    </row>
    <row r="1835" spans="1:4">
      <c r="A1835">
        <v>7</v>
      </c>
      <c r="B1835" t="s">
        <v>3885</v>
      </c>
      <c r="C1835" t="s">
        <v>3886</v>
      </c>
      <c r="D1835" s="1">
        <v>43920</v>
      </c>
    </row>
    <row r="1836" spans="1:4">
      <c r="A1836">
        <v>10</v>
      </c>
      <c r="B1836" t="s">
        <v>3887</v>
      </c>
      <c r="C1836" t="s">
        <v>3888</v>
      </c>
      <c r="D1836" s="1">
        <v>43920</v>
      </c>
    </row>
    <row r="1837" spans="1:4">
      <c r="A1837">
        <v>10</v>
      </c>
      <c r="B1837" t="s">
        <v>3889</v>
      </c>
      <c r="C1837" t="s">
        <v>3890</v>
      </c>
      <c r="D1837" s="1">
        <v>43920</v>
      </c>
    </row>
    <row r="1838" spans="1:4">
      <c r="A1838">
        <v>8</v>
      </c>
      <c r="B1838" t="s">
        <v>3891</v>
      </c>
      <c r="C1838" t="s">
        <v>3892</v>
      </c>
      <c r="D1838" s="1">
        <v>43920</v>
      </c>
    </row>
    <row r="1839" spans="1:4">
      <c r="A1839">
        <v>10</v>
      </c>
      <c r="B1839" t="s">
        <v>3893</v>
      </c>
      <c r="C1839" t="s">
        <v>3894</v>
      </c>
      <c r="D1839" s="1">
        <v>43920</v>
      </c>
    </row>
    <row r="1840" spans="1:4">
      <c r="A1840">
        <v>10</v>
      </c>
      <c r="B1840" t="s">
        <v>3895</v>
      </c>
      <c r="C1840" t="s">
        <v>3896</v>
      </c>
      <c r="D1840" s="1">
        <v>43920</v>
      </c>
    </row>
    <row r="1841" spans="1:4">
      <c r="A1841">
        <v>9</v>
      </c>
      <c r="B1841" t="s">
        <v>3897</v>
      </c>
      <c r="C1841" t="s">
        <v>3898</v>
      </c>
      <c r="D1841" s="1">
        <v>43920</v>
      </c>
    </row>
    <row r="1842" spans="1:4">
      <c r="A1842">
        <v>9</v>
      </c>
      <c r="B1842" t="s">
        <v>3899</v>
      </c>
      <c r="C1842" t="s">
        <v>3900</v>
      </c>
      <c r="D1842" s="1">
        <v>43920</v>
      </c>
    </row>
    <row r="1843" spans="1:4">
      <c r="A1843">
        <v>10</v>
      </c>
      <c r="B1843" t="s">
        <v>3901</v>
      </c>
      <c r="C1843" t="s">
        <v>3902</v>
      </c>
      <c r="D1843" s="1">
        <v>43920</v>
      </c>
    </row>
    <row r="1844" spans="1:4">
      <c r="A1844">
        <v>10</v>
      </c>
      <c r="B1844" t="s">
        <v>3903</v>
      </c>
      <c r="C1844" t="s">
        <v>3904</v>
      </c>
      <c r="D1844" s="1">
        <v>43920</v>
      </c>
    </row>
    <row r="1845" spans="1:4">
      <c r="A1845">
        <v>10</v>
      </c>
      <c r="B1845" t="s">
        <v>3905</v>
      </c>
      <c r="C1845" t="s">
        <v>3906</v>
      </c>
      <c r="D1845" s="1">
        <v>43920</v>
      </c>
    </row>
    <row r="1846" spans="1:4">
      <c r="A1846">
        <v>10</v>
      </c>
      <c r="B1846" t="s">
        <v>3907</v>
      </c>
      <c r="C1846" t="s">
        <v>3908</v>
      </c>
      <c r="D1846" s="1">
        <v>43920</v>
      </c>
    </row>
    <row r="1847" spans="1:4">
      <c r="A1847">
        <v>10</v>
      </c>
      <c r="B1847" t="s">
        <v>3909</v>
      </c>
      <c r="C1847" t="s">
        <v>3910</v>
      </c>
      <c r="D1847" s="1">
        <v>43920</v>
      </c>
    </row>
    <row r="1848" spans="1:4">
      <c r="A1848">
        <v>10</v>
      </c>
      <c r="B1848" t="s">
        <v>3911</v>
      </c>
      <c r="C1848" t="s">
        <v>3912</v>
      </c>
      <c r="D1848" s="1">
        <v>43920</v>
      </c>
    </row>
    <row r="1849" spans="1:4">
      <c r="A1849">
        <v>9</v>
      </c>
      <c r="B1849" t="s">
        <v>3913</v>
      </c>
      <c r="C1849" t="s">
        <v>3914</v>
      </c>
      <c r="D1849" s="1">
        <v>43920</v>
      </c>
    </row>
    <row r="1850" spans="1:4">
      <c r="A1850">
        <v>10</v>
      </c>
      <c r="B1850" t="s">
        <v>3915</v>
      </c>
      <c r="C1850" t="s">
        <v>3916</v>
      </c>
      <c r="D1850" s="1">
        <v>43920</v>
      </c>
    </row>
    <row r="1851" spans="1:4">
      <c r="A1851">
        <v>9</v>
      </c>
      <c r="B1851" t="s">
        <v>3917</v>
      </c>
      <c r="C1851" t="s">
        <v>3918</v>
      </c>
      <c r="D1851" s="1">
        <v>43920</v>
      </c>
    </row>
    <row r="1852" spans="1:4">
      <c r="A1852">
        <v>10</v>
      </c>
      <c r="B1852" t="s">
        <v>3919</v>
      </c>
      <c r="C1852" t="s">
        <v>3920</v>
      </c>
      <c r="D1852" s="1">
        <v>43920</v>
      </c>
    </row>
    <row r="1853" spans="1:4">
      <c r="A1853">
        <v>0</v>
      </c>
      <c r="B1853" t="s">
        <v>3921</v>
      </c>
      <c r="C1853" t="s">
        <v>3922</v>
      </c>
      <c r="D1853" s="1">
        <v>43920</v>
      </c>
    </row>
    <row r="1854" spans="1:4">
      <c r="A1854">
        <v>0</v>
      </c>
      <c r="B1854" t="s">
        <v>3923</v>
      </c>
      <c r="C1854" t="s">
        <v>3924</v>
      </c>
      <c r="D1854" s="1">
        <v>43920</v>
      </c>
    </row>
    <row r="1855" spans="1:4">
      <c r="A1855">
        <v>0</v>
      </c>
      <c r="B1855" t="s">
        <v>3925</v>
      </c>
      <c r="C1855" t="s">
        <v>3926</v>
      </c>
      <c r="D1855" s="1">
        <v>43920</v>
      </c>
    </row>
    <row r="1856" spans="1:4">
      <c r="A1856">
        <v>0</v>
      </c>
      <c r="B1856" t="s">
        <v>3927</v>
      </c>
      <c r="C1856" t="s">
        <v>3928</v>
      </c>
      <c r="D1856" s="1">
        <v>43920</v>
      </c>
    </row>
    <row r="1857" spans="1:4">
      <c r="A1857">
        <v>2</v>
      </c>
      <c r="B1857" t="s">
        <v>3929</v>
      </c>
      <c r="C1857" t="s">
        <v>3930</v>
      </c>
      <c r="D1857" s="1">
        <v>43920</v>
      </c>
    </row>
    <row r="1858" spans="1:4">
      <c r="A1858">
        <v>0</v>
      </c>
      <c r="B1858" t="s">
        <v>3931</v>
      </c>
      <c r="C1858" t="s">
        <v>3932</v>
      </c>
      <c r="D1858" s="1">
        <v>43920</v>
      </c>
    </row>
    <row r="1859" spans="1:4">
      <c r="A1859">
        <v>0</v>
      </c>
      <c r="B1859" t="s">
        <v>3933</v>
      </c>
      <c r="C1859" t="s">
        <v>3934</v>
      </c>
      <c r="D1859" s="1">
        <v>43920</v>
      </c>
    </row>
    <row r="1860" spans="1:4">
      <c r="A1860">
        <v>1</v>
      </c>
      <c r="B1860" t="s">
        <v>3935</v>
      </c>
      <c r="C1860" t="s">
        <v>3936</v>
      </c>
      <c r="D1860" s="1">
        <v>43920</v>
      </c>
    </row>
    <row r="1861" spans="1:4">
      <c r="A1861">
        <v>1</v>
      </c>
      <c r="B1861" t="s">
        <v>3937</v>
      </c>
      <c r="C1861" t="s">
        <v>3938</v>
      </c>
      <c r="D1861" s="1">
        <v>43920</v>
      </c>
    </row>
    <row r="1862" spans="1:4">
      <c r="A1862">
        <v>1</v>
      </c>
      <c r="B1862" t="s">
        <v>3939</v>
      </c>
      <c r="C1862" t="s">
        <v>3940</v>
      </c>
      <c r="D1862" s="1">
        <v>43920</v>
      </c>
    </row>
    <row r="1863" spans="1:4">
      <c r="A1863">
        <v>2</v>
      </c>
      <c r="B1863" t="s">
        <v>3941</v>
      </c>
      <c r="C1863" t="s">
        <v>3942</v>
      </c>
      <c r="D1863" s="1">
        <v>43920</v>
      </c>
    </row>
    <row r="1864" spans="1:4">
      <c r="A1864">
        <v>0</v>
      </c>
      <c r="B1864" t="s">
        <v>3943</v>
      </c>
      <c r="C1864" t="s">
        <v>3944</v>
      </c>
      <c r="D1864" s="1">
        <v>43920</v>
      </c>
    </row>
    <row r="1865" spans="1:4">
      <c r="A1865">
        <v>10</v>
      </c>
      <c r="B1865" t="s">
        <v>3945</v>
      </c>
      <c r="C1865" t="s">
        <v>3946</v>
      </c>
      <c r="D1865" s="1">
        <v>43920</v>
      </c>
    </row>
    <row r="1866" spans="1:4">
      <c r="A1866">
        <v>1</v>
      </c>
      <c r="B1866" t="s">
        <v>3947</v>
      </c>
      <c r="C1866" t="s">
        <v>3948</v>
      </c>
      <c r="D1866" s="1">
        <v>43920</v>
      </c>
    </row>
    <row r="1867" spans="1:4">
      <c r="A1867">
        <v>0</v>
      </c>
      <c r="B1867" t="s">
        <v>3949</v>
      </c>
      <c r="C1867" t="s">
        <v>3950</v>
      </c>
      <c r="D1867" s="1">
        <v>43920</v>
      </c>
    </row>
    <row r="1868" spans="1:4">
      <c r="A1868">
        <v>0</v>
      </c>
      <c r="B1868" t="s">
        <v>3951</v>
      </c>
      <c r="C1868" t="s">
        <v>3952</v>
      </c>
      <c r="D1868" s="1">
        <v>43920</v>
      </c>
    </row>
    <row r="1869" spans="1:4">
      <c r="A1869">
        <v>0</v>
      </c>
      <c r="B1869" t="s">
        <v>3953</v>
      </c>
      <c r="C1869" t="s">
        <v>3954</v>
      </c>
      <c r="D1869" s="1">
        <v>43920</v>
      </c>
    </row>
    <row r="1870" spans="1:4">
      <c r="A1870">
        <v>0</v>
      </c>
      <c r="B1870" t="s">
        <v>3955</v>
      </c>
      <c r="C1870" t="s">
        <v>3956</v>
      </c>
      <c r="D1870" s="1">
        <v>43920</v>
      </c>
    </row>
    <row r="1871" spans="1:4">
      <c r="A1871">
        <v>0</v>
      </c>
      <c r="B1871" t="s">
        <v>3957</v>
      </c>
      <c r="C1871" t="s">
        <v>3958</v>
      </c>
      <c r="D1871" s="1">
        <v>43920</v>
      </c>
    </row>
    <row r="1872" spans="1:4">
      <c r="A1872">
        <v>0</v>
      </c>
      <c r="B1872" t="s">
        <v>3959</v>
      </c>
      <c r="C1872" t="s">
        <v>3960</v>
      </c>
      <c r="D1872" s="1">
        <v>43920</v>
      </c>
    </row>
    <row r="1873" spans="1:4">
      <c r="A1873">
        <v>0</v>
      </c>
      <c r="B1873" t="s">
        <v>3961</v>
      </c>
      <c r="C1873" t="s">
        <v>3962</v>
      </c>
      <c r="D1873" s="1">
        <v>43920</v>
      </c>
    </row>
    <row r="1874" spans="1:4">
      <c r="A1874">
        <v>0</v>
      </c>
      <c r="B1874" t="s">
        <v>3963</v>
      </c>
      <c r="C1874" t="s">
        <v>3964</v>
      </c>
      <c r="D1874" s="1">
        <v>43920</v>
      </c>
    </row>
    <row r="1875" spans="1:4">
      <c r="A1875">
        <v>0</v>
      </c>
      <c r="B1875" t="s">
        <v>3965</v>
      </c>
      <c r="C1875" t="s">
        <v>3966</v>
      </c>
      <c r="D1875" s="1">
        <v>43920</v>
      </c>
    </row>
    <row r="1876" spans="1:4">
      <c r="A1876">
        <v>0</v>
      </c>
      <c r="B1876" t="s">
        <v>3967</v>
      </c>
      <c r="C1876" t="s">
        <v>3968</v>
      </c>
      <c r="D1876" s="1">
        <v>43920</v>
      </c>
    </row>
    <row r="1877" spans="1:4">
      <c r="A1877">
        <v>10</v>
      </c>
      <c r="B1877" t="s">
        <v>3969</v>
      </c>
      <c r="C1877" t="s">
        <v>3970</v>
      </c>
      <c r="D1877" s="1">
        <v>43920</v>
      </c>
    </row>
    <row r="1878" spans="1:4">
      <c r="A1878">
        <v>1</v>
      </c>
      <c r="B1878" t="s">
        <v>3971</v>
      </c>
      <c r="C1878" t="s">
        <v>3972</v>
      </c>
      <c r="D1878" s="1">
        <v>43920</v>
      </c>
    </row>
    <row r="1879" spans="1:4">
      <c r="A1879">
        <v>0</v>
      </c>
      <c r="B1879" t="s">
        <v>3973</v>
      </c>
      <c r="C1879" t="s">
        <v>3974</v>
      </c>
      <c r="D1879" s="1">
        <v>43920</v>
      </c>
    </row>
    <row r="1880" spans="1:4">
      <c r="A1880">
        <v>0</v>
      </c>
      <c r="B1880" t="s">
        <v>3975</v>
      </c>
      <c r="C1880" t="s">
        <v>3976</v>
      </c>
      <c r="D1880" s="1">
        <v>43920</v>
      </c>
    </row>
    <row r="1881" spans="1:4">
      <c r="A1881">
        <v>0</v>
      </c>
      <c r="B1881" t="s">
        <v>3977</v>
      </c>
      <c r="C1881" t="s">
        <v>3978</v>
      </c>
      <c r="D1881" s="1">
        <v>43920</v>
      </c>
    </row>
    <row r="1882" spans="1:4">
      <c r="A1882">
        <v>0</v>
      </c>
      <c r="B1882" t="s">
        <v>3979</v>
      </c>
      <c r="C1882" t="s">
        <v>3980</v>
      </c>
      <c r="D1882" s="1">
        <v>43920</v>
      </c>
    </row>
    <row r="1883" spans="1:4">
      <c r="A1883">
        <v>0</v>
      </c>
      <c r="B1883" t="s">
        <v>3981</v>
      </c>
      <c r="C1883" t="s">
        <v>3982</v>
      </c>
      <c r="D1883" s="1">
        <v>43920</v>
      </c>
    </row>
    <row r="1884" spans="1:4">
      <c r="A1884">
        <v>0</v>
      </c>
      <c r="B1884" t="s">
        <v>3983</v>
      </c>
      <c r="C1884" t="s">
        <v>3984</v>
      </c>
      <c r="D1884" s="1">
        <v>43920</v>
      </c>
    </row>
    <row r="1885" spans="1:4">
      <c r="A1885">
        <v>2</v>
      </c>
      <c r="B1885" t="s">
        <v>3985</v>
      </c>
      <c r="C1885" t="s">
        <v>3986</v>
      </c>
      <c r="D1885" s="1">
        <v>43920</v>
      </c>
    </row>
    <row r="1886" spans="1:4">
      <c r="A1886">
        <v>1</v>
      </c>
      <c r="B1886" t="s">
        <v>3987</v>
      </c>
      <c r="C1886" t="s">
        <v>3988</v>
      </c>
      <c r="D1886" s="1">
        <v>43920</v>
      </c>
    </row>
    <row r="1887" spans="1:4">
      <c r="A1887">
        <v>0</v>
      </c>
      <c r="B1887" t="s">
        <v>3989</v>
      </c>
      <c r="C1887" t="s">
        <v>3990</v>
      </c>
      <c r="D1887" s="1">
        <v>43920</v>
      </c>
    </row>
    <row r="1888" spans="1:4">
      <c r="A1888">
        <v>0</v>
      </c>
      <c r="B1888" t="s">
        <v>3991</v>
      </c>
      <c r="C1888" t="s">
        <v>3992</v>
      </c>
      <c r="D1888" s="1">
        <v>43920</v>
      </c>
    </row>
    <row r="1889" spans="1:4">
      <c r="A1889">
        <v>0</v>
      </c>
      <c r="B1889" t="s">
        <v>3993</v>
      </c>
      <c r="C1889" t="s">
        <v>3994</v>
      </c>
      <c r="D1889" s="1">
        <v>43920</v>
      </c>
    </row>
    <row r="1890" spans="1:4">
      <c r="A1890">
        <v>0</v>
      </c>
      <c r="B1890" t="s">
        <v>3995</v>
      </c>
      <c r="C1890" t="s">
        <v>3996</v>
      </c>
      <c r="D1890" s="1">
        <v>43920</v>
      </c>
    </row>
    <row r="1891" spans="1:4">
      <c r="A1891">
        <v>0</v>
      </c>
      <c r="B1891" t="s">
        <v>3997</v>
      </c>
      <c r="C1891" t="s">
        <v>3998</v>
      </c>
      <c r="D1891" s="1">
        <v>43920</v>
      </c>
    </row>
    <row r="1892" spans="1:4">
      <c r="A1892">
        <v>0</v>
      </c>
      <c r="B1892" t="s">
        <v>3999</v>
      </c>
      <c r="C1892" t="s">
        <v>4000</v>
      </c>
      <c r="D1892" s="1">
        <v>43920</v>
      </c>
    </row>
    <row r="1893" spans="1:4">
      <c r="A1893">
        <v>2</v>
      </c>
      <c r="B1893" t="s">
        <v>4001</v>
      </c>
      <c r="C1893" t="s">
        <v>4002</v>
      </c>
      <c r="D1893" s="1">
        <v>43920</v>
      </c>
    </row>
    <row r="1894" spans="1:4">
      <c r="A1894">
        <v>2</v>
      </c>
      <c r="B1894" t="s">
        <v>4003</v>
      </c>
      <c r="C1894" t="s">
        <v>4004</v>
      </c>
      <c r="D1894" s="1">
        <v>43920</v>
      </c>
    </row>
    <row r="1895" spans="1:4">
      <c r="A1895">
        <v>0</v>
      </c>
      <c r="B1895" t="s">
        <v>4005</v>
      </c>
      <c r="C1895" t="s">
        <v>4006</v>
      </c>
      <c r="D1895" s="1">
        <v>43920</v>
      </c>
    </row>
    <row r="1896" spans="1:4">
      <c r="A1896">
        <v>3</v>
      </c>
      <c r="B1896" t="s">
        <v>4007</v>
      </c>
      <c r="C1896" t="s">
        <v>4008</v>
      </c>
      <c r="D1896" s="1">
        <v>43920</v>
      </c>
    </row>
    <row r="1897" spans="1:4">
      <c r="A1897">
        <v>0</v>
      </c>
      <c r="B1897" t="s">
        <v>4009</v>
      </c>
      <c r="C1897" t="s">
        <v>4010</v>
      </c>
      <c r="D1897" s="1">
        <v>43920</v>
      </c>
    </row>
    <row r="1898" spans="1:4">
      <c r="A1898">
        <v>0</v>
      </c>
      <c r="B1898" t="s">
        <v>4011</v>
      </c>
      <c r="C1898" t="s">
        <v>4012</v>
      </c>
      <c r="D1898" s="1">
        <v>43920</v>
      </c>
    </row>
    <row r="1899" spans="1:4">
      <c r="A1899">
        <v>0</v>
      </c>
      <c r="B1899" t="s">
        <v>4013</v>
      </c>
      <c r="C1899" t="s">
        <v>4014</v>
      </c>
      <c r="D1899" s="1">
        <v>43920</v>
      </c>
    </row>
    <row r="1900" spans="1:4">
      <c r="A1900">
        <v>0</v>
      </c>
      <c r="B1900" t="s">
        <v>4015</v>
      </c>
      <c r="C1900" t="s">
        <v>4016</v>
      </c>
      <c r="D1900" s="1">
        <v>43920</v>
      </c>
    </row>
    <row r="1901" spans="1:4">
      <c r="A1901">
        <v>0</v>
      </c>
      <c r="B1901" t="s">
        <v>4017</v>
      </c>
      <c r="C1901" t="s">
        <v>4018</v>
      </c>
      <c r="D1901" s="1">
        <v>43920</v>
      </c>
    </row>
    <row r="1902" spans="1:4">
      <c r="A1902">
        <v>0</v>
      </c>
      <c r="B1902" t="s">
        <v>4019</v>
      </c>
      <c r="C1902" t="s">
        <v>4020</v>
      </c>
      <c r="D1902" s="1">
        <v>43920</v>
      </c>
    </row>
    <row r="1903" spans="1:4">
      <c r="A1903">
        <v>0</v>
      </c>
      <c r="B1903" t="s">
        <v>4021</v>
      </c>
      <c r="C1903" t="s">
        <v>4022</v>
      </c>
      <c r="D1903" s="1">
        <v>43920</v>
      </c>
    </row>
    <row r="1904" spans="1:4">
      <c r="A1904">
        <v>0</v>
      </c>
      <c r="B1904" t="s">
        <v>4023</v>
      </c>
      <c r="C1904" t="s">
        <v>4024</v>
      </c>
      <c r="D1904" s="1">
        <v>43920</v>
      </c>
    </row>
    <row r="1905" spans="1:4">
      <c r="A1905">
        <v>0</v>
      </c>
      <c r="B1905" t="s">
        <v>4025</v>
      </c>
      <c r="C1905" t="s">
        <v>4026</v>
      </c>
      <c r="D1905" s="1">
        <v>43920</v>
      </c>
    </row>
    <row r="1906" spans="1:4">
      <c r="A1906">
        <v>1</v>
      </c>
      <c r="B1906" t="s">
        <v>4027</v>
      </c>
      <c r="C1906" t="s">
        <v>4028</v>
      </c>
      <c r="D1906" s="1">
        <v>43920</v>
      </c>
    </row>
    <row r="1907" spans="1:4">
      <c r="A1907">
        <v>0</v>
      </c>
      <c r="B1907" t="s">
        <v>4029</v>
      </c>
      <c r="C1907" t="s">
        <v>4030</v>
      </c>
      <c r="D1907" s="1">
        <v>43920</v>
      </c>
    </row>
    <row r="1908" spans="1:4">
      <c r="A1908">
        <v>3</v>
      </c>
      <c r="B1908" t="s">
        <v>4031</v>
      </c>
      <c r="C1908" t="s">
        <v>4032</v>
      </c>
      <c r="D1908" s="1">
        <v>43920</v>
      </c>
    </row>
    <row r="1909" spans="1:4">
      <c r="A1909">
        <v>0</v>
      </c>
      <c r="B1909" t="s">
        <v>4033</v>
      </c>
      <c r="C1909" t="s">
        <v>4034</v>
      </c>
      <c r="D1909" s="1">
        <v>43920</v>
      </c>
    </row>
    <row r="1910" spans="1:4">
      <c r="A1910">
        <v>0</v>
      </c>
      <c r="B1910" t="s">
        <v>4035</v>
      </c>
      <c r="C1910" t="s">
        <v>4036</v>
      </c>
      <c r="D1910" s="1">
        <v>43920</v>
      </c>
    </row>
    <row r="1911" spans="1:4">
      <c r="A1911">
        <v>1</v>
      </c>
      <c r="B1911" t="s">
        <v>4037</v>
      </c>
      <c r="C1911" t="s">
        <v>4038</v>
      </c>
      <c r="D1911" s="1">
        <v>43920</v>
      </c>
    </row>
    <row r="1912" spans="1:4">
      <c r="A1912">
        <v>0</v>
      </c>
      <c r="B1912" t="s">
        <v>4039</v>
      </c>
      <c r="C1912" t="s">
        <v>4040</v>
      </c>
      <c r="D1912" s="1">
        <v>43920</v>
      </c>
    </row>
    <row r="1913" spans="1:4">
      <c r="A1913">
        <v>0</v>
      </c>
      <c r="B1913" t="s">
        <v>4041</v>
      </c>
      <c r="C1913" t="s">
        <v>4042</v>
      </c>
      <c r="D1913" s="1">
        <v>43920</v>
      </c>
    </row>
    <row r="1914" spans="1:4">
      <c r="A1914">
        <v>0</v>
      </c>
      <c r="B1914" t="s">
        <v>4043</v>
      </c>
      <c r="C1914" t="s">
        <v>4044</v>
      </c>
      <c r="D1914" s="1">
        <v>43920</v>
      </c>
    </row>
    <row r="1915" spans="1:4">
      <c r="A1915">
        <v>2</v>
      </c>
      <c r="B1915" t="s">
        <v>4045</v>
      </c>
      <c r="C1915" t="s">
        <v>4046</v>
      </c>
      <c r="D1915" s="1">
        <v>43920</v>
      </c>
    </row>
    <row r="1916" spans="1:4">
      <c r="A1916">
        <v>2</v>
      </c>
      <c r="B1916" t="s">
        <v>4047</v>
      </c>
      <c r="C1916" t="s">
        <v>4048</v>
      </c>
      <c r="D1916" s="1">
        <v>43920</v>
      </c>
    </row>
    <row r="1917" spans="1:4">
      <c r="A1917">
        <v>3</v>
      </c>
      <c r="B1917" t="s">
        <v>4049</v>
      </c>
      <c r="C1917" t="s">
        <v>4050</v>
      </c>
      <c r="D1917" s="1">
        <v>43920</v>
      </c>
    </row>
    <row r="1918" spans="1:4">
      <c r="A1918">
        <v>3</v>
      </c>
      <c r="B1918" t="s">
        <v>4051</v>
      </c>
      <c r="C1918" t="s">
        <v>4052</v>
      </c>
      <c r="D1918" s="1">
        <v>43920</v>
      </c>
    </row>
    <row r="1919" spans="1:4">
      <c r="A1919">
        <v>3</v>
      </c>
      <c r="B1919" t="s">
        <v>4053</v>
      </c>
      <c r="C1919" t="s">
        <v>4054</v>
      </c>
      <c r="D1919" s="1">
        <v>43920</v>
      </c>
    </row>
    <row r="1920" spans="1:4">
      <c r="A1920">
        <v>0</v>
      </c>
      <c r="B1920" t="s">
        <v>4055</v>
      </c>
      <c r="C1920" t="s">
        <v>4056</v>
      </c>
      <c r="D1920" s="1">
        <v>43920</v>
      </c>
    </row>
    <row r="1921" spans="1:4">
      <c r="A1921">
        <v>4</v>
      </c>
      <c r="B1921" t="s">
        <v>4057</v>
      </c>
      <c r="C1921" t="s">
        <v>4058</v>
      </c>
      <c r="D1921" s="1">
        <v>43920</v>
      </c>
    </row>
    <row r="1922" spans="1:4">
      <c r="A1922">
        <v>9</v>
      </c>
      <c r="B1922" t="s">
        <v>4059</v>
      </c>
      <c r="C1922" t="s">
        <v>4060</v>
      </c>
      <c r="D1922" s="1">
        <v>43921</v>
      </c>
    </row>
    <row r="1923" spans="1:4">
      <c r="A1923">
        <v>0</v>
      </c>
      <c r="B1923" t="s">
        <v>4061</v>
      </c>
      <c r="C1923" t="s">
        <v>4062</v>
      </c>
      <c r="D1923" s="1">
        <v>43921</v>
      </c>
    </row>
    <row r="1924" spans="1:4">
      <c r="A1924">
        <v>9</v>
      </c>
      <c r="B1924" t="s">
        <v>4063</v>
      </c>
      <c r="C1924" t="s">
        <v>4064</v>
      </c>
      <c r="D1924" s="1">
        <v>43921</v>
      </c>
    </row>
    <row r="1925" spans="1:4">
      <c r="A1925">
        <v>9</v>
      </c>
      <c r="B1925" t="s">
        <v>4065</v>
      </c>
      <c r="C1925" t="s">
        <v>4066</v>
      </c>
      <c r="D1925" s="1">
        <v>43921</v>
      </c>
    </row>
    <row r="1926" spans="1:4">
      <c r="A1926">
        <v>1</v>
      </c>
      <c r="B1926" t="s">
        <v>4067</v>
      </c>
      <c r="C1926" t="s">
        <v>4068</v>
      </c>
      <c r="D1926" s="1">
        <v>43921</v>
      </c>
    </row>
    <row r="1927" spans="1:4">
      <c r="A1927">
        <v>0</v>
      </c>
      <c r="B1927" t="s">
        <v>4069</v>
      </c>
      <c r="C1927" t="s">
        <v>4070</v>
      </c>
      <c r="D1927" s="1">
        <v>43921</v>
      </c>
    </row>
    <row r="1928" spans="1:4">
      <c r="A1928">
        <v>0</v>
      </c>
      <c r="B1928" t="s">
        <v>4071</v>
      </c>
      <c r="C1928" t="s">
        <v>4072</v>
      </c>
      <c r="D1928" s="1">
        <v>43921</v>
      </c>
    </row>
    <row r="1929" spans="1:4">
      <c r="A1929">
        <v>2</v>
      </c>
      <c r="B1929" t="s">
        <v>4073</v>
      </c>
      <c r="C1929" t="s">
        <v>4074</v>
      </c>
      <c r="D1929" s="1">
        <v>43921</v>
      </c>
    </row>
    <row r="1930" spans="1:4">
      <c r="A1930">
        <v>0</v>
      </c>
      <c r="B1930" t="s">
        <v>4075</v>
      </c>
      <c r="C1930" t="s">
        <v>4076</v>
      </c>
      <c r="D1930" s="1">
        <v>43921</v>
      </c>
    </row>
    <row r="1931" spans="1:4">
      <c r="A1931">
        <v>2</v>
      </c>
      <c r="B1931" t="s">
        <v>4077</v>
      </c>
      <c r="C1931" t="s">
        <v>4078</v>
      </c>
      <c r="D1931" s="1">
        <v>43921</v>
      </c>
    </row>
    <row r="1932" spans="1:4">
      <c r="A1932">
        <v>0</v>
      </c>
      <c r="B1932" t="s">
        <v>4079</v>
      </c>
      <c r="C1932" t="s">
        <v>4080</v>
      </c>
      <c r="D1932" s="1">
        <v>43921</v>
      </c>
    </row>
    <row r="1933" spans="1:4">
      <c r="A1933">
        <v>10</v>
      </c>
      <c r="B1933" t="s">
        <v>4081</v>
      </c>
      <c r="C1933" t="s">
        <v>4082</v>
      </c>
      <c r="D1933" s="1">
        <v>43921</v>
      </c>
    </row>
    <row r="1934" spans="1:4">
      <c r="A1934">
        <v>10</v>
      </c>
      <c r="B1934" t="s">
        <v>4083</v>
      </c>
      <c r="C1934" t="s">
        <v>4084</v>
      </c>
      <c r="D1934" s="1">
        <v>43921</v>
      </c>
    </row>
    <row r="1935" spans="1:4">
      <c r="A1935">
        <v>10</v>
      </c>
      <c r="B1935" t="s">
        <v>4085</v>
      </c>
      <c r="C1935" t="s">
        <v>4086</v>
      </c>
      <c r="D1935" s="1">
        <v>43921</v>
      </c>
    </row>
    <row r="1936" spans="1:4">
      <c r="A1936">
        <v>9</v>
      </c>
      <c r="B1936" t="s">
        <v>4087</v>
      </c>
      <c r="C1936" t="s">
        <v>4088</v>
      </c>
      <c r="D1936" s="1">
        <v>43921</v>
      </c>
    </row>
    <row r="1937" spans="1:4">
      <c r="A1937">
        <v>10</v>
      </c>
      <c r="B1937" t="s">
        <v>4089</v>
      </c>
      <c r="C1937" t="s">
        <v>4090</v>
      </c>
      <c r="D1937" s="1">
        <v>43921</v>
      </c>
    </row>
    <row r="1938" spans="1:4">
      <c r="A1938">
        <v>9</v>
      </c>
      <c r="B1938" t="s">
        <v>4091</v>
      </c>
      <c r="C1938" t="s">
        <v>4092</v>
      </c>
      <c r="D1938" s="1">
        <v>43921</v>
      </c>
    </row>
    <row r="1939" spans="1:4">
      <c r="A1939">
        <v>0</v>
      </c>
      <c r="B1939" t="s">
        <v>4093</v>
      </c>
      <c r="C1939" t="s">
        <v>4094</v>
      </c>
      <c r="D1939" s="1">
        <v>43921</v>
      </c>
    </row>
    <row r="1940" spans="1:4">
      <c r="A1940">
        <v>1</v>
      </c>
      <c r="B1940" t="s">
        <v>4095</v>
      </c>
      <c r="C1940" t="s">
        <v>4096</v>
      </c>
      <c r="D1940" s="1">
        <v>43921</v>
      </c>
    </row>
    <row r="1941" spans="1:4">
      <c r="A1941">
        <v>0</v>
      </c>
      <c r="B1941" t="s">
        <v>4097</v>
      </c>
      <c r="C1941" t="s">
        <v>4098</v>
      </c>
      <c r="D1941" s="1">
        <v>43921</v>
      </c>
    </row>
    <row r="1942" spans="1:4">
      <c r="A1942">
        <v>0</v>
      </c>
      <c r="B1942" t="s">
        <v>4099</v>
      </c>
      <c r="C1942" t="s">
        <v>4100</v>
      </c>
      <c r="D1942" s="1">
        <v>43921</v>
      </c>
    </row>
    <row r="1943" spans="1:4">
      <c r="A1943">
        <v>2</v>
      </c>
      <c r="B1943" t="s">
        <v>4101</v>
      </c>
      <c r="C1943" t="s">
        <v>4102</v>
      </c>
      <c r="D1943" s="1">
        <v>43921</v>
      </c>
    </row>
    <row r="1944" spans="1:4">
      <c r="A1944">
        <v>9</v>
      </c>
      <c r="B1944" t="s">
        <v>4103</v>
      </c>
      <c r="C1944" t="s">
        <v>4104</v>
      </c>
      <c r="D1944" s="1">
        <v>43921</v>
      </c>
    </row>
    <row r="1945" spans="1:4">
      <c r="A1945">
        <v>1</v>
      </c>
      <c r="B1945" t="s">
        <v>4105</v>
      </c>
      <c r="C1945" t="s">
        <v>4106</v>
      </c>
      <c r="D1945" s="1">
        <v>43921</v>
      </c>
    </row>
    <row r="1946" spans="1:4">
      <c r="A1946">
        <v>4</v>
      </c>
      <c r="B1946" t="s">
        <v>4107</v>
      </c>
      <c r="C1946" t="s">
        <v>4108</v>
      </c>
      <c r="D1946" s="1">
        <v>43921</v>
      </c>
    </row>
    <row r="1947" spans="1:4">
      <c r="A1947">
        <v>0</v>
      </c>
      <c r="B1947" t="s">
        <v>4109</v>
      </c>
      <c r="C1947" t="s">
        <v>4110</v>
      </c>
      <c r="D1947" s="1">
        <v>43921</v>
      </c>
    </row>
    <row r="1948" spans="1:4">
      <c r="A1948">
        <v>0</v>
      </c>
      <c r="B1948" t="s">
        <v>4111</v>
      </c>
      <c r="C1948" t="s">
        <v>4112</v>
      </c>
      <c r="D1948" s="1">
        <v>43921</v>
      </c>
    </row>
    <row r="1949" spans="1:4">
      <c r="A1949">
        <v>0</v>
      </c>
      <c r="B1949" t="s">
        <v>4113</v>
      </c>
      <c r="C1949" t="s">
        <v>4114</v>
      </c>
      <c r="D1949" s="1">
        <v>43921</v>
      </c>
    </row>
    <row r="1950" spans="1:4">
      <c r="A1950">
        <v>8</v>
      </c>
      <c r="B1950" t="s">
        <v>4115</v>
      </c>
      <c r="C1950" t="s">
        <v>4116</v>
      </c>
      <c r="D1950" s="1">
        <v>43921</v>
      </c>
    </row>
    <row r="1951" spans="1:4">
      <c r="A1951">
        <v>8</v>
      </c>
      <c r="B1951" t="s">
        <v>4117</v>
      </c>
      <c r="C1951" t="s">
        <v>4118</v>
      </c>
      <c r="D1951" s="1">
        <v>43921</v>
      </c>
    </row>
    <row r="1952" spans="1:4">
      <c r="A1952">
        <v>8</v>
      </c>
      <c r="B1952" t="s">
        <v>4119</v>
      </c>
      <c r="C1952" t="s">
        <v>4120</v>
      </c>
      <c r="D1952" s="1">
        <v>43921</v>
      </c>
    </row>
    <row r="1953" spans="1:4">
      <c r="A1953">
        <v>0</v>
      </c>
      <c r="B1953" t="s">
        <v>4121</v>
      </c>
      <c r="C1953" t="s">
        <v>4122</v>
      </c>
      <c r="D1953" s="1">
        <v>43921</v>
      </c>
    </row>
    <row r="1954" spans="1:4">
      <c r="A1954">
        <v>0</v>
      </c>
      <c r="B1954" t="s">
        <v>4123</v>
      </c>
      <c r="C1954" t="s">
        <v>4124</v>
      </c>
      <c r="D1954" s="1">
        <v>43921</v>
      </c>
    </row>
    <row r="1955" spans="1:4">
      <c r="A1955">
        <v>0</v>
      </c>
      <c r="B1955" t="s">
        <v>4125</v>
      </c>
      <c r="C1955" t="s">
        <v>4126</v>
      </c>
      <c r="D1955" s="1">
        <v>43921</v>
      </c>
    </row>
    <row r="1956" spans="1:4">
      <c r="A1956">
        <v>0</v>
      </c>
      <c r="B1956" t="s">
        <v>4127</v>
      </c>
      <c r="C1956" t="s">
        <v>4128</v>
      </c>
      <c r="D1956" s="1">
        <v>43921</v>
      </c>
    </row>
    <row r="1957" spans="1:4">
      <c r="A1957">
        <v>10</v>
      </c>
      <c r="B1957" t="s">
        <v>4129</v>
      </c>
      <c r="C1957" t="s">
        <v>4130</v>
      </c>
      <c r="D1957" s="1">
        <v>43921</v>
      </c>
    </row>
    <row r="1958" spans="1:4">
      <c r="A1958">
        <v>9</v>
      </c>
      <c r="B1958" t="s">
        <v>4131</v>
      </c>
      <c r="C1958" t="s">
        <v>4132</v>
      </c>
      <c r="D1958" s="1">
        <v>43921</v>
      </c>
    </row>
    <row r="1959" spans="1:4">
      <c r="A1959">
        <v>10</v>
      </c>
      <c r="B1959" t="s">
        <v>4133</v>
      </c>
      <c r="C1959" t="s">
        <v>4134</v>
      </c>
      <c r="D1959" s="1">
        <v>43921</v>
      </c>
    </row>
    <row r="1960" spans="1:4">
      <c r="A1960">
        <v>3</v>
      </c>
      <c r="B1960" t="s">
        <v>4135</v>
      </c>
      <c r="C1960" t="s">
        <v>4136</v>
      </c>
      <c r="D1960" s="1">
        <v>43921</v>
      </c>
    </row>
    <row r="1961" spans="1:4">
      <c r="A1961">
        <v>1</v>
      </c>
      <c r="B1961" t="s">
        <v>4137</v>
      </c>
      <c r="C1961" t="s">
        <v>4138</v>
      </c>
      <c r="D1961" s="1">
        <v>43921</v>
      </c>
    </row>
    <row r="1962" spans="1:4">
      <c r="A1962">
        <v>0</v>
      </c>
      <c r="B1962" t="s">
        <v>4139</v>
      </c>
      <c r="C1962" t="s">
        <v>4140</v>
      </c>
      <c r="D1962" s="1">
        <v>43921</v>
      </c>
    </row>
    <row r="1963" spans="1:4">
      <c r="A1963">
        <v>2</v>
      </c>
      <c r="B1963" t="s">
        <v>4141</v>
      </c>
      <c r="C1963" t="s">
        <v>4142</v>
      </c>
      <c r="D1963" s="1">
        <v>43921</v>
      </c>
    </row>
    <row r="1964" spans="1:4">
      <c r="A1964">
        <v>1</v>
      </c>
      <c r="B1964" t="s">
        <v>4143</v>
      </c>
      <c r="C1964" t="s">
        <v>4144</v>
      </c>
      <c r="D1964" s="1">
        <v>43921</v>
      </c>
    </row>
    <row r="1965" spans="1:4">
      <c r="A1965">
        <v>2</v>
      </c>
      <c r="B1965" t="s">
        <v>4145</v>
      </c>
      <c r="C1965" t="s">
        <v>4146</v>
      </c>
      <c r="D1965" s="1">
        <v>43921</v>
      </c>
    </row>
    <row r="1966" spans="1:4">
      <c r="A1966">
        <v>0</v>
      </c>
      <c r="B1966" t="s">
        <v>4147</v>
      </c>
      <c r="C1966" t="s">
        <v>4148</v>
      </c>
      <c r="D1966" s="1">
        <v>43921</v>
      </c>
    </row>
    <row r="1967" spans="1:4">
      <c r="A1967">
        <v>0</v>
      </c>
      <c r="B1967" t="s">
        <v>4149</v>
      </c>
      <c r="C1967" t="s">
        <v>4150</v>
      </c>
      <c r="D1967" s="1">
        <v>43921</v>
      </c>
    </row>
    <row r="1968" spans="1:4">
      <c r="A1968">
        <v>1</v>
      </c>
      <c r="B1968" t="s">
        <v>4151</v>
      </c>
      <c r="C1968" t="s">
        <v>4152</v>
      </c>
      <c r="D1968" s="1">
        <v>43921</v>
      </c>
    </row>
    <row r="1969" spans="1:4">
      <c r="A1969">
        <v>0</v>
      </c>
      <c r="B1969" t="s">
        <v>4153</v>
      </c>
      <c r="C1969" t="s">
        <v>4154</v>
      </c>
      <c r="D1969" s="1">
        <v>43921</v>
      </c>
    </row>
    <row r="1970" spans="1:4">
      <c r="A1970">
        <v>0</v>
      </c>
      <c r="B1970" t="s">
        <v>4155</v>
      </c>
      <c r="C1970" t="s">
        <v>4156</v>
      </c>
      <c r="D1970" s="1">
        <v>43921</v>
      </c>
    </row>
    <row r="1971" spans="1:4">
      <c r="A1971">
        <v>0</v>
      </c>
      <c r="B1971" t="s">
        <v>4157</v>
      </c>
      <c r="C1971" t="s">
        <v>4158</v>
      </c>
      <c r="D1971" s="1">
        <v>43921</v>
      </c>
    </row>
    <row r="1972" spans="1:4">
      <c r="A1972">
        <v>0</v>
      </c>
      <c r="B1972" t="s">
        <v>4159</v>
      </c>
      <c r="C1972" t="s">
        <v>4160</v>
      </c>
      <c r="D1972" s="1">
        <v>43921</v>
      </c>
    </row>
    <row r="1973" spans="1:4">
      <c r="A1973">
        <v>0</v>
      </c>
      <c r="B1973" t="s">
        <v>4161</v>
      </c>
      <c r="C1973" t="s">
        <v>4162</v>
      </c>
      <c r="D1973" s="1">
        <v>43921</v>
      </c>
    </row>
    <row r="1974" spans="1:4">
      <c r="A1974">
        <v>0</v>
      </c>
      <c r="B1974" t="s">
        <v>4163</v>
      </c>
      <c r="C1974" t="s">
        <v>4164</v>
      </c>
      <c r="D1974" s="1">
        <v>43921</v>
      </c>
    </row>
    <row r="1975" spans="1:4">
      <c r="A1975">
        <v>3</v>
      </c>
      <c r="B1975" t="s">
        <v>4165</v>
      </c>
      <c r="C1975" t="s">
        <v>4166</v>
      </c>
      <c r="D1975" s="1">
        <v>43921</v>
      </c>
    </row>
    <row r="1976" spans="1:4">
      <c r="A1976">
        <v>0</v>
      </c>
      <c r="B1976" t="s">
        <v>4167</v>
      </c>
      <c r="C1976" t="s">
        <v>4168</v>
      </c>
      <c r="D1976" s="1">
        <v>43921</v>
      </c>
    </row>
    <row r="1977" spans="1:4">
      <c r="A1977">
        <v>0</v>
      </c>
      <c r="B1977" t="s">
        <v>4169</v>
      </c>
      <c r="C1977" t="s">
        <v>4170</v>
      </c>
      <c r="D1977" s="1">
        <v>43921</v>
      </c>
    </row>
    <row r="1978" spans="1:4">
      <c r="A1978">
        <v>9</v>
      </c>
      <c r="B1978" t="s">
        <v>4171</v>
      </c>
      <c r="C1978" t="s">
        <v>4172</v>
      </c>
      <c r="D1978" s="1">
        <v>43921</v>
      </c>
    </row>
    <row r="1979" spans="1:4">
      <c r="A1979">
        <v>4</v>
      </c>
      <c r="B1979" t="s">
        <v>4173</v>
      </c>
      <c r="C1979" t="s">
        <v>4174</v>
      </c>
      <c r="D1979" s="1">
        <v>43921</v>
      </c>
    </row>
    <row r="1980" spans="1:4">
      <c r="A1980">
        <v>3</v>
      </c>
      <c r="B1980" t="s">
        <v>4175</v>
      </c>
      <c r="C1980" t="s">
        <v>4176</v>
      </c>
      <c r="D1980" s="1">
        <v>43921</v>
      </c>
    </row>
    <row r="1981" spans="1:4">
      <c r="A1981">
        <v>1</v>
      </c>
      <c r="B1981" t="s">
        <v>4177</v>
      </c>
      <c r="C1981" t="s">
        <v>4178</v>
      </c>
      <c r="D1981" s="1">
        <v>43921</v>
      </c>
    </row>
    <row r="1982" spans="1:4">
      <c r="A1982">
        <v>0</v>
      </c>
      <c r="B1982" t="s">
        <v>4179</v>
      </c>
      <c r="C1982" t="s">
        <v>4180</v>
      </c>
      <c r="D1982" s="1">
        <v>43921</v>
      </c>
    </row>
    <row r="1983" spans="1:4">
      <c r="A1983">
        <v>3</v>
      </c>
      <c r="B1983" t="s">
        <v>4181</v>
      </c>
      <c r="C1983" t="s">
        <v>4182</v>
      </c>
      <c r="D1983" s="1">
        <v>43921</v>
      </c>
    </row>
    <row r="1984" spans="1:4">
      <c r="A1984">
        <v>0</v>
      </c>
      <c r="B1984" t="s">
        <v>4183</v>
      </c>
      <c r="C1984" t="s">
        <v>4184</v>
      </c>
      <c r="D1984" s="1">
        <v>43921</v>
      </c>
    </row>
    <row r="1985" spans="1:4">
      <c r="A1985">
        <v>0</v>
      </c>
      <c r="B1985" t="s">
        <v>4185</v>
      </c>
      <c r="C1985" t="s">
        <v>4186</v>
      </c>
      <c r="D1985" s="1">
        <v>43921</v>
      </c>
    </row>
    <row r="1986" spans="1:4">
      <c r="A1986">
        <v>3</v>
      </c>
      <c r="B1986" t="s">
        <v>4187</v>
      </c>
      <c r="C1986" t="s">
        <v>4188</v>
      </c>
      <c r="D1986" s="1">
        <v>43921</v>
      </c>
    </row>
    <row r="1987" spans="1:4">
      <c r="A1987">
        <v>2</v>
      </c>
      <c r="B1987" t="s">
        <v>4189</v>
      </c>
      <c r="C1987" t="s">
        <v>4190</v>
      </c>
      <c r="D1987" s="1">
        <v>43921</v>
      </c>
    </row>
    <row r="1988" spans="1:4">
      <c r="A1988">
        <v>5</v>
      </c>
      <c r="B1988" t="s">
        <v>4191</v>
      </c>
      <c r="C1988" t="s">
        <v>4192</v>
      </c>
      <c r="D1988" s="1">
        <v>43921</v>
      </c>
    </row>
    <row r="1989" spans="1:4">
      <c r="A1989">
        <v>5</v>
      </c>
      <c r="B1989" t="s">
        <v>4193</v>
      </c>
      <c r="C1989" t="s">
        <v>4194</v>
      </c>
      <c r="D1989" s="1">
        <v>43921</v>
      </c>
    </row>
    <row r="1990" spans="1:4">
      <c r="A1990">
        <v>3</v>
      </c>
      <c r="B1990" t="s">
        <v>4195</v>
      </c>
      <c r="C1990" t="s">
        <v>4196</v>
      </c>
      <c r="D1990" s="1">
        <v>43921</v>
      </c>
    </row>
    <row r="1991" spans="1:4">
      <c r="A1991">
        <v>3</v>
      </c>
      <c r="B1991" t="s">
        <v>4197</v>
      </c>
      <c r="C1991" t="s">
        <v>4198</v>
      </c>
      <c r="D1991" s="1">
        <v>43921</v>
      </c>
    </row>
    <row r="1992" spans="1:4">
      <c r="A1992">
        <v>2</v>
      </c>
      <c r="B1992" t="s">
        <v>4199</v>
      </c>
      <c r="C1992" t="s">
        <v>4200</v>
      </c>
      <c r="D1992" s="1">
        <v>43921</v>
      </c>
    </row>
    <row r="1993" spans="1:4">
      <c r="A1993">
        <v>0</v>
      </c>
      <c r="B1993" t="s">
        <v>4201</v>
      </c>
      <c r="C1993" t="s">
        <v>4202</v>
      </c>
      <c r="D1993" s="1">
        <v>43922</v>
      </c>
    </row>
    <row r="1994" spans="1:4">
      <c r="A1994">
        <v>0</v>
      </c>
      <c r="B1994" t="s">
        <v>4203</v>
      </c>
      <c r="C1994" t="s">
        <v>4204</v>
      </c>
      <c r="D1994" s="1">
        <v>43922</v>
      </c>
    </row>
    <row r="1995" spans="1:4">
      <c r="A1995">
        <v>10</v>
      </c>
      <c r="B1995" t="s">
        <v>4205</v>
      </c>
      <c r="C1995" t="s">
        <v>4206</v>
      </c>
      <c r="D1995" s="1">
        <v>43922</v>
      </c>
    </row>
    <row r="1996" spans="1:4">
      <c r="A1996">
        <v>10</v>
      </c>
      <c r="B1996" t="s">
        <v>4207</v>
      </c>
      <c r="C1996" t="s">
        <v>4208</v>
      </c>
      <c r="D1996" s="1">
        <v>43922</v>
      </c>
    </row>
    <row r="1997" spans="1:4">
      <c r="A1997">
        <v>10</v>
      </c>
      <c r="B1997" t="s">
        <v>4209</v>
      </c>
      <c r="C1997" t="s">
        <v>4210</v>
      </c>
      <c r="D1997" s="1">
        <v>43922</v>
      </c>
    </row>
    <row r="1998" spans="1:4">
      <c r="A1998">
        <v>0</v>
      </c>
      <c r="B1998" t="s">
        <v>4211</v>
      </c>
      <c r="C1998" t="s">
        <v>4212</v>
      </c>
      <c r="D1998" s="1">
        <v>43922</v>
      </c>
    </row>
    <row r="1999" spans="1:4">
      <c r="A1999">
        <v>1</v>
      </c>
      <c r="B1999" t="s">
        <v>4213</v>
      </c>
      <c r="C1999" t="s">
        <v>4214</v>
      </c>
      <c r="D1999" s="1">
        <v>43922</v>
      </c>
    </row>
    <row r="2000" spans="1:4">
      <c r="A2000">
        <v>0</v>
      </c>
      <c r="B2000" t="s">
        <v>4215</v>
      </c>
      <c r="C2000" t="s">
        <v>4216</v>
      </c>
      <c r="D2000" s="1">
        <v>43922</v>
      </c>
    </row>
    <row r="2001" spans="1:4">
      <c r="A2001">
        <v>0</v>
      </c>
      <c r="B2001" t="s">
        <v>4217</v>
      </c>
      <c r="C2001" t="s">
        <v>4218</v>
      </c>
      <c r="D2001" s="1">
        <v>43922</v>
      </c>
    </row>
    <row r="2002" spans="1:4">
      <c r="A2002">
        <v>0</v>
      </c>
      <c r="B2002" t="s">
        <v>4219</v>
      </c>
      <c r="C2002" t="s">
        <v>4220</v>
      </c>
      <c r="D2002" s="1">
        <v>43922</v>
      </c>
    </row>
    <row r="2003" spans="1:4">
      <c r="A2003">
        <v>0</v>
      </c>
      <c r="B2003" t="s">
        <v>4221</v>
      </c>
      <c r="C2003" t="s">
        <v>4222</v>
      </c>
      <c r="D2003" s="1">
        <v>43922</v>
      </c>
    </row>
    <row r="2004" spans="1:4">
      <c r="A2004">
        <v>0</v>
      </c>
      <c r="B2004" t="s">
        <v>4223</v>
      </c>
      <c r="C2004" t="s">
        <v>4224</v>
      </c>
      <c r="D2004" s="1">
        <v>43922</v>
      </c>
    </row>
    <row r="2005" spans="1:4">
      <c r="A2005">
        <v>10</v>
      </c>
      <c r="B2005" t="s">
        <v>4225</v>
      </c>
      <c r="C2005" t="s">
        <v>4226</v>
      </c>
      <c r="D2005" s="1">
        <v>43922</v>
      </c>
    </row>
    <row r="2006" spans="1:4">
      <c r="A2006">
        <v>10</v>
      </c>
      <c r="B2006" t="s">
        <v>4227</v>
      </c>
      <c r="C2006" t="s">
        <v>4228</v>
      </c>
      <c r="D2006" s="1">
        <v>43922</v>
      </c>
    </row>
    <row r="2007" spans="1:4">
      <c r="A2007">
        <v>9</v>
      </c>
      <c r="B2007" t="s">
        <v>4229</v>
      </c>
      <c r="C2007" t="s">
        <v>4230</v>
      </c>
      <c r="D2007" s="1">
        <v>43922</v>
      </c>
    </row>
    <row r="2008" spans="1:4">
      <c r="A2008">
        <v>10</v>
      </c>
      <c r="B2008" t="s">
        <v>4231</v>
      </c>
      <c r="C2008" t="s">
        <v>4232</v>
      </c>
      <c r="D2008" s="1">
        <v>43922</v>
      </c>
    </row>
    <row r="2009" spans="1:4">
      <c r="A2009">
        <v>10</v>
      </c>
      <c r="B2009" t="s">
        <v>4233</v>
      </c>
      <c r="C2009" t="s">
        <v>4234</v>
      </c>
      <c r="D2009" s="1">
        <v>43922</v>
      </c>
    </row>
    <row r="2010" spans="1:4">
      <c r="A2010">
        <v>1</v>
      </c>
      <c r="B2010" t="s">
        <v>4235</v>
      </c>
      <c r="C2010" t="s">
        <v>4236</v>
      </c>
      <c r="D2010" s="1">
        <v>43922</v>
      </c>
    </row>
    <row r="2011" spans="1:4">
      <c r="A2011">
        <v>0</v>
      </c>
      <c r="B2011" t="s">
        <v>4237</v>
      </c>
      <c r="C2011" t="s">
        <v>4238</v>
      </c>
      <c r="D2011" s="1">
        <v>43922</v>
      </c>
    </row>
    <row r="2012" spans="1:4">
      <c r="A2012">
        <v>10</v>
      </c>
      <c r="B2012" t="s">
        <v>4239</v>
      </c>
      <c r="C2012" s="4" t="s">
        <v>4240</v>
      </c>
      <c r="D2012" s="1">
        <v>43922</v>
      </c>
    </row>
    <row r="2013" spans="1:4">
      <c r="A2013">
        <v>0</v>
      </c>
      <c r="B2013" t="s">
        <v>4241</v>
      </c>
      <c r="C2013" t="s">
        <v>4242</v>
      </c>
      <c r="D2013" s="1">
        <v>43922</v>
      </c>
    </row>
    <row r="2014" spans="1:4">
      <c r="A2014">
        <v>2</v>
      </c>
      <c r="B2014" t="s">
        <v>4243</v>
      </c>
      <c r="C2014" t="s">
        <v>4244</v>
      </c>
      <c r="D2014" s="1">
        <v>43922</v>
      </c>
    </row>
    <row r="2015" spans="1:4">
      <c r="A2015">
        <v>0</v>
      </c>
      <c r="B2015" t="s">
        <v>4245</v>
      </c>
      <c r="C2015" t="s">
        <v>4246</v>
      </c>
      <c r="D2015" s="1">
        <v>43922</v>
      </c>
    </row>
    <row r="2016" spans="1:4">
      <c r="A2016">
        <v>0</v>
      </c>
      <c r="B2016" t="s">
        <v>4247</v>
      </c>
      <c r="C2016" t="s">
        <v>4248</v>
      </c>
      <c r="D2016" s="1">
        <v>43922</v>
      </c>
    </row>
    <row r="2017" spans="1:4">
      <c r="A2017">
        <v>10</v>
      </c>
      <c r="B2017" t="s">
        <v>4249</v>
      </c>
      <c r="C2017" t="s">
        <v>4250</v>
      </c>
      <c r="D2017" s="1">
        <v>43922</v>
      </c>
    </row>
    <row r="2018" spans="1:4">
      <c r="A2018">
        <v>4</v>
      </c>
      <c r="B2018" t="s">
        <v>4251</v>
      </c>
      <c r="C2018" t="s">
        <v>4252</v>
      </c>
      <c r="D2018" s="1">
        <v>43922</v>
      </c>
    </row>
    <row r="2019" spans="1:4">
      <c r="A2019">
        <v>10</v>
      </c>
      <c r="B2019" t="s">
        <v>4253</v>
      </c>
      <c r="C2019" t="s">
        <v>4254</v>
      </c>
      <c r="D2019" s="1">
        <v>43922</v>
      </c>
    </row>
    <row r="2020" spans="1:4">
      <c r="A2020">
        <v>0</v>
      </c>
      <c r="B2020" t="s">
        <v>4255</v>
      </c>
      <c r="C2020" t="s">
        <v>4256</v>
      </c>
      <c r="D2020" s="1">
        <v>43922</v>
      </c>
    </row>
    <row r="2021" spans="1:4">
      <c r="A2021">
        <v>0</v>
      </c>
      <c r="B2021" t="s">
        <v>4257</v>
      </c>
      <c r="C2021" t="s">
        <v>4258</v>
      </c>
      <c r="D2021" s="1">
        <v>43922</v>
      </c>
    </row>
    <row r="2022" spans="1:4">
      <c r="A2022">
        <v>1</v>
      </c>
      <c r="B2022" t="s">
        <v>4259</v>
      </c>
      <c r="C2022" t="s">
        <v>4260</v>
      </c>
      <c r="D2022" s="1">
        <v>43922</v>
      </c>
    </row>
    <row r="2023" spans="1:4">
      <c r="A2023">
        <v>3</v>
      </c>
      <c r="B2023" t="s">
        <v>4261</v>
      </c>
      <c r="C2023" t="s">
        <v>4262</v>
      </c>
      <c r="D2023" s="1">
        <v>43922</v>
      </c>
    </row>
    <row r="2024" spans="1:4">
      <c r="A2024">
        <v>10</v>
      </c>
      <c r="B2024" t="s">
        <v>4263</v>
      </c>
      <c r="C2024" t="s">
        <v>4264</v>
      </c>
      <c r="D2024" s="1">
        <v>43922</v>
      </c>
    </row>
    <row r="2025" spans="1:4">
      <c r="A2025">
        <v>3</v>
      </c>
      <c r="B2025" t="s">
        <v>4265</v>
      </c>
      <c r="C2025" t="s">
        <v>4266</v>
      </c>
      <c r="D2025" s="1">
        <v>43922</v>
      </c>
    </row>
    <row r="2026" spans="1:4">
      <c r="A2026">
        <v>0</v>
      </c>
      <c r="B2026" t="s">
        <v>4267</v>
      </c>
      <c r="C2026" t="s">
        <v>4268</v>
      </c>
      <c r="D2026" s="1">
        <v>43922</v>
      </c>
    </row>
    <row r="2027" spans="1:4">
      <c r="A2027">
        <v>2</v>
      </c>
      <c r="B2027" t="s">
        <v>4269</v>
      </c>
      <c r="C2027" t="s">
        <v>4270</v>
      </c>
      <c r="D2027" s="1">
        <v>43922</v>
      </c>
    </row>
    <row r="2028" spans="1:4">
      <c r="A2028">
        <v>9</v>
      </c>
      <c r="B2028" t="s">
        <v>4271</v>
      </c>
      <c r="C2028" t="s">
        <v>4272</v>
      </c>
      <c r="D2028" s="1">
        <v>43922</v>
      </c>
    </row>
    <row r="2029" spans="1:4">
      <c r="A2029">
        <v>8</v>
      </c>
      <c r="B2029" t="s">
        <v>4273</v>
      </c>
      <c r="C2029" t="s">
        <v>4274</v>
      </c>
      <c r="D2029" s="1">
        <v>43922</v>
      </c>
    </row>
    <row r="2030" spans="1:4">
      <c r="A2030">
        <v>0</v>
      </c>
      <c r="B2030" t="s">
        <v>4275</v>
      </c>
      <c r="C2030" t="s">
        <v>4276</v>
      </c>
      <c r="D2030" s="1">
        <v>43922</v>
      </c>
    </row>
    <row r="2031" spans="1:4">
      <c r="A2031">
        <v>0</v>
      </c>
      <c r="B2031" t="s">
        <v>4277</v>
      </c>
      <c r="C2031" t="s">
        <v>4278</v>
      </c>
      <c r="D2031" s="1">
        <v>43922</v>
      </c>
    </row>
    <row r="2032" spans="1:4">
      <c r="A2032">
        <v>0</v>
      </c>
      <c r="B2032" t="s">
        <v>4279</v>
      </c>
      <c r="C2032" t="s">
        <v>4280</v>
      </c>
      <c r="D2032" s="1">
        <v>43922</v>
      </c>
    </row>
    <row r="2033" spans="1:4">
      <c r="A2033">
        <v>1</v>
      </c>
      <c r="B2033" t="s">
        <v>4281</v>
      </c>
      <c r="C2033" t="s">
        <v>4282</v>
      </c>
      <c r="D2033" s="1">
        <v>43922</v>
      </c>
    </row>
    <row r="2034" spans="1:4">
      <c r="A2034">
        <v>0</v>
      </c>
      <c r="B2034" t="s">
        <v>4283</v>
      </c>
      <c r="C2034" t="s">
        <v>4284</v>
      </c>
      <c r="D2034" s="1">
        <v>43922</v>
      </c>
    </row>
    <row r="2035" spans="1:4">
      <c r="A2035">
        <v>0</v>
      </c>
      <c r="B2035" t="s">
        <v>4285</v>
      </c>
      <c r="C2035" t="s">
        <v>4286</v>
      </c>
      <c r="D2035" s="1">
        <v>43922</v>
      </c>
    </row>
    <row r="2036" spans="1:4">
      <c r="A2036">
        <v>1</v>
      </c>
      <c r="B2036" t="s">
        <v>4287</v>
      </c>
      <c r="C2036" t="s">
        <v>4288</v>
      </c>
      <c r="D2036" s="1">
        <v>43922</v>
      </c>
    </row>
    <row r="2037" spans="1:4">
      <c r="A2037">
        <v>0</v>
      </c>
      <c r="B2037" t="s">
        <v>4289</v>
      </c>
      <c r="C2037" t="s">
        <v>4290</v>
      </c>
      <c r="D2037" s="1">
        <v>43922</v>
      </c>
    </row>
    <row r="2038" spans="1:4">
      <c r="A2038">
        <v>0</v>
      </c>
      <c r="B2038" t="s">
        <v>4291</v>
      </c>
      <c r="C2038" t="s">
        <v>4292</v>
      </c>
      <c r="D2038" s="1">
        <v>43922</v>
      </c>
    </row>
    <row r="2039" spans="1:4">
      <c r="A2039">
        <v>0</v>
      </c>
      <c r="B2039" t="s">
        <v>4293</v>
      </c>
      <c r="C2039" t="s">
        <v>4294</v>
      </c>
      <c r="D2039" s="1">
        <v>43922</v>
      </c>
    </row>
    <row r="2040" spans="1:4">
      <c r="A2040">
        <v>0</v>
      </c>
      <c r="B2040" t="s">
        <v>4295</v>
      </c>
      <c r="C2040" t="s">
        <v>4296</v>
      </c>
      <c r="D2040" s="1">
        <v>43922</v>
      </c>
    </row>
    <row r="2041" spans="1:4">
      <c r="A2041">
        <v>0</v>
      </c>
      <c r="B2041" t="s">
        <v>4297</v>
      </c>
      <c r="C2041" t="s">
        <v>4298</v>
      </c>
      <c r="D2041" s="1">
        <v>43922</v>
      </c>
    </row>
    <row r="2042" spans="1:4">
      <c r="A2042">
        <v>0</v>
      </c>
      <c r="B2042" t="s">
        <v>4299</v>
      </c>
      <c r="C2042" t="s">
        <v>4300</v>
      </c>
      <c r="D2042" s="1">
        <v>43922</v>
      </c>
    </row>
    <row r="2043" spans="1:4">
      <c r="A2043">
        <v>1</v>
      </c>
      <c r="B2043" t="s">
        <v>4301</v>
      </c>
      <c r="C2043" t="s">
        <v>4302</v>
      </c>
      <c r="D2043" s="1">
        <v>43922</v>
      </c>
    </row>
    <row r="2044" spans="1:4">
      <c r="A2044">
        <v>0</v>
      </c>
      <c r="B2044" t="s">
        <v>4303</v>
      </c>
      <c r="C2044" t="s">
        <v>4304</v>
      </c>
      <c r="D2044" s="1">
        <v>43922</v>
      </c>
    </row>
    <row r="2045" spans="1:4">
      <c r="A2045">
        <v>1</v>
      </c>
      <c r="B2045" t="s">
        <v>4305</v>
      </c>
      <c r="C2045" t="s">
        <v>4306</v>
      </c>
      <c r="D2045" s="1">
        <v>43922</v>
      </c>
    </row>
    <row r="2046" spans="1:4">
      <c r="A2046">
        <v>1</v>
      </c>
      <c r="B2046" t="s">
        <v>4307</v>
      </c>
      <c r="C2046" t="s">
        <v>4308</v>
      </c>
      <c r="D2046" s="1">
        <v>43922</v>
      </c>
    </row>
    <row r="2047" spans="1:4">
      <c r="A2047">
        <v>10</v>
      </c>
      <c r="B2047" t="s">
        <v>4309</v>
      </c>
      <c r="C2047" t="s">
        <v>4310</v>
      </c>
      <c r="D2047" s="1">
        <v>43922</v>
      </c>
    </row>
    <row r="2048" spans="1:4">
      <c r="A2048">
        <v>1</v>
      </c>
      <c r="B2048" t="s">
        <v>4311</v>
      </c>
      <c r="C2048" t="s">
        <v>4312</v>
      </c>
      <c r="D2048" s="1">
        <v>43922</v>
      </c>
    </row>
    <row r="2049" spans="1:4">
      <c r="A2049">
        <v>3</v>
      </c>
      <c r="B2049" t="s">
        <v>4313</v>
      </c>
      <c r="C2049" t="s">
        <v>4314</v>
      </c>
      <c r="D2049" s="1">
        <v>43922</v>
      </c>
    </row>
    <row r="2050" spans="1:4">
      <c r="A2050">
        <v>2</v>
      </c>
      <c r="B2050" t="s">
        <v>4315</v>
      </c>
      <c r="C2050" t="s">
        <v>4316</v>
      </c>
      <c r="D2050" s="1">
        <v>43922</v>
      </c>
    </row>
    <row r="2051" spans="1:4">
      <c r="A2051">
        <v>0</v>
      </c>
      <c r="B2051" t="s">
        <v>4317</v>
      </c>
      <c r="C2051" t="s">
        <v>4318</v>
      </c>
      <c r="D2051" s="1">
        <v>43922</v>
      </c>
    </row>
    <row r="2052" spans="1:4">
      <c r="A2052">
        <v>0</v>
      </c>
      <c r="B2052" t="s">
        <v>4319</v>
      </c>
      <c r="C2052" t="s">
        <v>4320</v>
      </c>
      <c r="D2052" s="1">
        <v>43922</v>
      </c>
    </row>
    <row r="2053" spans="1:4">
      <c r="A2053">
        <v>0</v>
      </c>
      <c r="B2053" t="s">
        <v>4321</v>
      </c>
      <c r="C2053" t="s">
        <v>4322</v>
      </c>
      <c r="D2053" s="1">
        <v>43922</v>
      </c>
    </row>
    <row r="2054" spans="1:4">
      <c r="A2054">
        <v>0</v>
      </c>
      <c r="B2054" t="s">
        <v>4323</v>
      </c>
      <c r="C2054" t="s">
        <v>4324</v>
      </c>
      <c r="D2054" s="1">
        <v>43922</v>
      </c>
    </row>
    <row r="2055" spans="1:4">
      <c r="A2055">
        <v>0</v>
      </c>
      <c r="B2055" t="s">
        <v>4325</v>
      </c>
      <c r="C2055" t="s">
        <v>4326</v>
      </c>
      <c r="D2055" s="1">
        <v>43922</v>
      </c>
    </row>
    <row r="2056" spans="1:4">
      <c r="A2056">
        <v>10</v>
      </c>
      <c r="B2056" t="s">
        <v>4327</v>
      </c>
      <c r="C2056" t="s">
        <v>4328</v>
      </c>
      <c r="D2056" s="1">
        <v>43922</v>
      </c>
    </row>
    <row r="2057" spans="1:4">
      <c r="A2057">
        <v>0</v>
      </c>
      <c r="B2057" t="s">
        <v>4329</v>
      </c>
      <c r="C2057" t="s">
        <v>4330</v>
      </c>
      <c r="D2057" s="1">
        <v>43922</v>
      </c>
    </row>
    <row r="2058" spans="1:4">
      <c r="A2058">
        <v>4</v>
      </c>
      <c r="B2058" t="s">
        <v>4331</v>
      </c>
      <c r="C2058" t="s">
        <v>4332</v>
      </c>
      <c r="D2058" s="1">
        <v>43922</v>
      </c>
    </row>
    <row r="2059" spans="1:4">
      <c r="A2059">
        <v>5</v>
      </c>
      <c r="B2059" t="s">
        <v>4333</v>
      </c>
      <c r="C2059" t="s">
        <v>4334</v>
      </c>
      <c r="D2059" s="1">
        <v>43922</v>
      </c>
    </row>
    <row r="2060" spans="1:4">
      <c r="A2060">
        <v>9</v>
      </c>
      <c r="B2060" t="s">
        <v>4335</v>
      </c>
      <c r="C2060" t="s">
        <v>4336</v>
      </c>
      <c r="D2060" s="1">
        <v>43923</v>
      </c>
    </row>
    <row r="2061" spans="1:4">
      <c r="A2061">
        <v>10</v>
      </c>
      <c r="B2061" t="s">
        <v>4337</v>
      </c>
      <c r="C2061" t="s">
        <v>4338</v>
      </c>
      <c r="D2061" s="1">
        <v>43923</v>
      </c>
    </row>
    <row r="2062" spans="1:4">
      <c r="A2062">
        <v>0</v>
      </c>
      <c r="B2062" t="s">
        <v>4339</v>
      </c>
      <c r="C2062" t="s">
        <v>4340</v>
      </c>
      <c r="D2062" s="1">
        <v>43923</v>
      </c>
    </row>
    <row r="2063" spans="1:4">
      <c r="A2063">
        <v>0</v>
      </c>
      <c r="B2063" t="s">
        <v>4341</v>
      </c>
      <c r="C2063" t="s">
        <v>4342</v>
      </c>
      <c r="D2063" s="1">
        <v>43923</v>
      </c>
    </row>
    <row r="2064" spans="1:4">
      <c r="A2064">
        <v>3</v>
      </c>
      <c r="B2064" t="s">
        <v>4343</v>
      </c>
      <c r="C2064" t="s">
        <v>4344</v>
      </c>
      <c r="D2064" s="1">
        <v>43923</v>
      </c>
    </row>
    <row r="2065" spans="1:4">
      <c r="A2065">
        <v>0</v>
      </c>
      <c r="B2065" t="s">
        <v>4345</v>
      </c>
      <c r="C2065" t="s">
        <v>4346</v>
      </c>
      <c r="D2065" s="1">
        <v>43923</v>
      </c>
    </row>
    <row r="2066" spans="1:4">
      <c r="A2066">
        <v>0</v>
      </c>
      <c r="B2066" t="s">
        <v>4347</v>
      </c>
      <c r="C2066" t="s">
        <v>4348</v>
      </c>
      <c r="D2066" s="1">
        <v>43923</v>
      </c>
    </row>
    <row r="2067" spans="1:4">
      <c r="A2067">
        <v>10</v>
      </c>
      <c r="B2067" t="s">
        <v>4349</v>
      </c>
      <c r="C2067" t="s">
        <v>4350</v>
      </c>
      <c r="D2067" s="1">
        <v>43923</v>
      </c>
    </row>
    <row r="2068" spans="1:4">
      <c r="A2068">
        <v>0</v>
      </c>
      <c r="B2068" t="s">
        <v>4351</v>
      </c>
      <c r="C2068" t="s">
        <v>4352</v>
      </c>
      <c r="D2068" s="1">
        <v>43923</v>
      </c>
    </row>
    <row r="2069" spans="1:4">
      <c r="A2069">
        <v>9</v>
      </c>
      <c r="B2069" t="s">
        <v>4353</v>
      </c>
      <c r="C2069" t="s">
        <v>4354</v>
      </c>
      <c r="D2069" s="1">
        <v>43923</v>
      </c>
    </row>
    <row r="2070" spans="1:4">
      <c r="A2070">
        <v>10</v>
      </c>
      <c r="B2070" t="s">
        <v>4355</v>
      </c>
      <c r="C2070" t="s">
        <v>4356</v>
      </c>
      <c r="D2070" s="1">
        <v>43923</v>
      </c>
    </row>
    <row r="2071" spans="1:4">
      <c r="A2071">
        <v>10</v>
      </c>
      <c r="B2071" t="s">
        <v>4357</v>
      </c>
      <c r="C2071" t="s">
        <v>4358</v>
      </c>
      <c r="D2071" s="1">
        <v>43923</v>
      </c>
    </row>
    <row r="2072" spans="1:4">
      <c r="A2072">
        <v>3</v>
      </c>
      <c r="B2072" t="s">
        <v>4359</v>
      </c>
      <c r="C2072" t="s">
        <v>4360</v>
      </c>
      <c r="D2072" s="1">
        <v>43923</v>
      </c>
    </row>
    <row r="2073" spans="1:4">
      <c r="A2073">
        <v>1</v>
      </c>
      <c r="B2073" t="s">
        <v>4361</v>
      </c>
      <c r="C2073" t="s">
        <v>4362</v>
      </c>
      <c r="D2073" s="1">
        <v>43923</v>
      </c>
    </row>
    <row r="2074" spans="1:4">
      <c r="A2074">
        <v>0</v>
      </c>
      <c r="B2074" t="s">
        <v>4363</v>
      </c>
      <c r="C2074" t="s">
        <v>4364</v>
      </c>
      <c r="D2074" s="1">
        <v>43923</v>
      </c>
    </row>
    <row r="2075" spans="1:4">
      <c r="A2075">
        <v>4</v>
      </c>
      <c r="B2075" t="s">
        <v>4365</v>
      </c>
      <c r="C2075" t="s">
        <v>4366</v>
      </c>
      <c r="D2075" s="1">
        <v>43923</v>
      </c>
    </row>
    <row r="2076" spans="1:4">
      <c r="A2076">
        <v>0</v>
      </c>
      <c r="B2076" t="s">
        <v>4367</v>
      </c>
      <c r="C2076" t="s">
        <v>4368</v>
      </c>
      <c r="D2076" s="1">
        <v>43923</v>
      </c>
    </row>
    <row r="2077" spans="1:4">
      <c r="A2077">
        <v>0</v>
      </c>
      <c r="B2077" t="s">
        <v>4369</v>
      </c>
      <c r="C2077" t="s">
        <v>4370</v>
      </c>
      <c r="D2077" s="1">
        <v>43923</v>
      </c>
    </row>
    <row r="2078" spans="1:4">
      <c r="A2078">
        <v>0</v>
      </c>
      <c r="B2078" t="s">
        <v>4371</v>
      </c>
      <c r="C2078" t="s">
        <v>4372</v>
      </c>
      <c r="D2078" s="1">
        <v>43923</v>
      </c>
    </row>
    <row r="2079" spans="1:4">
      <c r="A2079">
        <v>5</v>
      </c>
      <c r="B2079" t="s">
        <v>4373</v>
      </c>
      <c r="C2079" t="s">
        <v>4374</v>
      </c>
      <c r="D2079" s="1">
        <v>43923</v>
      </c>
    </row>
    <row r="2080" spans="1:4">
      <c r="A2080">
        <v>2</v>
      </c>
      <c r="B2080" t="s">
        <v>4375</v>
      </c>
      <c r="C2080" t="s">
        <v>4376</v>
      </c>
      <c r="D2080" s="1">
        <v>43923</v>
      </c>
    </row>
    <row r="2081" spans="1:4">
      <c r="A2081">
        <v>0</v>
      </c>
      <c r="B2081" t="s">
        <v>4377</v>
      </c>
      <c r="C2081" t="s">
        <v>4378</v>
      </c>
      <c r="D2081" s="1">
        <v>43923</v>
      </c>
    </row>
    <row r="2082" spans="1:4">
      <c r="A2082">
        <v>2</v>
      </c>
      <c r="B2082" t="s">
        <v>4379</v>
      </c>
      <c r="C2082" t="s">
        <v>4380</v>
      </c>
      <c r="D2082" s="1">
        <v>43923</v>
      </c>
    </row>
    <row r="2083" spans="1:4">
      <c r="A2083">
        <v>0</v>
      </c>
      <c r="B2083" t="s">
        <v>4381</v>
      </c>
      <c r="C2083" t="s">
        <v>4382</v>
      </c>
      <c r="D2083" s="1">
        <v>43923</v>
      </c>
    </row>
    <row r="2084" spans="1:4">
      <c r="A2084">
        <v>1</v>
      </c>
      <c r="B2084" t="s">
        <v>4383</v>
      </c>
      <c r="C2084" t="s">
        <v>4384</v>
      </c>
      <c r="D2084" s="1">
        <v>43923</v>
      </c>
    </row>
    <row r="2085" spans="1:4">
      <c r="A2085">
        <v>0</v>
      </c>
      <c r="B2085" t="s">
        <v>4385</v>
      </c>
      <c r="C2085" t="s">
        <v>4386</v>
      </c>
      <c r="D2085" s="1">
        <v>43923</v>
      </c>
    </row>
    <row r="2086" spans="1:4">
      <c r="A2086">
        <v>0</v>
      </c>
      <c r="B2086" t="s">
        <v>4387</v>
      </c>
      <c r="C2086" t="s">
        <v>4388</v>
      </c>
      <c r="D2086" s="1">
        <v>43923</v>
      </c>
    </row>
    <row r="2087" spans="1:4">
      <c r="A2087">
        <v>6</v>
      </c>
      <c r="B2087" t="s">
        <v>4389</v>
      </c>
      <c r="C2087" t="s">
        <v>4390</v>
      </c>
      <c r="D2087" s="1">
        <v>43923</v>
      </c>
    </row>
    <row r="2088" spans="1:4">
      <c r="A2088">
        <v>1</v>
      </c>
      <c r="B2088" t="s">
        <v>4391</v>
      </c>
      <c r="C2088" t="s">
        <v>4392</v>
      </c>
      <c r="D2088" s="1">
        <v>43923</v>
      </c>
    </row>
    <row r="2089" spans="1:4">
      <c r="A2089">
        <v>0</v>
      </c>
      <c r="B2089" t="s">
        <v>4393</v>
      </c>
      <c r="C2089" t="s">
        <v>4394</v>
      </c>
      <c r="D2089" s="1">
        <v>43923</v>
      </c>
    </row>
    <row r="2090" spans="1:4">
      <c r="A2090">
        <v>0</v>
      </c>
      <c r="B2090" t="s">
        <v>4395</v>
      </c>
      <c r="C2090" t="s">
        <v>4396</v>
      </c>
      <c r="D2090" s="1">
        <v>43923</v>
      </c>
    </row>
    <row r="2091" spans="1:4">
      <c r="A2091">
        <v>0</v>
      </c>
      <c r="B2091" t="s">
        <v>4397</v>
      </c>
      <c r="C2091" t="s">
        <v>4398</v>
      </c>
      <c r="D2091" s="1">
        <v>43923</v>
      </c>
    </row>
    <row r="2092" spans="1:4">
      <c r="A2092">
        <v>10</v>
      </c>
      <c r="B2092" t="s">
        <v>4399</v>
      </c>
      <c r="C2092" t="s">
        <v>4400</v>
      </c>
      <c r="D2092" s="1">
        <v>43923</v>
      </c>
    </row>
    <row r="2093" spans="1:4">
      <c r="A2093">
        <v>2</v>
      </c>
      <c r="B2093" t="s">
        <v>4401</v>
      </c>
      <c r="C2093" t="s">
        <v>4402</v>
      </c>
      <c r="D2093" s="1">
        <v>43923</v>
      </c>
    </row>
    <row r="2094" spans="1:4">
      <c r="A2094">
        <v>0</v>
      </c>
      <c r="B2094" t="s">
        <v>4403</v>
      </c>
      <c r="C2094" t="s">
        <v>4404</v>
      </c>
      <c r="D2094" s="1">
        <v>43923</v>
      </c>
    </row>
    <row r="2095" spans="1:4">
      <c r="A2095">
        <v>0</v>
      </c>
      <c r="B2095" t="s">
        <v>4405</v>
      </c>
      <c r="C2095" t="s">
        <v>4406</v>
      </c>
      <c r="D2095" s="1">
        <v>43923</v>
      </c>
    </row>
    <row r="2096" spans="1:4">
      <c r="A2096">
        <v>10</v>
      </c>
      <c r="B2096" t="s">
        <v>4407</v>
      </c>
      <c r="C2096" t="s">
        <v>4408</v>
      </c>
      <c r="D2096" s="1">
        <v>43923</v>
      </c>
    </row>
    <row r="2097" spans="1:4">
      <c r="A2097">
        <v>1</v>
      </c>
      <c r="B2097" t="s">
        <v>4409</v>
      </c>
      <c r="C2097" t="s">
        <v>4410</v>
      </c>
      <c r="D2097" s="1">
        <v>43923</v>
      </c>
    </row>
    <row r="2098" spans="1:4">
      <c r="A2098">
        <v>4</v>
      </c>
      <c r="B2098" t="s">
        <v>4411</v>
      </c>
      <c r="C2098" t="s">
        <v>4412</v>
      </c>
      <c r="D2098" s="1">
        <v>43923</v>
      </c>
    </row>
    <row r="2099" spans="1:4">
      <c r="A2099">
        <v>3</v>
      </c>
      <c r="B2099" t="s">
        <v>4413</v>
      </c>
      <c r="C2099" t="s">
        <v>4414</v>
      </c>
      <c r="D2099" s="1">
        <v>43923</v>
      </c>
    </row>
    <row r="2100" spans="1:4">
      <c r="A2100">
        <v>0</v>
      </c>
      <c r="B2100" t="s">
        <v>4415</v>
      </c>
      <c r="C2100" t="s">
        <v>4416</v>
      </c>
      <c r="D2100" s="1">
        <v>43924</v>
      </c>
    </row>
    <row r="2101" spans="1:4">
      <c r="A2101">
        <v>2</v>
      </c>
      <c r="B2101" t="s">
        <v>4417</v>
      </c>
      <c r="C2101" t="s">
        <v>4418</v>
      </c>
      <c r="D2101" s="1">
        <v>43924</v>
      </c>
    </row>
    <row r="2102" spans="1:4">
      <c r="A2102">
        <v>8</v>
      </c>
      <c r="B2102" t="s">
        <v>4419</v>
      </c>
      <c r="C2102" t="s">
        <v>4420</v>
      </c>
      <c r="D2102" s="1">
        <v>43924</v>
      </c>
    </row>
    <row r="2103" spans="1:4">
      <c r="A2103">
        <v>10</v>
      </c>
      <c r="B2103" t="s">
        <v>4421</v>
      </c>
      <c r="C2103" t="s">
        <v>4422</v>
      </c>
      <c r="D2103" s="1">
        <v>43924</v>
      </c>
    </row>
    <row r="2104" spans="1:4">
      <c r="A2104">
        <v>0</v>
      </c>
      <c r="B2104" t="s">
        <v>4423</v>
      </c>
      <c r="C2104" t="s">
        <v>4424</v>
      </c>
      <c r="D2104" s="1">
        <v>43924</v>
      </c>
    </row>
    <row r="2105" spans="1:4">
      <c r="A2105">
        <v>1</v>
      </c>
      <c r="B2105" t="s">
        <v>4425</v>
      </c>
      <c r="C2105" t="s">
        <v>4426</v>
      </c>
      <c r="D2105" s="1">
        <v>43924</v>
      </c>
    </row>
    <row r="2106" spans="1:4">
      <c r="A2106">
        <v>4</v>
      </c>
      <c r="B2106" t="s">
        <v>4427</v>
      </c>
      <c r="C2106" t="s">
        <v>4428</v>
      </c>
      <c r="D2106" s="1">
        <v>43924</v>
      </c>
    </row>
    <row r="2107" spans="1:4">
      <c r="A2107">
        <v>10</v>
      </c>
      <c r="B2107" t="s">
        <v>4429</v>
      </c>
      <c r="C2107" t="s">
        <v>4430</v>
      </c>
      <c r="D2107" s="1">
        <v>43924</v>
      </c>
    </row>
    <row r="2108" spans="1:4">
      <c r="A2108">
        <v>8</v>
      </c>
      <c r="B2108" t="s">
        <v>4431</v>
      </c>
      <c r="C2108" t="s">
        <v>4432</v>
      </c>
      <c r="D2108" s="1">
        <v>43924</v>
      </c>
    </row>
    <row r="2109" spans="1:4">
      <c r="A2109">
        <v>10</v>
      </c>
      <c r="B2109" t="s">
        <v>4433</v>
      </c>
      <c r="C2109" t="s">
        <v>4434</v>
      </c>
      <c r="D2109" s="1">
        <v>43924</v>
      </c>
    </row>
    <row r="2110" spans="1:4">
      <c r="A2110">
        <v>10</v>
      </c>
      <c r="B2110" t="s">
        <v>4435</v>
      </c>
      <c r="C2110" t="s">
        <v>4436</v>
      </c>
      <c r="D2110" s="1">
        <v>43924</v>
      </c>
    </row>
    <row r="2111" spans="1:4">
      <c r="A2111">
        <v>9</v>
      </c>
      <c r="B2111" t="s">
        <v>4437</v>
      </c>
      <c r="C2111" t="s">
        <v>4438</v>
      </c>
      <c r="D2111" s="1">
        <v>43924</v>
      </c>
    </row>
    <row r="2112" spans="1:4">
      <c r="A2112">
        <v>0</v>
      </c>
      <c r="B2112" t="s">
        <v>4439</v>
      </c>
      <c r="C2112" t="s">
        <v>4440</v>
      </c>
      <c r="D2112" s="1">
        <v>43924</v>
      </c>
    </row>
    <row r="2113" spans="1:4">
      <c r="A2113">
        <v>0</v>
      </c>
      <c r="B2113" t="s">
        <v>4441</v>
      </c>
      <c r="C2113" t="s">
        <v>4442</v>
      </c>
      <c r="D2113" s="1">
        <v>43924</v>
      </c>
    </row>
    <row r="2114" spans="1:4">
      <c r="A2114">
        <v>0</v>
      </c>
      <c r="B2114" t="s">
        <v>4443</v>
      </c>
      <c r="C2114" t="s">
        <v>4444</v>
      </c>
      <c r="D2114" s="1">
        <v>43924</v>
      </c>
    </row>
    <row r="2115" spans="1:4">
      <c r="A2115">
        <v>0</v>
      </c>
      <c r="B2115" t="s">
        <v>4445</v>
      </c>
      <c r="C2115" t="s">
        <v>4446</v>
      </c>
      <c r="D2115" s="1">
        <v>43924</v>
      </c>
    </row>
    <row r="2116" spans="1:4">
      <c r="A2116">
        <v>0</v>
      </c>
      <c r="B2116" t="s">
        <v>4447</v>
      </c>
      <c r="C2116" t="s">
        <v>4448</v>
      </c>
      <c r="D2116" s="1">
        <v>43924</v>
      </c>
    </row>
    <row r="2117" spans="1:4">
      <c r="A2117">
        <v>2</v>
      </c>
      <c r="B2117" t="s">
        <v>4449</v>
      </c>
      <c r="C2117" t="s">
        <v>4450</v>
      </c>
      <c r="D2117" s="1">
        <v>43924</v>
      </c>
    </row>
    <row r="2118" spans="1:4">
      <c r="A2118">
        <v>0</v>
      </c>
      <c r="B2118" t="s">
        <v>4451</v>
      </c>
      <c r="C2118" t="s">
        <v>4452</v>
      </c>
      <c r="D2118" s="1">
        <v>43924</v>
      </c>
    </row>
    <row r="2119" spans="1:4">
      <c r="A2119">
        <v>0</v>
      </c>
      <c r="B2119" t="s">
        <v>4453</v>
      </c>
      <c r="C2119" t="s">
        <v>4454</v>
      </c>
      <c r="D2119" s="1">
        <v>43924</v>
      </c>
    </row>
    <row r="2120" spans="1:4">
      <c r="A2120">
        <v>3</v>
      </c>
      <c r="B2120" t="s">
        <v>4455</v>
      </c>
      <c r="C2120" t="s">
        <v>4456</v>
      </c>
      <c r="D2120" s="1">
        <v>43924</v>
      </c>
    </row>
    <row r="2121" spans="1:4">
      <c r="A2121">
        <v>0</v>
      </c>
      <c r="B2121" t="s">
        <v>4457</v>
      </c>
      <c r="C2121" t="s">
        <v>4458</v>
      </c>
      <c r="D2121" s="1">
        <v>43924</v>
      </c>
    </row>
    <row r="2122" spans="1:4">
      <c r="A2122">
        <v>2</v>
      </c>
      <c r="B2122" t="s">
        <v>4459</v>
      </c>
      <c r="C2122" t="s">
        <v>4460</v>
      </c>
      <c r="D2122" s="1">
        <v>43924</v>
      </c>
    </row>
    <row r="2123" spans="1:4">
      <c r="A2123">
        <v>0</v>
      </c>
      <c r="B2123" t="s">
        <v>4461</v>
      </c>
      <c r="C2123" t="s">
        <v>4462</v>
      </c>
      <c r="D2123" s="1">
        <v>43924</v>
      </c>
    </row>
    <row r="2124" spans="1:4">
      <c r="A2124">
        <v>10</v>
      </c>
      <c r="B2124" t="s">
        <v>4463</v>
      </c>
      <c r="C2124" t="s">
        <v>4464</v>
      </c>
      <c r="D2124" s="1">
        <v>43924</v>
      </c>
    </row>
    <row r="2125" spans="1:4">
      <c r="A2125">
        <v>9</v>
      </c>
      <c r="B2125" t="s">
        <v>4465</v>
      </c>
      <c r="C2125" t="s">
        <v>4466</v>
      </c>
      <c r="D2125" s="1">
        <v>43924</v>
      </c>
    </row>
    <row r="2126" spans="1:4">
      <c r="A2126">
        <v>10</v>
      </c>
      <c r="B2126" t="s">
        <v>4467</v>
      </c>
      <c r="C2126" t="s">
        <v>4468</v>
      </c>
      <c r="D2126" s="1">
        <v>43924</v>
      </c>
    </row>
    <row r="2127" spans="1:4">
      <c r="A2127">
        <v>9</v>
      </c>
      <c r="B2127" t="s">
        <v>4469</v>
      </c>
      <c r="C2127" t="s">
        <v>4470</v>
      </c>
      <c r="D2127" s="1">
        <v>43924</v>
      </c>
    </row>
    <row r="2128" spans="1:4">
      <c r="A2128">
        <v>9</v>
      </c>
      <c r="B2128" t="s">
        <v>4471</v>
      </c>
      <c r="C2128" t="s">
        <v>4472</v>
      </c>
      <c r="D2128" s="1">
        <v>43924</v>
      </c>
    </row>
    <row r="2129" spans="1:4">
      <c r="A2129">
        <v>0</v>
      </c>
      <c r="B2129" t="s">
        <v>4473</v>
      </c>
      <c r="C2129" t="s">
        <v>4474</v>
      </c>
      <c r="D2129" s="1">
        <v>43924</v>
      </c>
    </row>
    <row r="2130" spans="1:4">
      <c r="A2130">
        <v>2</v>
      </c>
      <c r="B2130" t="s">
        <v>4475</v>
      </c>
      <c r="C2130" t="s">
        <v>4476</v>
      </c>
      <c r="D2130" s="1">
        <v>43924</v>
      </c>
    </row>
    <row r="2131" spans="1:4">
      <c r="A2131">
        <v>0</v>
      </c>
      <c r="B2131" t="s">
        <v>4477</v>
      </c>
      <c r="C2131" t="s">
        <v>4478</v>
      </c>
      <c r="D2131" s="1">
        <v>43924</v>
      </c>
    </row>
    <row r="2132" spans="1:4">
      <c r="A2132">
        <v>3</v>
      </c>
      <c r="B2132" t="s">
        <v>4479</v>
      </c>
      <c r="C2132" t="s">
        <v>4480</v>
      </c>
      <c r="D2132" s="1">
        <v>43924</v>
      </c>
    </row>
    <row r="2133" spans="1:4">
      <c r="A2133">
        <v>1</v>
      </c>
      <c r="B2133" t="s">
        <v>4481</v>
      </c>
      <c r="C2133" t="s">
        <v>4482</v>
      </c>
      <c r="D2133" s="1">
        <v>43924</v>
      </c>
    </row>
    <row r="2134" spans="1:4">
      <c r="A2134">
        <v>0</v>
      </c>
      <c r="B2134" t="s">
        <v>4483</v>
      </c>
      <c r="C2134" t="s">
        <v>4484</v>
      </c>
      <c r="D2134" s="1">
        <v>43924</v>
      </c>
    </row>
    <row r="2135" spans="1:4">
      <c r="A2135">
        <v>3</v>
      </c>
      <c r="B2135" t="s">
        <v>4485</v>
      </c>
      <c r="C2135" t="s">
        <v>4486</v>
      </c>
      <c r="D2135" s="1">
        <v>43924</v>
      </c>
    </row>
    <row r="2136" spans="1:4">
      <c r="A2136">
        <v>0</v>
      </c>
      <c r="B2136" t="s">
        <v>4487</v>
      </c>
      <c r="C2136" t="s">
        <v>4488</v>
      </c>
      <c r="D2136" s="1">
        <v>43924</v>
      </c>
    </row>
    <row r="2137" spans="1:4">
      <c r="A2137">
        <v>0</v>
      </c>
      <c r="B2137" t="s">
        <v>4489</v>
      </c>
      <c r="C2137" t="s">
        <v>4490</v>
      </c>
      <c r="D2137" s="1">
        <v>43924</v>
      </c>
    </row>
    <row r="2138" spans="1:4">
      <c r="A2138">
        <v>0</v>
      </c>
      <c r="B2138" t="s">
        <v>4491</v>
      </c>
      <c r="C2138" t="s">
        <v>4492</v>
      </c>
      <c r="D2138" s="1">
        <v>43924</v>
      </c>
    </row>
    <row r="2139" spans="1:4">
      <c r="A2139">
        <v>0</v>
      </c>
      <c r="B2139" t="s">
        <v>4493</v>
      </c>
      <c r="C2139" t="s">
        <v>4494</v>
      </c>
      <c r="D2139" s="1">
        <v>43924</v>
      </c>
    </row>
    <row r="2140" spans="1:4">
      <c r="A2140">
        <v>0</v>
      </c>
      <c r="B2140" t="s">
        <v>4495</v>
      </c>
      <c r="C2140" t="s">
        <v>4496</v>
      </c>
      <c r="D2140" s="1">
        <v>43924</v>
      </c>
    </row>
    <row r="2141" spans="1:4">
      <c r="A2141">
        <v>0</v>
      </c>
      <c r="B2141" t="s">
        <v>4497</v>
      </c>
      <c r="C2141" t="s">
        <v>4498</v>
      </c>
      <c r="D2141" s="1">
        <v>43924</v>
      </c>
    </row>
    <row r="2142" spans="1:4">
      <c r="A2142">
        <v>7</v>
      </c>
      <c r="B2142" t="s">
        <v>4499</v>
      </c>
      <c r="C2142" t="s">
        <v>4500</v>
      </c>
      <c r="D2142" s="1">
        <v>43924</v>
      </c>
    </row>
    <row r="2143" spans="1:4">
      <c r="A2143">
        <v>5</v>
      </c>
      <c r="B2143" t="s">
        <v>4501</v>
      </c>
      <c r="C2143" t="s">
        <v>4502</v>
      </c>
      <c r="D2143" s="1">
        <v>43924</v>
      </c>
    </row>
    <row r="2144" spans="1:4">
      <c r="A2144">
        <v>1</v>
      </c>
      <c r="B2144" t="s">
        <v>4503</v>
      </c>
      <c r="C2144" t="s">
        <v>4504</v>
      </c>
      <c r="D2144" s="1">
        <v>43925</v>
      </c>
    </row>
    <row r="2145" spans="1:4">
      <c r="A2145">
        <v>1</v>
      </c>
      <c r="B2145" t="s">
        <v>4505</v>
      </c>
      <c r="C2145" t="s">
        <v>4506</v>
      </c>
      <c r="D2145" s="1">
        <v>43925</v>
      </c>
    </row>
    <row r="2146" spans="1:4">
      <c r="A2146">
        <v>0</v>
      </c>
      <c r="B2146" t="s">
        <v>4507</v>
      </c>
      <c r="C2146" t="s">
        <v>4508</v>
      </c>
      <c r="D2146" s="1">
        <v>43925</v>
      </c>
    </row>
    <row r="2147" spans="1:4">
      <c r="A2147">
        <v>10</v>
      </c>
      <c r="B2147" t="s">
        <v>4509</v>
      </c>
      <c r="C2147" t="s">
        <v>4510</v>
      </c>
      <c r="D2147" s="1">
        <v>43925</v>
      </c>
    </row>
    <row r="2148" spans="1:4">
      <c r="A2148">
        <v>0</v>
      </c>
      <c r="B2148" t="s">
        <v>4511</v>
      </c>
      <c r="C2148" t="s">
        <v>224</v>
      </c>
      <c r="D2148" s="1">
        <v>43925</v>
      </c>
    </row>
    <row r="2149" spans="1:4">
      <c r="A2149">
        <v>0</v>
      </c>
      <c r="B2149" t="s">
        <v>4512</v>
      </c>
      <c r="C2149" t="s">
        <v>4513</v>
      </c>
      <c r="D2149" s="1">
        <v>43925</v>
      </c>
    </row>
    <row r="2150" spans="1:4">
      <c r="A2150">
        <v>0</v>
      </c>
      <c r="B2150" t="s">
        <v>4514</v>
      </c>
      <c r="C2150" t="s">
        <v>4515</v>
      </c>
      <c r="D2150" s="1">
        <v>43925</v>
      </c>
    </row>
    <row r="2151" spans="1:4">
      <c r="A2151">
        <v>0</v>
      </c>
      <c r="B2151" t="s">
        <v>4516</v>
      </c>
      <c r="C2151" t="s">
        <v>4517</v>
      </c>
      <c r="D2151" s="1">
        <v>43925</v>
      </c>
    </row>
    <row r="2152" spans="1:4">
      <c r="A2152">
        <v>0</v>
      </c>
      <c r="B2152" t="s">
        <v>4518</v>
      </c>
      <c r="C2152" t="s">
        <v>4519</v>
      </c>
      <c r="D2152" s="1">
        <v>43925</v>
      </c>
    </row>
    <row r="2153" spans="1:4">
      <c r="A2153">
        <v>0</v>
      </c>
      <c r="B2153" t="s">
        <v>4520</v>
      </c>
      <c r="C2153" t="s">
        <v>4521</v>
      </c>
      <c r="D2153" s="1">
        <v>43925</v>
      </c>
    </row>
    <row r="2154" spans="1:4">
      <c r="A2154">
        <v>0</v>
      </c>
      <c r="B2154" t="s">
        <v>4522</v>
      </c>
      <c r="C2154" t="s">
        <v>4523</v>
      </c>
      <c r="D2154" s="1">
        <v>43925</v>
      </c>
    </row>
    <row r="2155" spans="1:4">
      <c r="A2155">
        <v>0</v>
      </c>
      <c r="B2155" t="s">
        <v>4524</v>
      </c>
      <c r="C2155" t="s">
        <v>4525</v>
      </c>
      <c r="D2155" s="1">
        <v>43925</v>
      </c>
    </row>
    <row r="2156" spans="1:4">
      <c r="A2156">
        <v>9</v>
      </c>
      <c r="B2156" t="s">
        <v>4526</v>
      </c>
      <c r="C2156" t="s">
        <v>4527</v>
      </c>
      <c r="D2156" s="1">
        <v>43925</v>
      </c>
    </row>
    <row r="2157" spans="1:4">
      <c r="A2157">
        <v>1</v>
      </c>
      <c r="B2157" t="s">
        <v>4528</v>
      </c>
      <c r="C2157" t="s">
        <v>4529</v>
      </c>
      <c r="D2157" s="1">
        <v>43925</v>
      </c>
    </row>
    <row r="2158" spans="1:4">
      <c r="A2158">
        <v>1</v>
      </c>
      <c r="B2158" t="s">
        <v>4530</v>
      </c>
      <c r="C2158" t="s">
        <v>4531</v>
      </c>
      <c r="D2158" s="1">
        <v>43925</v>
      </c>
    </row>
    <row r="2159" spans="1:4">
      <c r="A2159">
        <v>5</v>
      </c>
      <c r="B2159" t="s">
        <v>4532</v>
      </c>
      <c r="C2159" t="s">
        <v>4533</v>
      </c>
      <c r="D2159" s="1">
        <v>43925</v>
      </c>
    </row>
    <row r="2160" spans="1:4">
      <c r="A2160">
        <v>2</v>
      </c>
      <c r="B2160" t="s">
        <v>4534</v>
      </c>
      <c r="C2160" t="s">
        <v>4535</v>
      </c>
      <c r="D2160" s="1">
        <v>43925</v>
      </c>
    </row>
    <row r="2161" spans="1:4">
      <c r="A2161">
        <v>0</v>
      </c>
      <c r="B2161" t="s">
        <v>4536</v>
      </c>
      <c r="C2161" t="s">
        <v>4537</v>
      </c>
      <c r="D2161" s="1">
        <v>43925</v>
      </c>
    </row>
    <row r="2162" spans="1:4">
      <c r="A2162">
        <v>0</v>
      </c>
      <c r="B2162" t="s">
        <v>4538</v>
      </c>
      <c r="C2162" t="s">
        <v>4539</v>
      </c>
      <c r="D2162" s="1">
        <v>43925</v>
      </c>
    </row>
    <row r="2163" spans="1:4">
      <c r="A2163">
        <v>1</v>
      </c>
      <c r="B2163" t="s">
        <v>4540</v>
      </c>
      <c r="C2163" t="s">
        <v>4541</v>
      </c>
      <c r="D2163" s="1">
        <v>43925</v>
      </c>
    </row>
    <row r="2164" spans="1:4">
      <c r="A2164">
        <v>1</v>
      </c>
      <c r="B2164" t="s">
        <v>4542</v>
      </c>
      <c r="C2164" t="s">
        <v>4543</v>
      </c>
      <c r="D2164" s="1">
        <v>43925</v>
      </c>
    </row>
    <row r="2165" spans="1:4">
      <c r="A2165">
        <v>0</v>
      </c>
      <c r="B2165" t="s">
        <v>4544</v>
      </c>
      <c r="C2165" t="s">
        <v>4545</v>
      </c>
      <c r="D2165" s="1">
        <v>43925</v>
      </c>
    </row>
    <row r="2166" spans="1:4">
      <c r="A2166">
        <v>1</v>
      </c>
      <c r="B2166" t="s">
        <v>4546</v>
      </c>
      <c r="C2166" t="s">
        <v>4547</v>
      </c>
      <c r="D2166" s="1">
        <v>43925</v>
      </c>
    </row>
    <row r="2167" spans="1:4">
      <c r="A2167">
        <v>10</v>
      </c>
      <c r="B2167" t="s">
        <v>4548</v>
      </c>
      <c r="C2167" t="s">
        <v>4549</v>
      </c>
      <c r="D2167" s="1">
        <v>43925</v>
      </c>
    </row>
    <row r="2168" spans="1:4">
      <c r="A2168">
        <v>0</v>
      </c>
      <c r="B2168" t="s">
        <v>4550</v>
      </c>
      <c r="C2168" t="s">
        <v>4551</v>
      </c>
      <c r="D2168" s="1">
        <v>43925</v>
      </c>
    </row>
    <row r="2169" spans="1:4">
      <c r="A2169">
        <v>10</v>
      </c>
      <c r="B2169" t="s">
        <v>4552</v>
      </c>
      <c r="C2169" t="s">
        <v>4553</v>
      </c>
      <c r="D2169" s="1">
        <v>43925</v>
      </c>
    </row>
    <row r="2170" spans="1:4">
      <c r="A2170">
        <v>0</v>
      </c>
      <c r="B2170" t="s">
        <v>4554</v>
      </c>
      <c r="C2170" t="s">
        <v>4555</v>
      </c>
      <c r="D2170" s="1">
        <v>43925</v>
      </c>
    </row>
    <row r="2171" spans="1:4">
      <c r="A2171">
        <v>10</v>
      </c>
      <c r="B2171" t="s">
        <v>4556</v>
      </c>
      <c r="C2171" t="s">
        <v>4557</v>
      </c>
      <c r="D2171" s="1">
        <v>43925</v>
      </c>
    </row>
    <row r="2172" spans="1:4">
      <c r="A2172">
        <v>2</v>
      </c>
      <c r="B2172" t="s">
        <v>4558</v>
      </c>
      <c r="C2172" t="s">
        <v>4559</v>
      </c>
      <c r="D2172" s="1">
        <v>43925</v>
      </c>
    </row>
    <row r="2173" spans="1:4">
      <c r="A2173">
        <v>9</v>
      </c>
      <c r="B2173" t="s">
        <v>4560</v>
      </c>
      <c r="C2173" t="s">
        <v>4561</v>
      </c>
      <c r="D2173" s="1">
        <v>43925</v>
      </c>
    </row>
    <row r="2174" spans="1:4">
      <c r="A2174">
        <v>1</v>
      </c>
      <c r="B2174" t="s">
        <v>4562</v>
      </c>
      <c r="C2174" t="s">
        <v>4563</v>
      </c>
      <c r="D2174" s="1">
        <v>43925</v>
      </c>
    </row>
    <row r="2175" spans="1:4">
      <c r="A2175">
        <v>5</v>
      </c>
      <c r="B2175" t="s">
        <v>4564</v>
      </c>
      <c r="C2175" t="s">
        <v>4565</v>
      </c>
      <c r="D2175" s="1">
        <v>43925</v>
      </c>
    </row>
    <row r="2176" spans="1:4">
      <c r="A2176">
        <v>4</v>
      </c>
      <c r="B2176" t="s">
        <v>4566</v>
      </c>
      <c r="C2176" t="s">
        <v>4567</v>
      </c>
      <c r="D2176" s="1">
        <v>43925</v>
      </c>
    </row>
    <row r="2177" spans="1:4">
      <c r="A2177">
        <v>2</v>
      </c>
      <c r="B2177" t="s">
        <v>4568</v>
      </c>
      <c r="C2177" t="s">
        <v>4569</v>
      </c>
      <c r="D2177" s="1">
        <v>43925</v>
      </c>
    </row>
    <row r="2178" spans="1:4">
      <c r="A2178">
        <v>9</v>
      </c>
      <c r="B2178" t="s">
        <v>4570</v>
      </c>
      <c r="C2178" t="s">
        <v>4571</v>
      </c>
      <c r="D2178" s="1">
        <v>43925</v>
      </c>
    </row>
    <row r="2179" spans="1:4">
      <c r="A2179">
        <v>10</v>
      </c>
      <c r="B2179" t="s">
        <v>4572</v>
      </c>
      <c r="C2179" t="s">
        <v>4573</v>
      </c>
      <c r="D2179" s="1">
        <v>43925</v>
      </c>
    </row>
    <row r="2180" spans="1:4">
      <c r="A2180">
        <v>5</v>
      </c>
      <c r="B2180" t="s">
        <v>4574</v>
      </c>
      <c r="C2180" t="s">
        <v>4575</v>
      </c>
      <c r="D2180" s="1">
        <v>43925</v>
      </c>
    </row>
    <row r="2181" spans="1:4">
      <c r="A2181">
        <v>2</v>
      </c>
      <c r="B2181" t="s">
        <v>4576</v>
      </c>
      <c r="C2181" t="s">
        <v>4577</v>
      </c>
      <c r="D2181" s="1">
        <v>43926</v>
      </c>
    </row>
    <row r="2182" spans="1:4">
      <c r="A2182">
        <v>0</v>
      </c>
      <c r="B2182" t="s">
        <v>4578</v>
      </c>
      <c r="C2182" t="s">
        <v>4579</v>
      </c>
      <c r="D2182" s="1">
        <v>43926</v>
      </c>
    </row>
    <row r="2183" spans="1:4">
      <c r="A2183">
        <v>0</v>
      </c>
      <c r="B2183" t="s">
        <v>4580</v>
      </c>
      <c r="C2183" t="s">
        <v>4581</v>
      </c>
      <c r="D2183" s="1">
        <v>43926</v>
      </c>
    </row>
    <row r="2184" spans="1:4">
      <c r="A2184">
        <v>0</v>
      </c>
      <c r="B2184" t="s">
        <v>4582</v>
      </c>
      <c r="C2184" t="s">
        <v>4583</v>
      </c>
      <c r="D2184" s="1">
        <v>43926</v>
      </c>
    </row>
    <row r="2185" spans="1:4">
      <c r="A2185">
        <v>0</v>
      </c>
      <c r="B2185" t="s">
        <v>4584</v>
      </c>
      <c r="C2185" t="s">
        <v>4585</v>
      </c>
      <c r="D2185" s="1">
        <v>43926</v>
      </c>
    </row>
    <row r="2186" spans="1:4">
      <c r="A2186">
        <v>0</v>
      </c>
      <c r="B2186" t="s">
        <v>4586</v>
      </c>
      <c r="C2186" t="s">
        <v>4587</v>
      </c>
      <c r="D2186" s="1">
        <v>43926</v>
      </c>
    </row>
    <row r="2187" spans="1:4">
      <c r="A2187">
        <v>0</v>
      </c>
      <c r="B2187" t="s">
        <v>4588</v>
      </c>
      <c r="C2187" t="s">
        <v>4589</v>
      </c>
      <c r="D2187" s="1">
        <v>43926</v>
      </c>
    </row>
    <row r="2188" spans="1:4">
      <c r="A2188">
        <v>0</v>
      </c>
      <c r="B2188" t="s">
        <v>4590</v>
      </c>
      <c r="C2188" t="s">
        <v>4591</v>
      </c>
      <c r="D2188" s="1">
        <v>43926</v>
      </c>
    </row>
    <row r="2189" spans="1:4">
      <c r="A2189">
        <v>1</v>
      </c>
      <c r="B2189" t="s">
        <v>4592</v>
      </c>
      <c r="C2189" t="s">
        <v>4593</v>
      </c>
      <c r="D2189" s="1">
        <v>43926</v>
      </c>
    </row>
    <row r="2190" spans="1:4">
      <c r="A2190">
        <v>5</v>
      </c>
      <c r="B2190" t="s">
        <v>4594</v>
      </c>
      <c r="C2190" t="s">
        <v>4595</v>
      </c>
      <c r="D2190" s="1">
        <v>43926</v>
      </c>
    </row>
    <row r="2191" spans="1:4">
      <c r="A2191">
        <v>0</v>
      </c>
      <c r="B2191" t="s">
        <v>4596</v>
      </c>
      <c r="C2191" t="s">
        <v>4597</v>
      </c>
      <c r="D2191" s="1">
        <v>43926</v>
      </c>
    </row>
    <row r="2192" spans="1:4">
      <c r="A2192">
        <v>0</v>
      </c>
      <c r="B2192" t="s">
        <v>4598</v>
      </c>
      <c r="C2192" t="s">
        <v>4599</v>
      </c>
      <c r="D2192" s="1">
        <v>43926</v>
      </c>
    </row>
    <row r="2193" spans="1:4">
      <c r="A2193">
        <v>1</v>
      </c>
      <c r="B2193" t="s">
        <v>4600</v>
      </c>
      <c r="C2193" t="s">
        <v>4601</v>
      </c>
      <c r="D2193" s="1">
        <v>43926</v>
      </c>
    </row>
    <row r="2194" spans="1:4">
      <c r="A2194">
        <v>0</v>
      </c>
      <c r="B2194" t="s">
        <v>4602</v>
      </c>
      <c r="C2194" t="s">
        <v>4603</v>
      </c>
      <c r="D2194" s="1">
        <v>43926</v>
      </c>
    </row>
    <row r="2195" spans="1:4">
      <c r="A2195">
        <v>0</v>
      </c>
      <c r="B2195" t="s">
        <v>4604</v>
      </c>
      <c r="C2195" t="s">
        <v>4605</v>
      </c>
      <c r="D2195" s="1">
        <v>43926</v>
      </c>
    </row>
    <row r="2196" spans="1:4">
      <c r="A2196">
        <v>1</v>
      </c>
      <c r="B2196" t="s">
        <v>4606</v>
      </c>
      <c r="C2196" t="s">
        <v>4607</v>
      </c>
      <c r="D2196" s="1">
        <v>43926</v>
      </c>
    </row>
    <row r="2197" spans="1:4">
      <c r="A2197">
        <v>0</v>
      </c>
      <c r="B2197" t="s">
        <v>4608</v>
      </c>
      <c r="C2197" t="s">
        <v>4609</v>
      </c>
      <c r="D2197" s="1">
        <v>43926</v>
      </c>
    </row>
    <row r="2198" spans="1:4">
      <c r="A2198">
        <v>9</v>
      </c>
      <c r="B2198" t="s">
        <v>4610</v>
      </c>
      <c r="C2198" t="s">
        <v>4611</v>
      </c>
      <c r="D2198" s="1">
        <v>43926</v>
      </c>
    </row>
    <row r="2199" spans="1:4">
      <c r="A2199">
        <v>0</v>
      </c>
      <c r="B2199" t="s">
        <v>4612</v>
      </c>
      <c r="C2199" t="s">
        <v>4613</v>
      </c>
      <c r="D2199" s="1">
        <v>43926</v>
      </c>
    </row>
    <row r="2200" spans="1:4">
      <c r="A2200">
        <v>2</v>
      </c>
      <c r="B2200" t="s">
        <v>4614</v>
      </c>
      <c r="C2200" t="s">
        <v>4615</v>
      </c>
      <c r="D2200" s="1">
        <v>43926</v>
      </c>
    </row>
    <row r="2201" spans="1:4">
      <c r="A2201">
        <v>2</v>
      </c>
      <c r="B2201" t="s">
        <v>4616</v>
      </c>
      <c r="C2201" t="s">
        <v>4617</v>
      </c>
      <c r="D2201" s="1">
        <v>43926</v>
      </c>
    </row>
    <row r="2202" spans="1:4">
      <c r="A2202">
        <v>5</v>
      </c>
      <c r="B2202" t="s">
        <v>4618</v>
      </c>
      <c r="C2202" t="s">
        <v>4619</v>
      </c>
      <c r="D2202" s="1">
        <v>43926</v>
      </c>
    </row>
    <row r="2203" spans="1:4">
      <c r="A2203">
        <v>0</v>
      </c>
      <c r="B2203" t="s">
        <v>4620</v>
      </c>
      <c r="C2203" t="s">
        <v>4621</v>
      </c>
      <c r="D2203" s="1">
        <v>43926</v>
      </c>
    </row>
    <row r="2204" spans="1:4">
      <c r="A2204">
        <v>5</v>
      </c>
      <c r="B2204" t="s">
        <v>4622</v>
      </c>
      <c r="C2204" t="s">
        <v>4623</v>
      </c>
      <c r="D2204" s="1">
        <v>43926</v>
      </c>
    </row>
    <row r="2205" spans="1:4">
      <c r="A2205">
        <v>2</v>
      </c>
      <c r="B2205" t="s">
        <v>4624</v>
      </c>
      <c r="C2205" t="s">
        <v>4625</v>
      </c>
      <c r="D2205" s="1">
        <v>43926</v>
      </c>
    </row>
    <row r="2206" spans="1:4">
      <c r="A2206">
        <v>4</v>
      </c>
      <c r="B2206" t="s">
        <v>4626</v>
      </c>
      <c r="C2206" t="s">
        <v>4627</v>
      </c>
      <c r="D2206" s="1">
        <v>43926</v>
      </c>
    </row>
    <row r="2207" spans="1:4">
      <c r="A2207">
        <v>0</v>
      </c>
      <c r="B2207" t="s">
        <v>4628</v>
      </c>
      <c r="C2207" t="s">
        <v>4629</v>
      </c>
      <c r="D2207" s="1">
        <v>43926</v>
      </c>
    </row>
    <row r="2208" spans="1:4">
      <c r="A2208">
        <v>0</v>
      </c>
      <c r="B2208" t="s">
        <v>4630</v>
      </c>
      <c r="C2208" t="s">
        <v>4631</v>
      </c>
      <c r="D2208" s="1">
        <v>43926</v>
      </c>
    </row>
    <row r="2209" spans="1:4">
      <c r="A2209">
        <v>0</v>
      </c>
      <c r="B2209" t="s">
        <v>4632</v>
      </c>
      <c r="C2209" t="s">
        <v>4633</v>
      </c>
      <c r="D2209" s="1">
        <v>43926</v>
      </c>
    </row>
    <row r="2210" spans="1:4">
      <c r="A2210">
        <v>0</v>
      </c>
      <c r="B2210" t="s">
        <v>4634</v>
      </c>
      <c r="C2210" t="s">
        <v>4635</v>
      </c>
      <c r="D2210" s="1">
        <v>43926</v>
      </c>
    </row>
    <row r="2211" spans="1:4">
      <c r="A2211">
        <v>4</v>
      </c>
      <c r="B2211" t="s">
        <v>4636</v>
      </c>
      <c r="C2211" t="s">
        <v>4637</v>
      </c>
      <c r="D2211" s="1">
        <v>43926</v>
      </c>
    </row>
    <row r="2212" spans="1:4">
      <c r="A2212">
        <v>0</v>
      </c>
      <c r="B2212" t="s">
        <v>4638</v>
      </c>
      <c r="C2212" t="s">
        <v>4639</v>
      </c>
      <c r="D2212" s="1">
        <v>43926</v>
      </c>
    </row>
    <row r="2213" spans="1:4">
      <c r="A2213">
        <v>10</v>
      </c>
      <c r="B2213" t="s">
        <v>4640</v>
      </c>
      <c r="C2213" t="s">
        <v>4641</v>
      </c>
      <c r="D2213" s="1">
        <v>43926</v>
      </c>
    </row>
    <row r="2214" spans="1:4">
      <c r="A2214">
        <v>5</v>
      </c>
      <c r="B2214" t="s">
        <v>4642</v>
      </c>
      <c r="C2214" t="s">
        <v>4643</v>
      </c>
      <c r="D2214" s="1">
        <v>43926</v>
      </c>
    </row>
    <row r="2215" spans="1:4">
      <c r="A2215">
        <v>1</v>
      </c>
      <c r="B2215" t="s">
        <v>4644</v>
      </c>
      <c r="C2215" t="s">
        <v>4645</v>
      </c>
      <c r="D2215" s="1">
        <v>43926</v>
      </c>
    </row>
    <row r="2216" spans="1:4">
      <c r="A2216">
        <v>6</v>
      </c>
      <c r="B2216" t="s">
        <v>4646</v>
      </c>
      <c r="C2216" t="s">
        <v>4647</v>
      </c>
      <c r="D2216" s="1">
        <v>43926</v>
      </c>
    </row>
    <row r="2217" spans="1:4">
      <c r="A2217">
        <v>10</v>
      </c>
      <c r="B2217" t="s">
        <v>4648</v>
      </c>
      <c r="C2217" t="s">
        <v>4649</v>
      </c>
      <c r="D2217" s="1">
        <v>43926</v>
      </c>
    </row>
    <row r="2218" spans="1:4">
      <c r="A2218">
        <v>1</v>
      </c>
      <c r="B2218" t="s">
        <v>4650</v>
      </c>
      <c r="C2218" t="s">
        <v>4651</v>
      </c>
      <c r="D2218" s="1">
        <v>43927</v>
      </c>
    </row>
    <row r="2219" spans="1:4">
      <c r="A2219">
        <v>0</v>
      </c>
      <c r="B2219" t="s">
        <v>4652</v>
      </c>
      <c r="C2219" t="s">
        <v>4653</v>
      </c>
      <c r="D2219" s="1">
        <v>43927</v>
      </c>
    </row>
    <row r="2220" spans="1:4">
      <c r="A2220">
        <v>2</v>
      </c>
      <c r="B2220" t="s">
        <v>4654</v>
      </c>
      <c r="C2220" t="s">
        <v>4655</v>
      </c>
      <c r="D2220" s="1">
        <v>43927</v>
      </c>
    </row>
    <row r="2221" spans="1:4">
      <c r="A2221">
        <v>1</v>
      </c>
      <c r="B2221" t="s">
        <v>4656</v>
      </c>
      <c r="C2221" t="s">
        <v>4657</v>
      </c>
      <c r="D2221" s="1">
        <v>43927</v>
      </c>
    </row>
    <row r="2222" spans="1:4">
      <c r="A2222">
        <v>0</v>
      </c>
      <c r="B2222" t="s">
        <v>4658</v>
      </c>
      <c r="C2222" t="s">
        <v>4659</v>
      </c>
      <c r="D2222" s="1">
        <v>43927</v>
      </c>
    </row>
    <row r="2223" spans="1:4">
      <c r="A2223">
        <v>0</v>
      </c>
      <c r="B2223" t="s">
        <v>4660</v>
      </c>
      <c r="C2223" t="s">
        <v>4661</v>
      </c>
      <c r="D2223" s="1">
        <v>43927</v>
      </c>
    </row>
    <row r="2224" spans="1:4">
      <c r="A2224">
        <v>0</v>
      </c>
      <c r="B2224" t="s">
        <v>4662</v>
      </c>
      <c r="C2224" t="s">
        <v>4663</v>
      </c>
      <c r="D2224" s="1">
        <v>43927</v>
      </c>
    </row>
    <row r="2225" spans="1:4">
      <c r="A2225">
        <v>0</v>
      </c>
      <c r="B2225" t="s">
        <v>4664</v>
      </c>
      <c r="C2225" t="s">
        <v>4665</v>
      </c>
      <c r="D2225" s="1">
        <v>43927</v>
      </c>
    </row>
    <row r="2226" spans="1:4">
      <c r="A2226">
        <v>5</v>
      </c>
      <c r="B2226" t="s">
        <v>4666</v>
      </c>
      <c r="C2226" t="s">
        <v>4667</v>
      </c>
      <c r="D2226" s="1">
        <v>43927</v>
      </c>
    </row>
    <row r="2227" spans="1:4">
      <c r="A2227">
        <v>1</v>
      </c>
      <c r="B2227" t="s">
        <v>4668</v>
      </c>
      <c r="C2227" t="s">
        <v>4669</v>
      </c>
      <c r="D2227" s="1">
        <v>43927</v>
      </c>
    </row>
    <row r="2228" spans="1:4">
      <c r="A2228">
        <v>0</v>
      </c>
      <c r="B2228" t="s">
        <v>4670</v>
      </c>
      <c r="C2228" t="s">
        <v>4671</v>
      </c>
      <c r="D2228" s="1">
        <v>43927</v>
      </c>
    </row>
    <row r="2229" spans="1:4">
      <c r="A2229">
        <v>0</v>
      </c>
      <c r="B2229" t="s">
        <v>4672</v>
      </c>
      <c r="C2229" t="s">
        <v>4673</v>
      </c>
      <c r="D2229" s="1">
        <v>43927</v>
      </c>
    </row>
    <row r="2230" spans="1:4">
      <c r="A2230">
        <v>0</v>
      </c>
      <c r="B2230" t="s">
        <v>4674</v>
      </c>
      <c r="C2230" t="s">
        <v>4675</v>
      </c>
      <c r="D2230" s="1">
        <v>43927</v>
      </c>
    </row>
    <row r="2231" spans="1:4">
      <c r="A2231">
        <v>8</v>
      </c>
      <c r="B2231" t="s">
        <v>4676</v>
      </c>
      <c r="C2231" t="s">
        <v>4677</v>
      </c>
      <c r="D2231" s="1">
        <v>43927</v>
      </c>
    </row>
    <row r="2232" spans="1:4">
      <c r="A2232">
        <v>6</v>
      </c>
      <c r="B2232" t="s">
        <v>4678</v>
      </c>
      <c r="C2232" t="s">
        <v>4679</v>
      </c>
      <c r="D2232" s="1">
        <v>43927</v>
      </c>
    </row>
    <row r="2233" spans="1:4">
      <c r="A2233">
        <v>0</v>
      </c>
      <c r="B2233" t="s">
        <v>4680</v>
      </c>
      <c r="C2233" t="s">
        <v>4681</v>
      </c>
      <c r="D2233" s="1">
        <v>43927</v>
      </c>
    </row>
    <row r="2234" spans="1:4">
      <c r="A2234">
        <v>0</v>
      </c>
      <c r="B2234" t="s">
        <v>4682</v>
      </c>
      <c r="C2234" t="s">
        <v>4683</v>
      </c>
      <c r="D2234" s="1">
        <v>43927</v>
      </c>
    </row>
    <row r="2235" spans="1:4">
      <c r="A2235">
        <v>3</v>
      </c>
      <c r="B2235" t="s">
        <v>4684</v>
      </c>
      <c r="C2235" t="s">
        <v>4685</v>
      </c>
      <c r="D2235" s="1">
        <v>43927</v>
      </c>
    </row>
    <row r="2236" spans="1:4">
      <c r="A2236">
        <v>0</v>
      </c>
      <c r="B2236" t="s">
        <v>4686</v>
      </c>
      <c r="C2236" t="s">
        <v>4687</v>
      </c>
      <c r="D2236" s="1">
        <v>43927</v>
      </c>
    </row>
    <row r="2237" spans="1:4">
      <c r="A2237">
        <v>0</v>
      </c>
      <c r="B2237" t="s">
        <v>4688</v>
      </c>
      <c r="C2237" t="s">
        <v>4689</v>
      </c>
      <c r="D2237" s="1">
        <v>43927</v>
      </c>
    </row>
    <row r="2238" spans="1:4">
      <c r="A2238">
        <v>9</v>
      </c>
      <c r="B2238" t="s">
        <v>4690</v>
      </c>
      <c r="C2238" t="s">
        <v>4691</v>
      </c>
      <c r="D2238" s="1">
        <v>43927</v>
      </c>
    </row>
    <row r="2239" spans="1:4">
      <c r="A2239">
        <v>8</v>
      </c>
      <c r="B2239" t="s">
        <v>4692</v>
      </c>
      <c r="C2239" t="s">
        <v>4693</v>
      </c>
      <c r="D2239" s="1">
        <v>43927</v>
      </c>
    </row>
    <row r="2240" spans="1:4">
      <c r="A2240">
        <v>0</v>
      </c>
      <c r="B2240" t="s">
        <v>4694</v>
      </c>
      <c r="C2240" t="s">
        <v>4695</v>
      </c>
      <c r="D2240" s="1">
        <v>43927</v>
      </c>
    </row>
    <row r="2241" spans="1:4">
      <c r="A2241">
        <v>0</v>
      </c>
      <c r="B2241" t="s">
        <v>4696</v>
      </c>
      <c r="C2241" t="s">
        <v>4697</v>
      </c>
      <c r="D2241" s="1">
        <v>43927</v>
      </c>
    </row>
    <row r="2242" spans="1:4">
      <c r="A2242">
        <v>0</v>
      </c>
      <c r="B2242" t="s">
        <v>4698</v>
      </c>
      <c r="C2242" t="s">
        <v>4699</v>
      </c>
      <c r="D2242" s="1">
        <v>43927</v>
      </c>
    </row>
    <row r="2243" spans="1:4">
      <c r="A2243">
        <v>4</v>
      </c>
      <c r="B2243" t="s">
        <v>4700</v>
      </c>
      <c r="C2243" t="s">
        <v>4701</v>
      </c>
      <c r="D2243" s="1">
        <v>43927</v>
      </c>
    </row>
    <row r="2244" spans="1:4">
      <c r="A2244">
        <v>0</v>
      </c>
      <c r="B2244" t="s">
        <v>4702</v>
      </c>
      <c r="C2244" t="s">
        <v>4703</v>
      </c>
      <c r="D2244" s="1">
        <v>43927</v>
      </c>
    </row>
    <row r="2245" spans="1:4">
      <c r="A2245">
        <v>0</v>
      </c>
      <c r="B2245" t="s">
        <v>4704</v>
      </c>
      <c r="C2245" t="s">
        <v>4705</v>
      </c>
      <c r="D2245" s="1">
        <v>43927</v>
      </c>
    </row>
    <row r="2246" spans="1:4">
      <c r="A2246">
        <v>2</v>
      </c>
      <c r="B2246" t="s">
        <v>4706</v>
      </c>
      <c r="C2246" t="s">
        <v>4707</v>
      </c>
      <c r="D2246" s="1">
        <v>43927</v>
      </c>
    </row>
    <row r="2247" spans="1:4">
      <c r="A2247">
        <v>10</v>
      </c>
      <c r="B2247" t="s">
        <v>4708</v>
      </c>
      <c r="C2247" t="s">
        <v>4709</v>
      </c>
      <c r="D2247" s="1">
        <v>43927</v>
      </c>
    </row>
    <row r="2248" spans="1:4">
      <c r="A2248">
        <v>10</v>
      </c>
      <c r="B2248" t="s">
        <v>4710</v>
      </c>
      <c r="C2248" t="s">
        <v>4711</v>
      </c>
      <c r="D2248" s="1">
        <v>43927</v>
      </c>
    </row>
    <row r="2249" spans="1:4">
      <c r="A2249">
        <v>5</v>
      </c>
      <c r="B2249" t="s">
        <v>4712</v>
      </c>
      <c r="C2249" t="s">
        <v>4713</v>
      </c>
      <c r="D2249" s="1">
        <v>43927</v>
      </c>
    </row>
    <row r="2250" spans="1:4">
      <c r="A2250">
        <v>7</v>
      </c>
      <c r="B2250" t="s">
        <v>4714</v>
      </c>
      <c r="C2250" t="s">
        <v>4715</v>
      </c>
      <c r="D2250" s="1">
        <v>43927</v>
      </c>
    </row>
    <row r="2251" spans="1:4">
      <c r="A2251">
        <v>0</v>
      </c>
      <c r="B2251" t="s">
        <v>4716</v>
      </c>
      <c r="C2251" t="s">
        <v>4717</v>
      </c>
      <c r="D2251" s="1">
        <v>43928</v>
      </c>
    </row>
    <row r="2252" spans="1:4">
      <c r="A2252">
        <v>0</v>
      </c>
      <c r="B2252" t="s">
        <v>4718</v>
      </c>
      <c r="C2252" t="s">
        <v>4719</v>
      </c>
      <c r="D2252" s="1">
        <v>43928</v>
      </c>
    </row>
    <row r="2253" spans="1:4">
      <c r="A2253">
        <v>0</v>
      </c>
      <c r="B2253" t="s">
        <v>4720</v>
      </c>
      <c r="C2253" t="s">
        <v>4721</v>
      </c>
      <c r="D2253" s="1">
        <v>43928</v>
      </c>
    </row>
    <row r="2254" spans="1:4">
      <c r="A2254">
        <v>0</v>
      </c>
      <c r="B2254" t="s">
        <v>4722</v>
      </c>
      <c r="C2254" t="s">
        <v>4723</v>
      </c>
      <c r="D2254" s="1">
        <v>43928</v>
      </c>
    </row>
    <row r="2255" spans="1:4">
      <c r="A2255">
        <v>0</v>
      </c>
      <c r="B2255" t="s">
        <v>4724</v>
      </c>
      <c r="C2255" t="s">
        <v>4725</v>
      </c>
      <c r="D2255" s="1">
        <v>43928</v>
      </c>
    </row>
    <row r="2256" spans="1:4">
      <c r="A2256">
        <v>0</v>
      </c>
      <c r="B2256" t="s">
        <v>4726</v>
      </c>
      <c r="C2256" t="s">
        <v>4727</v>
      </c>
      <c r="D2256" s="1">
        <v>43928</v>
      </c>
    </row>
    <row r="2257" spans="1:4">
      <c r="A2257">
        <v>0</v>
      </c>
      <c r="B2257" t="s">
        <v>4728</v>
      </c>
      <c r="C2257" t="s">
        <v>4729</v>
      </c>
      <c r="D2257" s="1">
        <v>43928</v>
      </c>
    </row>
    <row r="2258" spans="1:4">
      <c r="A2258">
        <v>6</v>
      </c>
      <c r="B2258" t="s">
        <v>4730</v>
      </c>
      <c r="C2258" t="s">
        <v>4731</v>
      </c>
      <c r="D2258" s="1">
        <v>43928</v>
      </c>
    </row>
    <row r="2259" spans="1:4">
      <c r="A2259">
        <v>0</v>
      </c>
      <c r="B2259" t="s">
        <v>4732</v>
      </c>
      <c r="C2259" t="s">
        <v>4733</v>
      </c>
      <c r="D2259" s="1">
        <v>43928</v>
      </c>
    </row>
    <row r="2260" spans="1:4">
      <c r="A2260">
        <v>1</v>
      </c>
      <c r="B2260" t="s">
        <v>4734</v>
      </c>
      <c r="C2260" t="s">
        <v>4735</v>
      </c>
      <c r="D2260" s="1">
        <v>43928</v>
      </c>
    </row>
    <row r="2261" spans="1:4">
      <c r="A2261">
        <v>10</v>
      </c>
      <c r="B2261" t="s">
        <v>4736</v>
      </c>
      <c r="C2261" t="s">
        <v>4737</v>
      </c>
      <c r="D2261" s="1">
        <v>43928</v>
      </c>
    </row>
    <row r="2262" spans="1:4">
      <c r="A2262">
        <v>9</v>
      </c>
      <c r="B2262" t="s">
        <v>4738</v>
      </c>
      <c r="C2262" t="s">
        <v>4739</v>
      </c>
      <c r="D2262" s="1">
        <v>43928</v>
      </c>
    </row>
    <row r="2263" spans="1:4">
      <c r="A2263">
        <v>10</v>
      </c>
      <c r="B2263" t="s">
        <v>4740</v>
      </c>
      <c r="C2263" t="s">
        <v>4741</v>
      </c>
      <c r="D2263" s="1">
        <v>43928</v>
      </c>
    </row>
    <row r="2264" spans="1:4">
      <c r="A2264">
        <v>10</v>
      </c>
      <c r="B2264" t="s">
        <v>4742</v>
      </c>
      <c r="C2264" t="s">
        <v>4743</v>
      </c>
      <c r="D2264" s="1">
        <v>43928</v>
      </c>
    </row>
    <row r="2265" spans="1:4">
      <c r="A2265">
        <v>10</v>
      </c>
      <c r="B2265" t="s">
        <v>4744</v>
      </c>
      <c r="C2265" t="s">
        <v>4745</v>
      </c>
      <c r="D2265" s="1">
        <v>43928</v>
      </c>
    </row>
    <row r="2266" spans="1:4">
      <c r="A2266">
        <v>10</v>
      </c>
      <c r="B2266" t="s">
        <v>4746</v>
      </c>
      <c r="C2266" t="s">
        <v>4747</v>
      </c>
      <c r="D2266" s="1">
        <v>43928</v>
      </c>
    </row>
    <row r="2267" spans="1:4">
      <c r="A2267">
        <v>2</v>
      </c>
      <c r="B2267" t="s">
        <v>4748</v>
      </c>
      <c r="C2267" t="s">
        <v>4749</v>
      </c>
      <c r="D2267" s="1">
        <v>43928</v>
      </c>
    </row>
    <row r="2268" spans="1:4">
      <c r="A2268">
        <v>0</v>
      </c>
      <c r="B2268" t="s">
        <v>4750</v>
      </c>
      <c r="C2268" t="s">
        <v>4751</v>
      </c>
      <c r="D2268" s="1">
        <v>43928</v>
      </c>
    </row>
    <row r="2269" spans="1:4">
      <c r="A2269">
        <v>0</v>
      </c>
      <c r="B2269" t="s">
        <v>4752</v>
      </c>
      <c r="C2269" t="s">
        <v>4753</v>
      </c>
      <c r="D2269" s="1">
        <v>43928</v>
      </c>
    </row>
    <row r="2270" spans="1:4">
      <c r="A2270">
        <v>1</v>
      </c>
      <c r="B2270" t="s">
        <v>4754</v>
      </c>
      <c r="C2270" t="s">
        <v>4755</v>
      </c>
      <c r="D2270" s="1">
        <v>43928</v>
      </c>
    </row>
    <row r="2271" spans="1:4">
      <c r="A2271">
        <v>10</v>
      </c>
      <c r="B2271" t="s">
        <v>4756</v>
      </c>
      <c r="C2271" t="s">
        <v>4757</v>
      </c>
      <c r="D2271" s="1">
        <v>43928</v>
      </c>
    </row>
    <row r="2272" spans="1:4">
      <c r="A2272">
        <v>8</v>
      </c>
      <c r="B2272" t="s">
        <v>4758</v>
      </c>
      <c r="C2272" t="s">
        <v>4759</v>
      </c>
      <c r="D2272" s="1">
        <v>43928</v>
      </c>
    </row>
    <row r="2273" spans="1:4">
      <c r="A2273">
        <v>8</v>
      </c>
      <c r="B2273" t="s">
        <v>4760</v>
      </c>
      <c r="C2273" t="s">
        <v>4761</v>
      </c>
      <c r="D2273" s="1">
        <v>43928</v>
      </c>
    </row>
    <row r="2274" spans="1:4">
      <c r="A2274">
        <v>9</v>
      </c>
      <c r="B2274" t="s">
        <v>4762</v>
      </c>
      <c r="C2274" t="s">
        <v>4763</v>
      </c>
      <c r="D2274" s="1">
        <v>43928</v>
      </c>
    </row>
    <row r="2275" spans="1:4">
      <c r="A2275">
        <v>8</v>
      </c>
      <c r="B2275" t="s">
        <v>4764</v>
      </c>
      <c r="C2275" t="s">
        <v>4765</v>
      </c>
      <c r="D2275" s="1">
        <v>43928</v>
      </c>
    </row>
    <row r="2276" spans="1:4">
      <c r="A2276">
        <v>2</v>
      </c>
      <c r="B2276" t="s">
        <v>4766</v>
      </c>
      <c r="C2276" t="s">
        <v>4767</v>
      </c>
      <c r="D2276" s="1">
        <v>43928</v>
      </c>
    </row>
    <row r="2277" spans="1:4">
      <c r="A2277">
        <v>10</v>
      </c>
      <c r="B2277" t="s">
        <v>4768</v>
      </c>
      <c r="C2277" t="s">
        <v>4769</v>
      </c>
      <c r="D2277" s="1">
        <v>43928</v>
      </c>
    </row>
    <row r="2278" spans="1:4">
      <c r="A2278">
        <v>0</v>
      </c>
      <c r="B2278" t="s">
        <v>4770</v>
      </c>
      <c r="C2278" t="s">
        <v>4771</v>
      </c>
      <c r="D2278" s="1">
        <v>43928</v>
      </c>
    </row>
    <row r="2279" spans="1:4">
      <c r="A2279">
        <v>0</v>
      </c>
      <c r="B2279" t="s">
        <v>4772</v>
      </c>
      <c r="C2279" t="s">
        <v>4773</v>
      </c>
      <c r="D2279" s="1">
        <v>43928</v>
      </c>
    </row>
    <row r="2280" spans="1:4">
      <c r="A2280">
        <v>1</v>
      </c>
      <c r="B2280" t="s">
        <v>4774</v>
      </c>
      <c r="C2280" t="s">
        <v>4775</v>
      </c>
      <c r="D2280" s="1">
        <v>43928</v>
      </c>
    </row>
    <row r="2281" spans="1:4">
      <c r="A2281">
        <v>0</v>
      </c>
      <c r="B2281" t="s">
        <v>4776</v>
      </c>
      <c r="C2281" t="s">
        <v>4777</v>
      </c>
      <c r="D2281" s="1">
        <v>43928</v>
      </c>
    </row>
    <row r="2282" spans="1:4">
      <c r="A2282">
        <v>10</v>
      </c>
      <c r="B2282" t="s">
        <v>4778</v>
      </c>
      <c r="C2282" t="s">
        <v>4779</v>
      </c>
      <c r="D2282" s="1">
        <v>43928</v>
      </c>
    </row>
    <row r="2283" spans="1:4">
      <c r="A2283">
        <v>2</v>
      </c>
      <c r="B2283" t="s">
        <v>4780</v>
      </c>
      <c r="C2283" t="s">
        <v>4781</v>
      </c>
      <c r="D2283" s="1">
        <v>43928</v>
      </c>
    </row>
    <row r="2284" spans="1:4">
      <c r="A2284">
        <v>10</v>
      </c>
      <c r="B2284" t="s">
        <v>4782</v>
      </c>
      <c r="C2284" t="s">
        <v>4783</v>
      </c>
      <c r="D2284" s="1">
        <v>43928</v>
      </c>
    </row>
    <row r="2285" spans="1:4">
      <c r="A2285">
        <v>10</v>
      </c>
      <c r="B2285" t="s">
        <v>4784</v>
      </c>
      <c r="C2285" t="s">
        <v>4785</v>
      </c>
      <c r="D2285" s="1">
        <v>43928</v>
      </c>
    </row>
    <row r="2286" spans="1:4">
      <c r="A2286">
        <v>7</v>
      </c>
      <c r="B2286" t="s">
        <v>4786</v>
      </c>
      <c r="C2286" t="s">
        <v>4787</v>
      </c>
      <c r="D2286" s="1">
        <v>43928</v>
      </c>
    </row>
    <row r="2287" spans="1:4">
      <c r="A2287">
        <v>4</v>
      </c>
      <c r="B2287" t="s">
        <v>4788</v>
      </c>
      <c r="C2287" t="s">
        <v>4789</v>
      </c>
      <c r="D2287" s="1">
        <v>43928</v>
      </c>
    </row>
    <row r="2288" spans="1:4">
      <c r="A2288">
        <v>2</v>
      </c>
      <c r="B2288" t="s">
        <v>4790</v>
      </c>
      <c r="C2288" t="s">
        <v>4791</v>
      </c>
      <c r="D2288" s="1">
        <v>43928</v>
      </c>
    </row>
    <row r="2289" spans="1:4">
      <c r="A2289">
        <v>2</v>
      </c>
      <c r="B2289" t="s">
        <v>4792</v>
      </c>
      <c r="C2289" t="s">
        <v>4793</v>
      </c>
      <c r="D2289" s="1">
        <v>43928</v>
      </c>
    </row>
    <row r="2290" spans="1:4">
      <c r="A2290">
        <v>0</v>
      </c>
      <c r="B2290" t="s">
        <v>4794</v>
      </c>
      <c r="C2290" t="s">
        <v>4795</v>
      </c>
      <c r="D2290" s="1">
        <v>43929</v>
      </c>
    </row>
    <row r="2291" spans="1:4">
      <c r="A2291">
        <v>0</v>
      </c>
      <c r="B2291" t="s">
        <v>4796</v>
      </c>
      <c r="C2291" t="s">
        <v>4797</v>
      </c>
      <c r="D2291" s="1">
        <v>43929</v>
      </c>
    </row>
    <row r="2292" spans="1:4">
      <c r="A2292">
        <v>0</v>
      </c>
      <c r="B2292" t="s">
        <v>4798</v>
      </c>
      <c r="C2292" t="s">
        <v>4799</v>
      </c>
      <c r="D2292" s="1">
        <v>43929</v>
      </c>
    </row>
    <row r="2293" spans="1:4">
      <c r="A2293">
        <v>2</v>
      </c>
      <c r="B2293" t="s">
        <v>4800</v>
      </c>
      <c r="C2293" t="s">
        <v>4801</v>
      </c>
      <c r="D2293" s="1">
        <v>43929</v>
      </c>
    </row>
    <row r="2294" spans="1:4">
      <c r="A2294">
        <v>0</v>
      </c>
      <c r="B2294" t="s">
        <v>4802</v>
      </c>
      <c r="C2294" t="s">
        <v>4803</v>
      </c>
      <c r="D2294" s="1">
        <v>43929</v>
      </c>
    </row>
    <row r="2295" spans="1:4">
      <c r="A2295">
        <v>1</v>
      </c>
      <c r="B2295" t="s">
        <v>4804</v>
      </c>
      <c r="C2295" t="s">
        <v>4805</v>
      </c>
      <c r="D2295" s="1">
        <v>43929</v>
      </c>
    </row>
    <row r="2296" spans="1:4">
      <c r="A2296">
        <v>0</v>
      </c>
      <c r="B2296" t="s">
        <v>4806</v>
      </c>
      <c r="C2296" t="s">
        <v>4807</v>
      </c>
      <c r="D2296" s="1">
        <v>43929</v>
      </c>
    </row>
    <row r="2297" spans="1:4">
      <c r="A2297">
        <v>6</v>
      </c>
      <c r="B2297" t="s">
        <v>4808</v>
      </c>
      <c r="C2297" t="s">
        <v>4809</v>
      </c>
      <c r="D2297" s="1">
        <v>43929</v>
      </c>
    </row>
    <row r="2298" spans="1:4">
      <c r="A2298">
        <v>0</v>
      </c>
      <c r="B2298" t="s">
        <v>4810</v>
      </c>
      <c r="C2298" t="s">
        <v>4811</v>
      </c>
      <c r="D2298" s="1">
        <v>43929</v>
      </c>
    </row>
    <row r="2299" spans="1:4">
      <c r="A2299">
        <v>0</v>
      </c>
      <c r="B2299" t="s">
        <v>4812</v>
      </c>
      <c r="C2299" t="s">
        <v>4813</v>
      </c>
      <c r="D2299" s="1">
        <v>43929</v>
      </c>
    </row>
    <row r="2300" spans="1:4">
      <c r="A2300">
        <v>7</v>
      </c>
      <c r="B2300" t="s">
        <v>4814</v>
      </c>
      <c r="C2300" t="s">
        <v>4815</v>
      </c>
      <c r="D2300" s="1">
        <v>43929</v>
      </c>
    </row>
    <row r="2301" spans="1:4">
      <c r="A2301">
        <v>1</v>
      </c>
      <c r="B2301" t="s">
        <v>4816</v>
      </c>
      <c r="C2301" t="s">
        <v>4817</v>
      </c>
      <c r="D2301" s="1">
        <v>43929</v>
      </c>
    </row>
    <row r="2302" spans="1:4">
      <c r="A2302">
        <v>5</v>
      </c>
      <c r="B2302" t="s">
        <v>4818</v>
      </c>
      <c r="C2302" t="s">
        <v>4819</v>
      </c>
      <c r="D2302" s="1">
        <v>43929</v>
      </c>
    </row>
    <row r="2303" spans="1:4">
      <c r="A2303">
        <v>9</v>
      </c>
      <c r="B2303" t="s">
        <v>4820</v>
      </c>
      <c r="C2303" t="s">
        <v>4821</v>
      </c>
      <c r="D2303" s="1">
        <v>43929</v>
      </c>
    </row>
    <row r="2304" spans="1:4">
      <c r="A2304">
        <v>0</v>
      </c>
      <c r="B2304" t="s">
        <v>4822</v>
      </c>
      <c r="C2304" t="s">
        <v>4823</v>
      </c>
      <c r="D2304" s="1">
        <v>43929</v>
      </c>
    </row>
    <row r="2305" spans="1:4">
      <c r="A2305">
        <v>0</v>
      </c>
      <c r="B2305" t="s">
        <v>4824</v>
      </c>
      <c r="C2305" t="s">
        <v>4825</v>
      </c>
      <c r="D2305" s="1">
        <v>43929</v>
      </c>
    </row>
    <row r="2306" spans="1:4">
      <c r="A2306">
        <v>0</v>
      </c>
      <c r="B2306" t="s">
        <v>4826</v>
      </c>
      <c r="C2306" t="s">
        <v>4827</v>
      </c>
      <c r="D2306" s="1">
        <v>43929</v>
      </c>
    </row>
    <row r="2307" spans="1:4">
      <c r="A2307">
        <v>2</v>
      </c>
      <c r="B2307" t="s">
        <v>4828</v>
      </c>
      <c r="C2307" t="s">
        <v>4829</v>
      </c>
      <c r="D2307" s="1">
        <v>43929</v>
      </c>
    </row>
    <row r="2308" spans="1:4">
      <c r="A2308">
        <v>0</v>
      </c>
      <c r="B2308" t="s">
        <v>4830</v>
      </c>
      <c r="C2308" t="s">
        <v>4831</v>
      </c>
      <c r="D2308" s="1">
        <v>43929</v>
      </c>
    </row>
    <row r="2309" spans="1:4">
      <c r="A2309">
        <v>4</v>
      </c>
      <c r="B2309" t="s">
        <v>4832</v>
      </c>
      <c r="C2309" t="s">
        <v>4833</v>
      </c>
      <c r="D2309" s="1">
        <v>43929</v>
      </c>
    </row>
    <row r="2310" spans="1:4">
      <c r="A2310">
        <v>0</v>
      </c>
      <c r="B2310" t="s">
        <v>4834</v>
      </c>
      <c r="C2310" t="s">
        <v>4835</v>
      </c>
      <c r="D2310" s="1">
        <v>43929</v>
      </c>
    </row>
    <row r="2311" spans="1:4">
      <c r="A2311">
        <v>0</v>
      </c>
      <c r="B2311" t="s">
        <v>4836</v>
      </c>
      <c r="C2311" t="s">
        <v>4837</v>
      </c>
      <c r="D2311" s="1">
        <v>43929</v>
      </c>
    </row>
    <row r="2312" spans="1:4">
      <c r="A2312">
        <v>0</v>
      </c>
      <c r="B2312" t="s">
        <v>4838</v>
      </c>
      <c r="C2312" t="s">
        <v>4839</v>
      </c>
      <c r="D2312" s="1">
        <v>43929</v>
      </c>
    </row>
    <row r="2313" spans="1:4">
      <c r="A2313">
        <v>0</v>
      </c>
      <c r="B2313" t="s">
        <v>4840</v>
      </c>
      <c r="C2313" t="s">
        <v>4841</v>
      </c>
      <c r="D2313" s="1">
        <v>43929</v>
      </c>
    </row>
    <row r="2314" spans="1:4">
      <c r="A2314">
        <v>1</v>
      </c>
      <c r="B2314" t="s">
        <v>4842</v>
      </c>
      <c r="C2314" t="s">
        <v>4843</v>
      </c>
      <c r="D2314" s="1">
        <v>43929</v>
      </c>
    </row>
    <row r="2315" spans="1:4">
      <c r="A2315">
        <v>1</v>
      </c>
      <c r="B2315" t="s">
        <v>4844</v>
      </c>
      <c r="C2315" t="s">
        <v>4845</v>
      </c>
      <c r="D2315" s="1">
        <v>43929</v>
      </c>
    </row>
    <row r="2316" spans="1:4">
      <c r="A2316">
        <v>7</v>
      </c>
      <c r="B2316" t="s">
        <v>4846</v>
      </c>
      <c r="C2316" t="s">
        <v>4847</v>
      </c>
      <c r="D2316" s="1">
        <v>43929</v>
      </c>
    </row>
    <row r="2317" spans="1:4">
      <c r="A2317">
        <v>6</v>
      </c>
      <c r="B2317" t="s">
        <v>4848</v>
      </c>
      <c r="C2317" t="s">
        <v>4849</v>
      </c>
      <c r="D2317" s="1">
        <v>43929</v>
      </c>
    </row>
    <row r="2318" spans="1:4">
      <c r="A2318">
        <v>7</v>
      </c>
      <c r="B2318" t="s">
        <v>4850</v>
      </c>
      <c r="C2318" t="s">
        <v>4851</v>
      </c>
      <c r="D2318" s="1">
        <v>43929</v>
      </c>
    </row>
    <row r="2319" spans="1:4">
      <c r="A2319">
        <v>6</v>
      </c>
      <c r="B2319" t="s">
        <v>4852</v>
      </c>
      <c r="C2319" t="s">
        <v>4853</v>
      </c>
      <c r="D2319" s="1">
        <v>43929</v>
      </c>
    </row>
    <row r="2320" spans="1:4">
      <c r="A2320">
        <v>5</v>
      </c>
      <c r="B2320" t="s">
        <v>4854</v>
      </c>
      <c r="C2320" t="s">
        <v>4855</v>
      </c>
      <c r="D2320" s="1">
        <v>43930</v>
      </c>
    </row>
    <row r="2321" spans="1:4">
      <c r="A2321">
        <v>0</v>
      </c>
      <c r="B2321" t="s">
        <v>4856</v>
      </c>
      <c r="C2321" t="s">
        <v>4857</v>
      </c>
      <c r="D2321" s="1">
        <v>43930</v>
      </c>
    </row>
    <row r="2322" spans="1:4">
      <c r="A2322">
        <v>0</v>
      </c>
      <c r="B2322" t="s">
        <v>4858</v>
      </c>
      <c r="C2322" t="s">
        <v>4859</v>
      </c>
      <c r="D2322" s="1">
        <v>43930</v>
      </c>
    </row>
    <row r="2323" spans="1:4">
      <c r="A2323">
        <v>4</v>
      </c>
      <c r="B2323" t="s">
        <v>4860</v>
      </c>
      <c r="C2323" t="s">
        <v>4861</v>
      </c>
      <c r="D2323" s="1">
        <v>43930</v>
      </c>
    </row>
    <row r="2324" spans="1:4">
      <c r="A2324">
        <v>3</v>
      </c>
      <c r="B2324" t="s">
        <v>4862</v>
      </c>
      <c r="C2324" t="s">
        <v>4863</v>
      </c>
      <c r="D2324" s="1">
        <v>43930</v>
      </c>
    </row>
    <row r="2325" spans="1:4">
      <c r="A2325">
        <v>8</v>
      </c>
      <c r="B2325" t="s">
        <v>4864</v>
      </c>
      <c r="C2325" t="s">
        <v>4865</v>
      </c>
      <c r="D2325" s="1">
        <v>43930</v>
      </c>
    </row>
    <row r="2326" spans="1:4">
      <c r="A2326">
        <v>10</v>
      </c>
      <c r="B2326" t="s">
        <v>4866</v>
      </c>
      <c r="C2326" t="s">
        <v>4867</v>
      </c>
      <c r="D2326" s="1">
        <v>43930</v>
      </c>
    </row>
    <row r="2327" spans="1:4">
      <c r="A2327">
        <v>10</v>
      </c>
      <c r="B2327" t="s">
        <v>4868</v>
      </c>
      <c r="C2327" t="s">
        <v>4869</v>
      </c>
      <c r="D2327" s="1">
        <v>43930</v>
      </c>
    </row>
    <row r="2328" spans="1:4">
      <c r="A2328">
        <v>10</v>
      </c>
      <c r="B2328" t="s">
        <v>4870</v>
      </c>
      <c r="C2328" t="s">
        <v>4871</v>
      </c>
      <c r="D2328" s="1">
        <v>43930</v>
      </c>
    </row>
    <row r="2329" spans="1:4">
      <c r="A2329">
        <v>9</v>
      </c>
      <c r="B2329" t="s">
        <v>4872</v>
      </c>
      <c r="C2329" t="s">
        <v>4873</v>
      </c>
      <c r="D2329" s="1">
        <v>43930</v>
      </c>
    </row>
    <row r="2330" spans="1:4">
      <c r="A2330">
        <v>8</v>
      </c>
      <c r="B2330" t="s">
        <v>4874</v>
      </c>
      <c r="C2330" t="s">
        <v>4875</v>
      </c>
      <c r="D2330" s="1">
        <v>43930</v>
      </c>
    </row>
    <row r="2331" spans="1:4">
      <c r="A2331">
        <v>9</v>
      </c>
      <c r="B2331" t="s">
        <v>4876</v>
      </c>
      <c r="C2331" t="s">
        <v>4877</v>
      </c>
      <c r="D2331" s="1">
        <v>43930</v>
      </c>
    </row>
    <row r="2332" spans="1:4">
      <c r="A2332">
        <v>10</v>
      </c>
      <c r="B2332" t="s">
        <v>4878</v>
      </c>
      <c r="C2332" t="s">
        <v>4879</v>
      </c>
      <c r="D2332" s="1">
        <v>43930</v>
      </c>
    </row>
    <row r="2333" spans="1:4">
      <c r="A2333">
        <v>0</v>
      </c>
      <c r="B2333" t="s">
        <v>4880</v>
      </c>
      <c r="C2333" t="s">
        <v>4881</v>
      </c>
      <c r="D2333" s="1">
        <v>43930</v>
      </c>
    </row>
    <row r="2334" spans="1:4">
      <c r="A2334">
        <v>1</v>
      </c>
      <c r="B2334" t="s">
        <v>4882</v>
      </c>
      <c r="C2334" t="s">
        <v>4883</v>
      </c>
      <c r="D2334" s="1">
        <v>43930</v>
      </c>
    </row>
    <row r="2335" spans="1:4">
      <c r="A2335">
        <v>0</v>
      </c>
      <c r="B2335" t="s">
        <v>4884</v>
      </c>
      <c r="C2335" t="s">
        <v>4885</v>
      </c>
      <c r="D2335" s="1">
        <v>43930</v>
      </c>
    </row>
    <row r="2336" spans="1:4">
      <c r="A2336">
        <v>0</v>
      </c>
      <c r="B2336" t="s">
        <v>4886</v>
      </c>
      <c r="C2336" t="s">
        <v>4887</v>
      </c>
      <c r="D2336" s="1">
        <v>43930</v>
      </c>
    </row>
    <row r="2337" spans="1:4">
      <c r="A2337">
        <v>0</v>
      </c>
      <c r="B2337" t="s">
        <v>4888</v>
      </c>
      <c r="C2337" t="s">
        <v>4889</v>
      </c>
      <c r="D2337" s="1">
        <v>43930</v>
      </c>
    </row>
    <row r="2338" spans="1:4">
      <c r="A2338">
        <v>0</v>
      </c>
      <c r="B2338" t="s">
        <v>4890</v>
      </c>
      <c r="C2338" t="s">
        <v>4891</v>
      </c>
      <c r="D2338" s="1">
        <v>43930</v>
      </c>
    </row>
    <row r="2339" spans="1:4">
      <c r="A2339">
        <v>1</v>
      </c>
      <c r="B2339" t="s">
        <v>4892</v>
      </c>
      <c r="C2339" t="s">
        <v>4893</v>
      </c>
      <c r="D2339" s="1">
        <v>43930</v>
      </c>
    </row>
    <row r="2340" spans="1:4">
      <c r="A2340">
        <v>0</v>
      </c>
      <c r="B2340" t="s">
        <v>4894</v>
      </c>
      <c r="C2340" t="s">
        <v>4895</v>
      </c>
      <c r="D2340" s="1">
        <v>43930</v>
      </c>
    </row>
    <row r="2341" spans="1:4">
      <c r="A2341">
        <v>1</v>
      </c>
      <c r="B2341" t="s">
        <v>4896</v>
      </c>
      <c r="C2341" t="s">
        <v>4897</v>
      </c>
      <c r="D2341" s="1">
        <v>43930</v>
      </c>
    </row>
    <row r="2342" spans="1:4">
      <c r="A2342">
        <v>0</v>
      </c>
      <c r="B2342" t="s">
        <v>4898</v>
      </c>
      <c r="C2342" t="s">
        <v>4899</v>
      </c>
      <c r="D2342" s="1">
        <v>43930</v>
      </c>
    </row>
    <row r="2343" spans="1:4">
      <c r="A2343">
        <v>8</v>
      </c>
      <c r="B2343" t="s">
        <v>4900</v>
      </c>
      <c r="C2343" t="s">
        <v>4901</v>
      </c>
      <c r="D2343" s="1">
        <v>43930</v>
      </c>
    </row>
    <row r="2344" spans="1:4">
      <c r="A2344">
        <v>0</v>
      </c>
      <c r="B2344" t="s">
        <v>4902</v>
      </c>
      <c r="C2344" t="s">
        <v>4903</v>
      </c>
      <c r="D2344" s="1">
        <v>43930</v>
      </c>
    </row>
    <row r="2345" spans="1:4">
      <c r="A2345">
        <v>0</v>
      </c>
      <c r="B2345" t="s">
        <v>4904</v>
      </c>
      <c r="C2345" t="s">
        <v>4905</v>
      </c>
      <c r="D2345" s="1">
        <v>43930</v>
      </c>
    </row>
    <row r="2346" spans="1:4">
      <c r="A2346">
        <v>0</v>
      </c>
      <c r="B2346" t="s">
        <v>4906</v>
      </c>
      <c r="C2346" t="s">
        <v>4907</v>
      </c>
      <c r="D2346" s="1">
        <v>43930</v>
      </c>
    </row>
    <row r="2347" spans="1:4">
      <c r="A2347">
        <v>3</v>
      </c>
      <c r="B2347" t="s">
        <v>4908</v>
      </c>
      <c r="C2347" t="s">
        <v>4909</v>
      </c>
      <c r="D2347" s="1">
        <v>43930</v>
      </c>
    </row>
    <row r="2348" spans="1:4">
      <c r="A2348">
        <v>0</v>
      </c>
      <c r="B2348" t="s">
        <v>4910</v>
      </c>
      <c r="C2348" t="s">
        <v>4911</v>
      </c>
      <c r="D2348" s="1">
        <v>43930</v>
      </c>
    </row>
    <row r="2349" spans="1:4">
      <c r="A2349">
        <v>0</v>
      </c>
      <c r="B2349" t="s">
        <v>4912</v>
      </c>
      <c r="C2349" t="s">
        <v>4913</v>
      </c>
      <c r="D2349" s="1">
        <v>43930</v>
      </c>
    </row>
    <row r="2350" spans="1:4">
      <c r="A2350">
        <v>0</v>
      </c>
      <c r="B2350" t="s">
        <v>4914</v>
      </c>
      <c r="C2350" t="s">
        <v>4915</v>
      </c>
      <c r="D2350" s="1">
        <v>43930</v>
      </c>
    </row>
    <row r="2351" spans="1:4">
      <c r="A2351">
        <v>1</v>
      </c>
      <c r="B2351" t="s">
        <v>4916</v>
      </c>
      <c r="C2351" t="s">
        <v>4917</v>
      </c>
      <c r="D2351" s="1">
        <v>43930</v>
      </c>
    </row>
    <row r="2352" spans="1:4">
      <c r="A2352">
        <v>0</v>
      </c>
      <c r="B2352" t="s">
        <v>4918</v>
      </c>
      <c r="C2352" t="s">
        <v>4919</v>
      </c>
      <c r="D2352" s="1">
        <v>43930</v>
      </c>
    </row>
    <row r="2353" spans="1:4">
      <c r="A2353">
        <v>0</v>
      </c>
      <c r="B2353" t="s">
        <v>4920</v>
      </c>
      <c r="C2353" t="s">
        <v>4921</v>
      </c>
      <c r="D2353" s="1">
        <v>43930</v>
      </c>
    </row>
    <row r="2354" spans="1:4">
      <c r="A2354">
        <v>0</v>
      </c>
      <c r="B2354" t="s">
        <v>4922</v>
      </c>
      <c r="C2354" t="s">
        <v>4923</v>
      </c>
      <c r="D2354" s="1">
        <v>43930</v>
      </c>
    </row>
    <row r="2355" spans="1:4">
      <c r="A2355">
        <v>0</v>
      </c>
      <c r="B2355" t="s">
        <v>4924</v>
      </c>
      <c r="C2355" t="s">
        <v>4925</v>
      </c>
      <c r="D2355" s="1">
        <v>43930</v>
      </c>
    </row>
    <row r="2356" spans="1:4">
      <c r="A2356">
        <v>6</v>
      </c>
      <c r="B2356" t="s">
        <v>4926</v>
      </c>
      <c r="C2356" t="s">
        <v>4927</v>
      </c>
      <c r="D2356" s="1">
        <v>43930</v>
      </c>
    </row>
    <row r="2357" spans="1:4">
      <c r="A2357">
        <v>8</v>
      </c>
      <c r="B2357" t="s">
        <v>4928</v>
      </c>
      <c r="C2357" t="s">
        <v>4929</v>
      </c>
      <c r="D2357" s="1">
        <v>43931</v>
      </c>
    </row>
    <row r="2358" spans="1:4">
      <c r="A2358">
        <v>10</v>
      </c>
      <c r="B2358" t="s">
        <v>4930</v>
      </c>
      <c r="C2358" t="s">
        <v>4931</v>
      </c>
      <c r="D2358" s="1">
        <v>43931</v>
      </c>
    </row>
    <row r="2359" spans="1:4">
      <c r="A2359">
        <v>9</v>
      </c>
      <c r="B2359" t="s">
        <v>4932</v>
      </c>
      <c r="C2359" t="s">
        <v>4933</v>
      </c>
      <c r="D2359" s="1">
        <v>43931</v>
      </c>
    </row>
    <row r="2360" spans="1:4">
      <c r="A2360">
        <v>1</v>
      </c>
      <c r="B2360" t="s">
        <v>4934</v>
      </c>
      <c r="C2360" t="s">
        <v>4935</v>
      </c>
      <c r="D2360" s="1">
        <v>43931</v>
      </c>
    </row>
    <row r="2361" spans="1:4">
      <c r="A2361">
        <v>1</v>
      </c>
      <c r="B2361" t="s">
        <v>4936</v>
      </c>
      <c r="C2361" t="s">
        <v>4937</v>
      </c>
      <c r="D2361" s="1">
        <v>43931</v>
      </c>
    </row>
    <row r="2362" spans="1:4">
      <c r="A2362">
        <v>8</v>
      </c>
      <c r="B2362" t="s">
        <v>4938</v>
      </c>
      <c r="C2362" t="s">
        <v>4939</v>
      </c>
      <c r="D2362" s="1">
        <v>43931</v>
      </c>
    </row>
    <row r="2363" spans="1:4">
      <c r="A2363">
        <v>9</v>
      </c>
      <c r="B2363" t="s">
        <v>4940</v>
      </c>
      <c r="C2363" t="s">
        <v>4941</v>
      </c>
      <c r="D2363" s="1">
        <v>43931</v>
      </c>
    </row>
    <row r="2364" spans="1:4">
      <c r="A2364">
        <v>1</v>
      </c>
      <c r="B2364" t="s">
        <v>4942</v>
      </c>
      <c r="C2364" t="s">
        <v>4943</v>
      </c>
      <c r="D2364" s="1">
        <v>43931</v>
      </c>
    </row>
    <row r="2365" spans="1:4">
      <c r="A2365">
        <v>6</v>
      </c>
      <c r="B2365" t="s">
        <v>4944</v>
      </c>
      <c r="C2365" t="s">
        <v>4945</v>
      </c>
      <c r="D2365" s="1">
        <v>43931</v>
      </c>
    </row>
    <row r="2366" spans="1:4">
      <c r="A2366">
        <v>6</v>
      </c>
      <c r="B2366" t="s">
        <v>4946</v>
      </c>
      <c r="C2366" t="s">
        <v>4947</v>
      </c>
      <c r="D2366" s="1">
        <v>43931</v>
      </c>
    </row>
    <row r="2367" spans="1:4">
      <c r="A2367">
        <v>2</v>
      </c>
      <c r="B2367" t="s">
        <v>4948</v>
      </c>
      <c r="C2367" t="s">
        <v>4949</v>
      </c>
      <c r="D2367" s="1">
        <v>43931</v>
      </c>
    </row>
    <row r="2368" spans="1:4">
      <c r="A2368">
        <v>0</v>
      </c>
      <c r="B2368" t="s">
        <v>4950</v>
      </c>
      <c r="C2368" t="s">
        <v>4951</v>
      </c>
      <c r="D2368" s="1">
        <v>43931</v>
      </c>
    </row>
    <row r="2369" spans="1:4">
      <c r="A2369">
        <v>0</v>
      </c>
      <c r="B2369" t="s">
        <v>4952</v>
      </c>
      <c r="C2369" t="s">
        <v>4953</v>
      </c>
      <c r="D2369" s="1">
        <v>43931</v>
      </c>
    </row>
    <row r="2370" spans="1:4">
      <c r="A2370">
        <v>0</v>
      </c>
      <c r="B2370" t="s">
        <v>4954</v>
      </c>
      <c r="C2370" t="s">
        <v>4955</v>
      </c>
      <c r="D2370" s="1">
        <v>43931</v>
      </c>
    </row>
    <row r="2371" spans="1:4">
      <c r="A2371">
        <v>1</v>
      </c>
      <c r="B2371" t="s">
        <v>4956</v>
      </c>
      <c r="C2371" t="s">
        <v>4957</v>
      </c>
      <c r="D2371" s="1">
        <v>43931</v>
      </c>
    </row>
    <row r="2372" spans="1:4">
      <c r="A2372">
        <v>0</v>
      </c>
      <c r="B2372" t="s">
        <v>4958</v>
      </c>
      <c r="C2372" t="s">
        <v>4959</v>
      </c>
      <c r="D2372" s="1">
        <v>43931</v>
      </c>
    </row>
    <row r="2373" spans="1:4">
      <c r="A2373">
        <v>0</v>
      </c>
      <c r="B2373" t="s">
        <v>4960</v>
      </c>
      <c r="C2373" t="s">
        <v>4961</v>
      </c>
      <c r="D2373" s="1">
        <v>43931</v>
      </c>
    </row>
    <row r="2374" spans="1:4">
      <c r="A2374">
        <v>0</v>
      </c>
      <c r="B2374" t="s">
        <v>4962</v>
      </c>
      <c r="C2374" t="s">
        <v>4963</v>
      </c>
      <c r="D2374" s="1">
        <v>43931</v>
      </c>
    </row>
    <row r="2375" spans="1:4">
      <c r="A2375">
        <v>0</v>
      </c>
      <c r="B2375" t="s">
        <v>4964</v>
      </c>
      <c r="C2375" t="s">
        <v>4965</v>
      </c>
      <c r="D2375" s="1">
        <v>43931</v>
      </c>
    </row>
    <row r="2376" spans="1:4">
      <c r="A2376">
        <v>0</v>
      </c>
      <c r="B2376" t="s">
        <v>4966</v>
      </c>
      <c r="C2376" t="s">
        <v>4967</v>
      </c>
      <c r="D2376" s="1">
        <v>43931</v>
      </c>
    </row>
    <row r="2377" spans="1:4">
      <c r="A2377">
        <v>0</v>
      </c>
      <c r="B2377" t="s">
        <v>4968</v>
      </c>
      <c r="C2377" t="s">
        <v>4969</v>
      </c>
      <c r="D2377" s="1">
        <v>43931</v>
      </c>
    </row>
    <row r="2378" spans="1:4">
      <c r="A2378">
        <v>0</v>
      </c>
      <c r="B2378" t="s">
        <v>4970</v>
      </c>
      <c r="C2378" t="s">
        <v>4971</v>
      </c>
      <c r="D2378" s="1">
        <v>43931</v>
      </c>
    </row>
    <row r="2379" spans="1:4">
      <c r="A2379">
        <v>0</v>
      </c>
      <c r="B2379" t="s">
        <v>4972</v>
      </c>
      <c r="C2379" t="s">
        <v>4973</v>
      </c>
      <c r="D2379" s="1">
        <v>43931</v>
      </c>
    </row>
    <row r="2380" spans="1:4">
      <c r="A2380">
        <v>4</v>
      </c>
      <c r="B2380" t="s">
        <v>4974</v>
      </c>
      <c r="C2380" t="s">
        <v>4975</v>
      </c>
      <c r="D2380" s="1">
        <v>43931</v>
      </c>
    </row>
    <row r="2381" spans="1:4">
      <c r="A2381">
        <v>0</v>
      </c>
      <c r="B2381" t="s">
        <v>4976</v>
      </c>
      <c r="C2381" t="s">
        <v>4977</v>
      </c>
      <c r="D2381" s="1">
        <v>43931</v>
      </c>
    </row>
    <row r="2382" spans="1:4">
      <c r="A2382">
        <v>8</v>
      </c>
      <c r="B2382" t="s">
        <v>4978</v>
      </c>
      <c r="C2382" t="s">
        <v>4979</v>
      </c>
      <c r="D2382" s="1">
        <v>43932</v>
      </c>
    </row>
    <row r="2383" spans="1:4">
      <c r="A2383">
        <v>9</v>
      </c>
      <c r="B2383" t="s">
        <v>4980</v>
      </c>
      <c r="C2383" t="s">
        <v>4981</v>
      </c>
      <c r="D2383" s="1">
        <v>43932</v>
      </c>
    </row>
    <row r="2384" spans="1:4">
      <c r="A2384">
        <v>10</v>
      </c>
      <c r="B2384" t="s">
        <v>4982</v>
      </c>
      <c r="C2384" t="s">
        <v>4983</v>
      </c>
      <c r="D2384" s="1">
        <v>43932</v>
      </c>
    </row>
    <row r="2385" spans="1:4">
      <c r="A2385">
        <v>10</v>
      </c>
      <c r="B2385" t="s">
        <v>4984</v>
      </c>
      <c r="C2385" t="s">
        <v>4985</v>
      </c>
      <c r="D2385" s="1">
        <v>43932</v>
      </c>
    </row>
    <row r="2386" spans="1:4">
      <c r="A2386">
        <v>10</v>
      </c>
      <c r="B2386" t="s">
        <v>4986</v>
      </c>
      <c r="C2386" t="s">
        <v>4987</v>
      </c>
      <c r="D2386" s="1">
        <v>43932</v>
      </c>
    </row>
    <row r="2387" spans="1:4">
      <c r="A2387">
        <v>0</v>
      </c>
      <c r="B2387" t="s">
        <v>4988</v>
      </c>
      <c r="C2387" t="s">
        <v>4989</v>
      </c>
      <c r="D2387" s="1">
        <v>43932</v>
      </c>
    </row>
    <row r="2388" spans="1:4">
      <c r="A2388">
        <v>10</v>
      </c>
      <c r="B2388" t="s">
        <v>4990</v>
      </c>
      <c r="C2388" t="s">
        <v>4991</v>
      </c>
      <c r="D2388" s="1">
        <v>43932</v>
      </c>
    </row>
    <row r="2389" spans="1:4">
      <c r="A2389">
        <v>0</v>
      </c>
      <c r="B2389" t="s">
        <v>4992</v>
      </c>
      <c r="C2389" t="s">
        <v>4993</v>
      </c>
      <c r="D2389" s="1">
        <v>43932</v>
      </c>
    </row>
    <row r="2390" spans="1:4">
      <c r="A2390">
        <v>0</v>
      </c>
      <c r="B2390" t="s">
        <v>4994</v>
      </c>
      <c r="C2390" t="s">
        <v>4995</v>
      </c>
      <c r="D2390" s="1">
        <v>43932</v>
      </c>
    </row>
    <row r="2391" spans="1:4">
      <c r="A2391">
        <v>6</v>
      </c>
      <c r="B2391" t="s">
        <v>4996</v>
      </c>
      <c r="C2391" t="s">
        <v>4997</v>
      </c>
      <c r="D2391" s="1">
        <v>43932</v>
      </c>
    </row>
    <row r="2392" spans="1:4">
      <c r="A2392">
        <v>2</v>
      </c>
      <c r="B2392" t="s">
        <v>4998</v>
      </c>
      <c r="C2392" t="s">
        <v>4999</v>
      </c>
      <c r="D2392" s="1">
        <v>43932</v>
      </c>
    </row>
    <row r="2393" spans="1:4">
      <c r="A2393">
        <v>0</v>
      </c>
      <c r="B2393" t="s">
        <v>5000</v>
      </c>
      <c r="C2393" t="s">
        <v>5001</v>
      </c>
      <c r="D2393" s="1">
        <v>43932</v>
      </c>
    </row>
    <row r="2394" spans="1:4">
      <c r="A2394">
        <v>0</v>
      </c>
      <c r="B2394" t="s">
        <v>5002</v>
      </c>
      <c r="C2394" t="s">
        <v>5003</v>
      </c>
      <c r="D2394" s="1">
        <v>43932</v>
      </c>
    </row>
    <row r="2395" spans="1:4">
      <c r="A2395">
        <v>0</v>
      </c>
      <c r="B2395" t="s">
        <v>5004</v>
      </c>
      <c r="C2395" t="s">
        <v>5005</v>
      </c>
      <c r="D2395" s="1">
        <v>43932</v>
      </c>
    </row>
    <row r="2396" spans="1:4">
      <c r="A2396">
        <v>0</v>
      </c>
      <c r="B2396" t="s">
        <v>5006</v>
      </c>
      <c r="C2396" t="s">
        <v>5007</v>
      </c>
      <c r="D2396" s="1">
        <v>43932</v>
      </c>
    </row>
    <row r="2397" spans="1:4">
      <c r="A2397">
        <v>0</v>
      </c>
      <c r="B2397" t="s">
        <v>5008</v>
      </c>
      <c r="C2397" t="s">
        <v>5009</v>
      </c>
      <c r="D2397" s="1">
        <v>43932</v>
      </c>
    </row>
    <row r="2398" spans="1:4">
      <c r="A2398">
        <v>0</v>
      </c>
      <c r="B2398" t="s">
        <v>5010</v>
      </c>
      <c r="C2398" t="s">
        <v>5011</v>
      </c>
      <c r="D2398" s="1">
        <v>43932</v>
      </c>
    </row>
    <row r="2399" spans="1:4">
      <c r="A2399">
        <v>0</v>
      </c>
      <c r="B2399" t="s">
        <v>5012</v>
      </c>
      <c r="C2399" t="s">
        <v>5013</v>
      </c>
      <c r="D2399" s="1">
        <v>43932</v>
      </c>
    </row>
    <row r="2400" spans="1:4">
      <c r="A2400">
        <v>0</v>
      </c>
      <c r="B2400" t="s">
        <v>5014</v>
      </c>
      <c r="C2400" t="s">
        <v>5015</v>
      </c>
      <c r="D2400" s="1">
        <v>43932</v>
      </c>
    </row>
    <row r="2401" spans="1:4">
      <c r="A2401">
        <v>0</v>
      </c>
      <c r="B2401" t="s">
        <v>5016</v>
      </c>
      <c r="C2401" t="s">
        <v>5017</v>
      </c>
      <c r="D2401" s="1">
        <v>43932</v>
      </c>
    </row>
    <row r="2402" spans="1:4">
      <c r="A2402">
        <v>0</v>
      </c>
      <c r="B2402" t="s">
        <v>5018</v>
      </c>
      <c r="C2402" t="s">
        <v>5019</v>
      </c>
      <c r="D2402" s="1">
        <v>43932</v>
      </c>
    </row>
    <row r="2403" spans="1:4">
      <c r="A2403">
        <v>0</v>
      </c>
      <c r="B2403" t="s">
        <v>5020</v>
      </c>
      <c r="C2403" t="s">
        <v>5021</v>
      </c>
      <c r="D2403" s="1">
        <v>43932</v>
      </c>
    </row>
    <row r="2404" spans="1:4">
      <c r="A2404">
        <v>2</v>
      </c>
      <c r="B2404" t="s">
        <v>5022</v>
      </c>
      <c r="C2404" t="s">
        <v>5023</v>
      </c>
      <c r="D2404" s="1">
        <v>43932</v>
      </c>
    </row>
    <row r="2405" spans="1:4">
      <c r="A2405">
        <v>1</v>
      </c>
      <c r="B2405" t="s">
        <v>5024</v>
      </c>
      <c r="C2405" t="s">
        <v>5025</v>
      </c>
      <c r="D2405" s="1">
        <v>43932</v>
      </c>
    </row>
    <row r="2406" spans="1:4">
      <c r="A2406">
        <v>1</v>
      </c>
      <c r="B2406" t="s">
        <v>5026</v>
      </c>
      <c r="C2406" t="s">
        <v>5027</v>
      </c>
      <c r="D2406" s="1">
        <v>43932</v>
      </c>
    </row>
    <row r="2407" spans="1:4">
      <c r="A2407">
        <v>1</v>
      </c>
      <c r="B2407" t="s">
        <v>5028</v>
      </c>
      <c r="C2407" t="s">
        <v>5029</v>
      </c>
      <c r="D2407" s="1">
        <v>43932</v>
      </c>
    </row>
    <row r="2408" spans="1:4">
      <c r="A2408">
        <v>1</v>
      </c>
      <c r="B2408" t="s">
        <v>5030</v>
      </c>
      <c r="C2408" t="s">
        <v>5031</v>
      </c>
      <c r="D2408" s="1">
        <v>43932</v>
      </c>
    </row>
    <row r="2409" spans="1:4">
      <c r="A2409">
        <v>8</v>
      </c>
      <c r="B2409" t="s">
        <v>5032</v>
      </c>
      <c r="C2409" t="s">
        <v>5033</v>
      </c>
      <c r="D2409" s="1">
        <v>43932</v>
      </c>
    </row>
    <row r="2410" spans="1:4">
      <c r="A2410">
        <v>10</v>
      </c>
      <c r="B2410" t="s">
        <v>5034</v>
      </c>
      <c r="C2410" t="s">
        <v>5035</v>
      </c>
      <c r="D2410" s="1">
        <v>43933</v>
      </c>
    </row>
    <row r="2411" spans="1:4">
      <c r="A2411">
        <v>9</v>
      </c>
      <c r="B2411" t="s">
        <v>5036</v>
      </c>
      <c r="C2411" t="s">
        <v>5037</v>
      </c>
      <c r="D2411" s="1">
        <v>43933</v>
      </c>
    </row>
    <row r="2412" spans="1:4">
      <c r="A2412">
        <v>9</v>
      </c>
      <c r="B2412" t="s">
        <v>5038</v>
      </c>
      <c r="C2412" t="s">
        <v>5039</v>
      </c>
      <c r="D2412" s="1">
        <v>43933</v>
      </c>
    </row>
    <row r="2413" spans="1:4">
      <c r="A2413">
        <v>10</v>
      </c>
      <c r="B2413" t="s">
        <v>5040</v>
      </c>
      <c r="C2413" t="s">
        <v>5041</v>
      </c>
      <c r="D2413" s="1">
        <v>43933</v>
      </c>
    </row>
    <row r="2414" spans="1:4">
      <c r="A2414">
        <v>10</v>
      </c>
      <c r="B2414" t="s">
        <v>5042</v>
      </c>
      <c r="C2414" t="s">
        <v>5043</v>
      </c>
      <c r="D2414" s="1">
        <v>43933</v>
      </c>
    </row>
    <row r="2415" spans="1:4">
      <c r="A2415">
        <v>8</v>
      </c>
      <c r="B2415" t="s">
        <v>5044</v>
      </c>
      <c r="C2415" t="s">
        <v>5045</v>
      </c>
      <c r="D2415" s="1">
        <v>43933</v>
      </c>
    </row>
    <row r="2416" spans="1:4">
      <c r="A2416">
        <v>10</v>
      </c>
      <c r="B2416" t="s">
        <v>5046</v>
      </c>
      <c r="C2416" t="s">
        <v>5047</v>
      </c>
      <c r="D2416" s="1">
        <v>43933</v>
      </c>
    </row>
    <row r="2417" spans="1:4">
      <c r="A2417">
        <v>10</v>
      </c>
      <c r="B2417" t="s">
        <v>5048</v>
      </c>
      <c r="C2417" t="s">
        <v>5049</v>
      </c>
      <c r="D2417" s="1">
        <v>43933</v>
      </c>
    </row>
    <row r="2418" spans="1:4">
      <c r="A2418">
        <v>10</v>
      </c>
      <c r="B2418" t="s">
        <v>5050</v>
      </c>
      <c r="C2418" t="s">
        <v>5051</v>
      </c>
      <c r="D2418" s="1">
        <v>43933</v>
      </c>
    </row>
    <row r="2419" spans="1:4">
      <c r="A2419">
        <v>10</v>
      </c>
      <c r="B2419" t="s">
        <v>5052</v>
      </c>
      <c r="C2419" t="s">
        <v>5053</v>
      </c>
      <c r="D2419" s="1">
        <v>43933</v>
      </c>
    </row>
    <row r="2420" spans="1:4">
      <c r="A2420">
        <v>10</v>
      </c>
      <c r="B2420" t="s">
        <v>5054</v>
      </c>
      <c r="C2420" t="s">
        <v>5055</v>
      </c>
      <c r="D2420" s="1">
        <v>43933</v>
      </c>
    </row>
    <row r="2421" spans="1:4">
      <c r="A2421">
        <v>10</v>
      </c>
      <c r="B2421" t="s">
        <v>5056</v>
      </c>
      <c r="C2421" t="s">
        <v>5057</v>
      </c>
      <c r="D2421" s="1">
        <v>43933</v>
      </c>
    </row>
    <row r="2422" spans="1:4">
      <c r="A2422">
        <v>10</v>
      </c>
      <c r="B2422" t="s">
        <v>5058</v>
      </c>
      <c r="C2422" t="s">
        <v>5059</v>
      </c>
      <c r="D2422" s="1">
        <v>43933</v>
      </c>
    </row>
    <row r="2423" spans="1:4">
      <c r="A2423">
        <v>10</v>
      </c>
      <c r="B2423" t="s">
        <v>5060</v>
      </c>
      <c r="C2423" t="s">
        <v>5061</v>
      </c>
      <c r="D2423" s="1">
        <v>43933</v>
      </c>
    </row>
    <row r="2424" spans="1:4">
      <c r="A2424">
        <v>10</v>
      </c>
      <c r="B2424" t="s">
        <v>5062</v>
      </c>
      <c r="C2424" t="s">
        <v>5063</v>
      </c>
      <c r="D2424" s="1">
        <v>43933</v>
      </c>
    </row>
    <row r="2425" spans="1:4">
      <c r="A2425">
        <v>10</v>
      </c>
      <c r="B2425" t="s">
        <v>5064</v>
      </c>
      <c r="C2425" t="s">
        <v>5065</v>
      </c>
      <c r="D2425" s="1">
        <v>43933</v>
      </c>
    </row>
    <row r="2426" spans="1:4">
      <c r="A2426">
        <v>9</v>
      </c>
      <c r="B2426" t="s">
        <v>5066</v>
      </c>
      <c r="C2426" t="s">
        <v>5067</v>
      </c>
      <c r="D2426" s="1">
        <v>43933</v>
      </c>
    </row>
    <row r="2427" spans="1:4">
      <c r="A2427">
        <v>10</v>
      </c>
      <c r="B2427" t="s">
        <v>5068</v>
      </c>
      <c r="C2427" t="s">
        <v>5069</v>
      </c>
      <c r="D2427" s="1">
        <v>43933</v>
      </c>
    </row>
    <row r="2428" spans="1:4">
      <c r="A2428">
        <v>9</v>
      </c>
      <c r="B2428" t="s">
        <v>5070</v>
      </c>
      <c r="C2428" t="s">
        <v>5071</v>
      </c>
      <c r="D2428" s="1">
        <v>43933</v>
      </c>
    </row>
    <row r="2429" spans="1:4">
      <c r="A2429">
        <v>10</v>
      </c>
      <c r="B2429" t="s">
        <v>5072</v>
      </c>
      <c r="C2429" t="s">
        <v>5073</v>
      </c>
      <c r="D2429" s="1">
        <v>43933</v>
      </c>
    </row>
    <row r="2430" spans="1:4">
      <c r="A2430">
        <v>10</v>
      </c>
      <c r="B2430" t="s">
        <v>5074</v>
      </c>
      <c r="C2430" t="s">
        <v>5075</v>
      </c>
      <c r="D2430" s="1">
        <v>43933</v>
      </c>
    </row>
    <row r="2431" spans="1:4">
      <c r="A2431">
        <v>10</v>
      </c>
      <c r="B2431" t="s">
        <v>5076</v>
      </c>
      <c r="C2431" t="s">
        <v>5077</v>
      </c>
      <c r="D2431" s="1">
        <v>43933</v>
      </c>
    </row>
    <row r="2432" spans="1:4">
      <c r="A2432">
        <v>6</v>
      </c>
      <c r="B2432" t="s">
        <v>5078</v>
      </c>
      <c r="C2432" t="s">
        <v>5079</v>
      </c>
      <c r="D2432" s="1">
        <v>43933</v>
      </c>
    </row>
    <row r="2433" spans="1:4">
      <c r="A2433">
        <v>8</v>
      </c>
      <c r="B2433" t="s">
        <v>5080</v>
      </c>
      <c r="C2433" t="s">
        <v>5081</v>
      </c>
      <c r="D2433" s="1">
        <v>43933</v>
      </c>
    </row>
    <row r="2434" spans="1:4">
      <c r="A2434">
        <v>0</v>
      </c>
      <c r="B2434" t="s">
        <v>5082</v>
      </c>
      <c r="C2434" t="s">
        <v>5083</v>
      </c>
      <c r="D2434" s="1">
        <v>43933</v>
      </c>
    </row>
    <row r="2435" spans="1:4">
      <c r="A2435">
        <v>1</v>
      </c>
      <c r="B2435" t="s">
        <v>5084</v>
      </c>
      <c r="C2435" t="s">
        <v>5085</v>
      </c>
      <c r="D2435" s="1">
        <v>43933</v>
      </c>
    </row>
    <row r="2436" spans="1:4">
      <c r="A2436">
        <v>0</v>
      </c>
      <c r="B2436" t="s">
        <v>5086</v>
      </c>
      <c r="C2436" t="s">
        <v>5087</v>
      </c>
      <c r="D2436" s="1">
        <v>43933</v>
      </c>
    </row>
    <row r="2437" spans="1:4">
      <c r="A2437">
        <v>0</v>
      </c>
      <c r="B2437" t="s">
        <v>5088</v>
      </c>
      <c r="C2437" t="s">
        <v>5089</v>
      </c>
      <c r="D2437" s="1">
        <v>43933</v>
      </c>
    </row>
    <row r="2438" spans="1:4">
      <c r="A2438">
        <v>6</v>
      </c>
      <c r="B2438" t="s">
        <v>5090</v>
      </c>
      <c r="C2438" s="4" t="s">
        <v>5091</v>
      </c>
      <c r="D2438" s="1">
        <v>43933</v>
      </c>
    </row>
    <row r="2439" spans="1:4">
      <c r="A2439">
        <v>0</v>
      </c>
      <c r="B2439" t="s">
        <v>5092</v>
      </c>
      <c r="C2439" t="s">
        <v>5093</v>
      </c>
      <c r="D2439" s="1">
        <v>43933</v>
      </c>
    </row>
    <row r="2440" spans="1:4">
      <c r="A2440">
        <v>2</v>
      </c>
      <c r="B2440" t="s">
        <v>5094</v>
      </c>
      <c r="C2440" t="s">
        <v>5095</v>
      </c>
      <c r="D2440" s="1">
        <v>43933</v>
      </c>
    </row>
    <row r="2441" spans="1:4">
      <c r="A2441">
        <v>0</v>
      </c>
      <c r="B2441" t="s">
        <v>5096</v>
      </c>
      <c r="C2441" t="s">
        <v>5097</v>
      </c>
      <c r="D2441" s="1">
        <v>43933</v>
      </c>
    </row>
    <row r="2442" spans="1:4">
      <c r="A2442">
        <v>0</v>
      </c>
      <c r="B2442" t="s">
        <v>5098</v>
      </c>
      <c r="C2442" t="s">
        <v>5099</v>
      </c>
      <c r="D2442" s="1">
        <v>43933</v>
      </c>
    </row>
    <row r="2443" spans="1:4">
      <c r="A2443">
        <v>0</v>
      </c>
      <c r="B2443" t="s">
        <v>5100</v>
      </c>
      <c r="C2443" t="s">
        <v>5101</v>
      </c>
      <c r="D2443" s="1">
        <v>43933</v>
      </c>
    </row>
    <row r="2444" spans="1:4">
      <c r="A2444">
        <v>2</v>
      </c>
      <c r="B2444" t="s">
        <v>5102</v>
      </c>
      <c r="C2444" t="s">
        <v>5103</v>
      </c>
      <c r="D2444" s="1">
        <v>43933</v>
      </c>
    </row>
    <row r="2445" spans="1:4">
      <c r="A2445">
        <v>2</v>
      </c>
      <c r="B2445" t="s">
        <v>5104</v>
      </c>
      <c r="C2445" t="s">
        <v>5105</v>
      </c>
      <c r="D2445" s="1">
        <v>43933</v>
      </c>
    </row>
    <row r="2446" spans="1:4">
      <c r="A2446">
        <v>0</v>
      </c>
      <c r="B2446" t="s">
        <v>5106</v>
      </c>
      <c r="C2446" t="s">
        <v>5107</v>
      </c>
      <c r="D2446" s="1">
        <v>43933</v>
      </c>
    </row>
    <row r="2447" spans="1:4">
      <c r="A2447">
        <v>0</v>
      </c>
      <c r="B2447" t="s">
        <v>5108</v>
      </c>
      <c r="C2447" t="s">
        <v>5109</v>
      </c>
      <c r="D2447" s="1">
        <v>43933</v>
      </c>
    </row>
    <row r="2448" spans="1:4">
      <c r="A2448">
        <v>0</v>
      </c>
      <c r="B2448" t="s">
        <v>5110</v>
      </c>
      <c r="C2448" t="s">
        <v>5111</v>
      </c>
      <c r="D2448" s="1">
        <v>43933</v>
      </c>
    </row>
    <row r="2449" spans="1:4">
      <c r="A2449">
        <v>0</v>
      </c>
      <c r="B2449" t="s">
        <v>5112</v>
      </c>
      <c r="C2449" t="s">
        <v>5113</v>
      </c>
      <c r="D2449" s="1">
        <v>43933</v>
      </c>
    </row>
    <row r="2450" spans="1:4">
      <c r="A2450">
        <v>0</v>
      </c>
      <c r="B2450" t="s">
        <v>5114</v>
      </c>
      <c r="C2450" t="s">
        <v>5115</v>
      </c>
      <c r="D2450" s="1">
        <v>43933</v>
      </c>
    </row>
    <row r="2451" spans="1:4">
      <c r="A2451">
        <v>0</v>
      </c>
      <c r="B2451" t="s">
        <v>5116</v>
      </c>
      <c r="C2451" t="s">
        <v>5117</v>
      </c>
      <c r="D2451" s="1">
        <v>43933</v>
      </c>
    </row>
    <row r="2452" spans="1:4">
      <c r="A2452">
        <v>0</v>
      </c>
      <c r="B2452" t="s">
        <v>5118</v>
      </c>
      <c r="C2452" t="s">
        <v>5119</v>
      </c>
      <c r="D2452" s="1">
        <v>43933</v>
      </c>
    </row>
    <row r="2453" spans="1:4">
      <c r="A2453">
        <v>0</v>
      </c>
      <c r="B2453" t="s">
        <v>5120</v>
      </c>
      <c r="C2453" t="s">
        <v>5121</v>
      </c>
      <c r="D2453" s="1">
        <v>43933</v>
      </c>
    </row>
    <row r="2454" spans="1:4">
      <c r="A2454">
        <v>0</v>
      </c>
      <c r="B2454" t="s">
        <v>5122</v>
      </c>
      <c r="C2454" t="s">
        <v>5123</v>
      </c>
      <c r="D2454" s="1">
        <v>43933</v>
      </c>
    </row>
    <row r="2455" spans="1:4">
      <c r="A2455">
        <v>1</v>
      </c>
      <c r="B2455" t="s">
        <v>5124</v>
      </c>
      <c r="C2455" t="s">
        <v>5125</v>
      </c>
      <c r="D2455" s="1">
        <v>43933</v>
      </c>
    </row>
    <row r="2456" spans="1:4">
      <c r="A2456">
        <v>0</v>
      </c>
      <c r="B2456" t="s">
        <v>5126</v>
      </c>
      <c r="C2456" t="s">
        <v>5127</v>
      </c>
      <c r="D2456" s="1">
        <v>43933</v>
      </c>
    </row>
    <row r="2457" spans="1:4">
      <c r="A2457">
        <v>0</v>
      </c>
      <c r="B2457" t="s">
        <v>5128</v>
      </c>
      <c r="C2457" t="s">
        <v>5129</v>
      </c>
      <c r="D2457" s="1">
        <v>43933</v>
      </c>
    </row>
    <row r="2458" spans="1:4">
      <c r="A2458">
        <v>2</v>
      </c>
      <c r="B2458" t="s">
        <v>5130</v>
      </c>
      <c r="C2458" t="s">
        <v>5131</v>
      </c>
      <c r="D2458" s="1">
        <v>43933</v>
      </c>
    </row>
    <row r="2459" spans="1:4">
      <c r="A2459">
        <v>10</v>
      </c>
      <c r="B2459" t="s">
        <v>5132</v>
      </c>
      <c r="C2459" t="s">
        <v>5133</v>
      </c>
      <c r="D2459" s="1">
        <v>43934</v>
      </c>
    </row>
    <row r="2460" spans="1:4">
      <c r="A2460">
        <v>9</v>
      </c>
      <c r="B2460" t="s">
        <v>5134</v>
      </c>
      <c r="C2460" t="s">
        <v>5135</v>
      </c>
      <c r="D2460" s="1">
        <v>43934</v>
      </c>
    </row>
    <row r="2461" spans="1:4">
      <c r="A2461">
        <v>9</v>
      </c>
      <c r="B2461" t="s">
        <v>5136</v>
      </c>
      <c r="C2461" t="s">
        <v>5137</v>
      </c>
      <c r="D2461" s="1">
        <v>43934</v>
      </c>
    </row>
    <row r="2462" spans="1:4">
      <c r="A2462">
        <v>10</v>
      </c>
      <c r="B2462" t="s">
        <v>5138</v>
      </c>
      <c r="C2462" t="s">
        <v>5139</v>
      </c>
      <c r="D2462" s="1">
        <v>43934</v>
      </c>
    </row>
    <row r="2463" spans="1:4">
      <c r="A2463">
        <v>9</v>
      </c>
      <c r="B2463" t="s">
        <v>5140</v>
      </c>
      <c r="C2463" t="s">
        <v>5141</v>
      </c>
      <c r="D2463" s="1">
        <v>43934</v>
      </c>
    </row>
    <row r="2464" spans="1:4">
      <c r="A2464">
        <v>9</v>
      </c>
      <c r="B2464" t="s">
        <v>5142</v>
      </c>
      <c r="C2464" t="s">
        <v>5143</v>
      </c>
      <c r="D2464" s="1">
        <v>43934</v>
      </c>
    </row>
    <row r="2465" spans="1:4">
      <c r="A2465">
        <v>1</v>
      </c>
      <c r="B2465" t="s">
        <v>5144</v>
      </c>
      <c r="C2465" t="s">
        <v>5145</v>
      </c>
      <c r="D2465" s="1">
        <v>43934</v>
      </c>
    </row>
    <row r="2466" spans="1:4">
      <c r="A2466">
        <v>3</v>
      </c>
      <c r="B2466" t="s">
        <v>5146</v>
      </c>
      <c r="C2466" t="s">
        <v>5147</v>
      </c>
      <c r="D2466" s="1">
        <v>43934</v>
      </c>
    </row>
    <row r="2467" spans="1:4">
      <c r="A2467">
        <v>0</v>
      </c>
      <c r="B2467" t="s">
        <v>5148</v>
      </c>
      <c r="C2467" t="s">
        <v>5149</v>
      </c>
      <c r="D2467" s="1">
        <v>43934</v>
      </c>
    </row>
    <row r="2468" spans="1:4">
      <c r="A2468">
        <v>10</v>
      </c>
      <c r="B2468" t="s">
        <v>5150</v>
      </c>
      <c r="C2468" t="s">
        <v>5151</v>
      </c>
      <c r="D2468" s="1">
        <v>43934</v>
      </c>
    </row>
    <row r="2469" spans="1:4">
      <c r="A2469">
        <v>0</v>
      </c>
      <c r="B2469" t="s">
        <v>5152</v>
      </c>
      <c r="C2469" t="s">
        <v>5153</v>
      </c>
      <c r="D2469" s="1">
        <v>43934</v>
      </c>
    </row>
    <row r="2470" spans="1:4">
      <c r="A2470">
        <v>1</v>
      </c>
      <c r="B2470" t="s">
        <v>5154</v>
      </c>
      <c r="C2470" t="s">
        <v>5155</v>
      </c>
      <c r="D2470" s="1">
        <v>43934</v>
      </c>
    </row>
    <row r="2471" spans="1:4">
      <c r="A2471">
        <v>5</v>
      </c>
      <c r="B2471" t="s">
        <v>5156</v>
      </c>
      <c r="C2471" t="s">
        <v>5157</v>
      </c>
      <c r="D2471" s="1">
        <v>43934</v>
      </c>
    </row>
    <row r="2472" spans="1:4">
      <c r="A2472">
        <v>1</v>
      </c>
      <c r="B2472" t="s">
        <v>5158</v>
      </c>
      <c r="C2472" t="s">
        <v>5159</v>
      </c>
      <c r="D2472" s="1">
        <v>43934</v>
      </c>
    </row>
    <row r="2473" spans="1:4">
      <c r="A2473">
        <v>0</v>
      </c>
      <c r="B2473" t="s">
        <v>5160</v>
      </c>
      <c r="C2473" t="s">
        <v>5161</v>
      </c>
      <c r="D2473" s="1">
        <v>43934</v>
      </c>
    </row>
    <row r="2474" spans="1:4">
      <c r="A2474">
        <v>0</v>
      </c>
      <c r="B2474" t="s">
        <v>5162</v>
      </c>
      <c r="C2474" t="s">
        <v>5163</v>
      </c>
      <c r="D2474" s="1">
        <v>43934</v>
      </c>
    </row>
    <row r="2475" spans="1:4">
      <c r="A2475">
        <v>0</v>
      </c>
      <c r="B2475" t="s">
        <v>5164</v>
      </c>
      <c r="C2475" t="s">
        <v>5165</v>
      </c>
      <c r="D2475" s="1">
        <v>43934</v>
      </c>
    </row>
    <row r="2476" spans="1:4">
      <c r="A2476">
        <v>1</v>
      </c>
      <c r="B2476" t="s">
        <v>5166</v>
      </c>
      <c r="C2476" t="s">
        <v>5167</v>
      </c>
      <c r="D2476" s="1">
        <v>43934</v>
      </c>
    </row>
    <row r="2477" spans="1:4">
      <c r="A2477">
        <v>0</v>
      </c>
      <c r="B2477" t="s">
        <v>5168</v>
      </c>
      <c r="C2477" t="s">
        <v>5169</v>
      </c>
      <c r="D2477" s="1">
        <v>43934</v>
      </c>
    </row>
    <row r="2478" spans="1:4">
      <c r="A2478">
        <v>0</v>
      </c>
      <c r="B2478" t="s">
        <v>5170</v>
      </c>
      <c r="C2478" t="s">
        <v>5171</v>
      </c>
      <c r="D2478" s="1">
        <v>43934</v>
      </c>
    </row>
    <row r="2479" spans="1:4">
      <c r="A2479">
        <v>0</v>
      </c>
      <c r="B2479" t="s">
        <v>5172</v>
      </c>
      <c r="C2479" t="s">
        <v>5173</v>
      </c>
      <c r="D2479" s="1">
        <v>43934</v>
      </c>
    </row>
    <row r="2480" spans="1:4">
      <c r="A2480">
        <v>0</v>
      </c>
      <c r="B2480" t="s">
        <v>5174</v>
      </c>
      <c r="C2480" t="s">
        <v>5175</v>
      </c>
      <c r="D2480" s="1">
        <v>43934</v>
      </c>
    </row>
    <row r="2481" spans="1:4">
      <c r="A2481">
        <v>1</v>
      </c>
      <c r="B2481" t="s">
        <v>5176</v>
      </c>
      <c r="C2481" t="s">
        <v>5177</v>
      </c>
      <c r="D2481" s="1">
        <v>43934</v>
      </c>
    </row>
    <row r="2482" spans="1:4">
      <c r="A2482">
        <v>0</v>
      </c>
      <c r="B2482" t="s">
        <v>5178</v>
      </c>
      <c r="C2482" t="s">
        <v>5179</v>
      </c>
      <c r="D2482" s="1">
        <v>43934</v>
      </c>
    </row>
    <row r="2483" spans="1:4">
      <c r="A2483">
        <v>3</v>
      </c>
      <c r="B2483" t="s">
        <v>5180</v>
      </c>
      <c r="C2483" t="s">
        <v>5181</v>
      </c>
      <c r="D2483" s="1">
        <v>43934</v>
      </c>
    </row>
    <row r="2484" spans="1:4">
      <c r="A2484">
        <v>1</v>
      </c>
      <c r="B2484" t="s">
        <v>5182</v>
      </c>
      <c r="C2484" t="s">
        <v>5183</v>
      </c>
      <c r="D2484" s="1">
        <v>43934</v>
      </c>
    </row>
    <row r="2485" spans="1:4">
      <c r="A2485">
        <v>0</v>
      </c>
      <c r="B2485" t="s">
        <v>5184</v>
      </c>
      <c r="C2485" t="s">
        <v>5185</v>
      </c>
      <c r="D2485" s="1">
        <v>43934</v>
      </c>
    </row>
    <row r="2486" spans="1:4">
      <c r="A2486">
        <v>0</v>
      </c>
      <c r="B2486" t="s">
        <v>5186</v>
      </c>
      <c r="C2486" t="s">
        <v>5187</v>
      </c>
      <c r="D2486" s="1">
        <v>43934</v>
      </c>
    </row>
    <row r="2487" spans="1:4">
      <c r="A2487">
        <v>6</v>
      </c>
      <c r="B2487" t="s">
        <v>5188</v>
      </c>
      <c r="C2487" t="s">
        <v>5189</v>
      </c>
      <c r="D2487" s="1">
        <v>43934</v>
      </c>
    </row>
    <row r="2488" spans="1:4">
      <c r="A2488">
        <v>0</v>
      </c>
      <c r="B2488" t="s">
        <v>5190</v>
      </c>
      <c r="C2488" t="s">
        <v>5191</v>
      </c>
      <c r="D2488" s="1">
        <v>43934</v>
      </c>
    </row>
    <row r="2489" spans="1:4">
      <c r="A2489">
        <v>3</v>
      </c>
      <c r="B2489" t="s">
        <v>5192</v>
      </c>
      <c r="C2489" t="s">
        <v>5193</v>
      </c>
      <c r="D2489" s="1">
        <v>43934</v>
      </c>
    </row>
    <row r="2490" spans="1:4">
      <c r="A2490">
        <v>8</v>
      </c>
      <c r="B2490" t="s">
        <v>5194</v>
      </c>
      <c r="C2490" t="s">
        <v>5195</v>
      </c>
      <c r="D2490" s="1">
        <v>43934</v>
      </c>
    </row>
    <row r="2491" spans="1:4">
      <c r="A2491">
        <v>2</v>
      </c>
      <c r="B2491" t="s">
        <v>5196</v>
      </c>
      <c r="C2491" t="s">
        <v>5197</v>
      </c>
      <c r="D2491" s="1">
        <v>43934</v>
      </c>
    </row>
    <row r="2492" spans="1:4">
      <c r="A2492">
        <v>10</v>
      </c>
      <c r="B2492" t="s">
        <v>5198</v>
      </c>
      <c r="C2492" t="s">
        <v>5199</v>
      </c>
      <c r="D2492" s="1">
        <v>43935</v>
      </c>
    </row>
    <row r="2493" spans="1:4">
      <c r="A2493">
        <v>9</v>
      </c>
      <c r="B2493" t="s">
        <v>5200</v>
      </c>
      <c r="C2493" t="s">
        <v>5201</v>
      </c>
      <c r="D2493" s="1">
        <v>43935</v>
      </c>
    </row>
    <row r="2494" spans="1:4">
      <c r="A2494">
        <v>8</v>
      </c>
      <c r="B2494" t="s">
        <v>5202</v>
      </c>
      <c r="C2494" t="s">
        <v>5203</v>
      </c>
      <c r="D2494" s="1">
        <v>43935</v>
      </c>
    </row>
    <row r="2495" spans="1:4">
      <c r="A2495">
        <v>10</v>
      </c>
      <c r="B2495" t="s">
        <v>5204</v>
      </c>
      <c r="C2495" t="s">
        <v>5205</v>
      </c>
      <c r="D2495" s="1">
        <v>43935</v>
      </c>
    </row>
    <row r="2496" spans="1:4">
      <c r="A2496">
        <v>10</v>
      </c>
      <c r="B2496" t="s">
        <v>5206</v>
      </c>
      <c r="C2496" t="s">
        <v>5207</v>
      </c>
      <c r="D2496" s="1">
        <v>43935</v>
      </c>
    </row>
    <row r="2497" spans="1:4">
      <c r="A2497">
        <v>10</v>
      </c>
      <c r="B2497" t="s">
        <v>5208</v>
      </c>
      <c r="C2497" t="s">
        <v>5209</v>
      </c>
      <c r="D2497" s="1">
        <v>43935</v>
      </c>
    </row>
    <row r="2498" spans="1:4">
      <c r="A2498">
        <v>10</v>
      </c>
      <c r="B2498" t="s">
        <v>5210</v>
      </c>
      <c r="C2498" t="s">
        <v>5211</v>
      </c>
      <c r="D2498" s="1">
        <v>43935</v>
      </c>
    </row>
    <row r="2499" spans="1:4">
      <c r="A2499">
        <v>10</v>
      </c>
      <c r="B2499" t="s">
        <v>5212</v>
      </c>
      <c r="C2499" t="s">
        <v>5213</v>
      </c>
      <c r="D2499" s="1">
        <v>43935</v>
      </c>
    </row>
    <row r="2500" spans="1:4">
      <c r="A2500">
        <v>10</v>
      </c>
      <c r="B2500" t="s">
        <v>5214</v>
      </c>
      <c r="C2500" t="s">
        <v>5215</v>
      </c>
      <c r="D2500" s="1">
        <v>43935</v>
      </c>
    </row>
    <row r="2501" spans="1:4">
      <c r="A2501">
        <v>10</v>
      </c>
      <c r="B2501" t="s">
        <v>5216</v>
      </c>
      <c r="C2501" t="s">
        <v>5217</v>
      </c>
      <c r="D2501" s="1">
        <v>43935</v>
      </c>
    </row>
    <row r="2502" spans="1:4">
      <c r="A2502">
        <v>3</v>
      </c>
      <c r="B2502" t="s">
        <v>5218</v>
      </c>
      <c r="C2502" t="s">
        <v>5219</v>
      </c>
      <c r="D2502" s="1">
        <v>43935</v>
      </c>
    </row>
    <row r="2503" spans="1:4">
      <c r="A2503">
        <v>0</v>
      </c>
      <c r="B2503" t="s">
        <v>5220</v>
      </c>
      <c r="C2503" t="s">
        <v>5221</v>
      </c>
      <c r="D2503" s="1">
        <v>43935</v>
      </c>
    </row>
    <row r="2504" spans="1:4">
      <c r="A2504">
        <v>0</v>
      </c>
      <c r="B2504" t="s">
        <v>5222</v>
      </c>
      <c r="C2504" t="s">
        <v>5223</v>
      </c>
      <c r="D2504" s="1">
        <v>43935</v>
      </c>
    </row>
    <row r="2505" spans="1:4">
      <c r="A2505">
        <v>0</v>
      </c>
      <c r="B2505" t="s">
        <v>5224</v>
      </c>
      <c r="C2505" t="s">
        <v>5225</v>
      </c>
      <c r="D2505" s="1">
        <v>43935</v>
      </c>
    </row>
    <row r="2506" spans="1:4">
      <c r="A2506">
        <v>0</v>
      </c>
      <c r="B2506" t="s">
        <v>5226</v>
      </c>
      <c r="C2506" t="s">
        <v>5227</v>
      </c>
      <c r="D2506" s="1">
        <v>43935</v>
      </c>
    </row>
    <row r="2507" spans="1:4">
      <c r="A2507">
        <v>1</v>
      </c>
      <c r="B2507" t="s">
        <v>5228</v>
      </c>
      <c r="C2507" t="s">
        <v>5229</v>
      </c>
      <c r="D2507" s="1">
        <v>43935</v>
      </c>
    </row>
    <row r="2508" spans="1:4">
      <c r="A2508">
        <v>0</v>
      </c>
      <c r="B2508" t="s">
        <v>5230</v>
      </c>
      <c r="C2508" t="s">
        <v>5231</v>
      </c>
      <c r="D2508" s="1">
        <v>43935</v>
      </c>
    </row>
    <row r="2509" spans="1:4">
      <c r="A2509">
        <v>0</v>
      </c>
      <c r="B2509" t="s">
        <v>5232</v>
      </c>
      <c r="C2509" t="s">
        <v>5233</v>
      </c>
      <c r="D2509" s="1">
        <v>43935</v>
      </c>
    </row>
    <row r="2510" spans="1:4">
      <c r="A2510">
        <v>2</v>
      </c>
      <c r="B2510" t="s">
        <v>5234</v>
      </c>
      <c r="C2510" t="s">
        <v>1976</v>
      </c>
      <c r="D2510" s="1">
        <v>43935</v>
      </c>
    </row>
    <row r="2511" spans="1:4">
      <c r="A2511">
        <v>0</v>
      </c>
      <c r="B2511" t="s">
        <v>5235</v>
      </c>
      <c r="C2511" t="s">
        <v>5236</v>
      </c>
      <c r="D2511" s="1">
        <v>43935</v>
      </c>
    </row>
    <row r="2512" spans="1:4">
      <c r="A2512">
        <v>0</v>
      </c>
      <c r="B2512" t="s">
        <v>5237</v>
      </c>
      <c r="C2512" t="s">
        <v>5238</v>
      </c>
      <c r="D2512" s="1">
        <v>43935</v>
      </c>
    </row>
    <row r="2513" spans="1:4">
      <c r="A2513">
        <v>5</v>
      </c>
      <c r="B2513" t="s">
        <v>5239</v>
      </c>
      <c r="C2513" t="s">
        <v>5240</v>
      </c>
      <c r="D2513" s="1">
        <v>43935</v>
      </c>
    </row>
    <row r="2514" spans="1:4">
      <c r="A2514">
        <v>10</v>
      </c>
      <c r="B2514" t="s">
        <v>5241</v>
      </c>
      <c r="C2514" t="s">
        <v>5242</v>
      </c>
      <c r="D2514" s="1">
        <v>43935</v>
      </c>
    </row>
    <row r="2515" spans="1:4">
      <c r="A2515">
        <v>0</v>
      </c>
      <c r="B2515" t="s">
        <v>5243</v>
      </c>
      <c r="C2515" t="s">
        <v>5244</v>
      </c>
      <c r="D2515" s="1">
        <v>43935</v>
      </c>
    </row>
    <row r="2516" spans="1:4">
      <c r="A2516">
        <v>0</v>
      </c>
      <c r="B2516" t="s">
        <v>5245</v>
      </c>
      <c r="C2516" t="s">
        <v>5246</v>
      </c>
      <c r="D2516" s="1">
        <v>43935</v>
      </c>
    </row>
    <row r="2517" spans="1:4">
      <c r="A2517">
        <v>0</v>
      </c>
      <c r="B2517" t="s">
        <v>5247</v>
      </c>
      <c r="C2517" t="s">
        <v>5248</v>
      </c>
      <c r="D2517" s="1">
        <v>43935</v>
      </c>
    </row>
    <row r="2518" spans="1:4">
      <c r="A2518">
        <v>2</v>
      </c>
      <c r="B2518" t="s">
        <v>5249</v>
      </c>
      <c r="C2518" t="s">
        <v>5250</v>
      </c>
      <c r="D2518" s="1">
        <v>43935</v>
      </c>
    </row>
    <row r="2519" spans="1:4">
      <c r="A2519">
        <v>0</v>
      </c>
      <c r="B2519" t="s">
        <v>5251</v>
      </c>
      <c r="C2519" t="s">
        <v>5252</v>
      </c>
      <c r="D2519" s="1">
        <v>43935</v>
      </c>
    </row>
    <row r="2520" spans="1:4">
      <c r="A2520">
        <v>0</v>
      </c>
      <c r="B2520" t="s">
        <v>5253</v>
      </c>
      <c r="C2520" t="s">
        <v>5254</v>
      </c>
      <c r="D2520" s="1">
        <v>43935</v>
      </c>
    </row>
    <row r="2521" spans="1:4">
      <c r="A2521">
        <v>6</v>
      </c>
      <c r="B2521" t="s">
        <v>5255</v>
      </c>
      <c r="C2521" t="s">
        <v>5256</v>
      </c>
      <c r="D2521" s="1">
        <v>43935</v>
      </c>
    </row>
    <row r="2522" spans="1:4">
      <c r="A2522">
        <v>3</v>
      </c>
      <c r="B2522" t="s">
        <v>5257</v>
      </c>
      <c r="C2522" t="s">
        <v>5258</v>
      </c>
      <c r="D2522" s="1">
        <v>43935</v>
      </c>
    </row>
    <row r="2523" spans="1:4">
      <c r="A2523">
        <v>7</v>
      </c>
      <c r="B2523" t="s">
        <v>5259</v>
      </c>
      <c r="C2523" t="s">
        <v>5260</v>
      </c>
      <c r="D2523" s="1">
        <v>43935</v>
      </c>
    </row>
    <row r="2524" spans="1:4">
      <c r="A2524">
        <v>0</v>
      </c>
      <c r="B2524" t="s">
        <v>5261</v>
      </c>
      <c r="C2524" t="s">
        <v>5262</v>
      </c>
      <c r="D2524" s="1">
        <v>43935</v>
      </c>
    </row>
    <row r="2525" spans="1:4">
      <c r="A2525">
        <v>0</v>
      </c>
      <c r="B2525" t="s">
        <v>5263</v>
      </c>
      <c r="C2525" t="s">
        <v>5264</v>
      </c>
      <c r="D2525" s="1">
        <v>43935</v>
      </c>
    </row>
    <row r="2526" spans="1:4">
      <c r="A2526">
        <v>3</v>
      </c>
      <c r="B2526" t="s">
        <v>5265</v>
      </c>
      <c r="C2526" t="s">
        <v>5266</v>
      </c>
      <c r="D2526" s="1">
        <v>43935</v>
      </c>
    </row>
    <row r="2527" spans="1:4">
      <c r="A2527">
        <v>0</v>
      </c>
      <c r="B2527" t="s">
        <v>5267</v>
      </c>
      <c r="C2527" t="s">
        <v>5268</v>
      </c>
      <c r="D2527" s="1">
        <v>43935</v>
      </c>
    </row>
    <row r="2528" spans="1:4">
      <c r="A2528">
        <v>0</v>
      </c>
      <c r="B2528" t="s">
        <v>5269</v>
      </c>
      <c r="C2528" t="s">
        <v>5270</v>
      </c>
      <c r="D2528" s="1">
        <v>43935</v>
      </c>
    </row>
    <row r="2529" spans="1:4">
      <c r="A2529">
        <v>1</v>
      </c>
      <c r="B2529" t="s">
        <v>5271</v>
      </c>
      <c r="C2529" t="s">
        <v>5272</v>
      </c>
      <c r="D2529" s="1">
        <v>43935</v>
      </c>
    </row>
    <row r="2530" spans="1:4">
      <c r="A2530">
        <v>0</v>
      </c>
      <c r="B2530" t="s">
        <v>5273</v>
      </c>
      <c r="C2530" t="s">
        <v>5274</v>
      </c>
      <c r="D2530" s="1">
        <v>43935</v>
      </c>
    </row>
    <row r="2531" spans="1:4">
      <c r="A2531">
        <v>8</v>
      </c>
      <c r="B2531" t="s">
        <v>5275</v>
      </c>
      <c r="C2531" t="s">
        <v>5276</v>
      </c>
      <c r="D2531" s="1">
        <v>43936</v>
      </c>
    </row>
    <row r="2532" spans="1:4">
      <c r="A2532">
        <v>5</v>
      </c>
      <c r="B2532" t="s">
        <v>5277</v>
      </c>
      <c r="C2532" t="s">
        <v>5278</v>
      </c>
      <c r="D2532" s="1">
        <v>43936</v>
      </c>
    </row>
    <row r="2533" spans="1:4">
      <c r="A2533">
        <v>10</v>
      </c>
      <c r="B2533" t="s">
        <v>5279</v>
      </c>
      <c r="C2533" t="s">
        <v>5280</v>
      </c>
      <c r="D2533" s="1">
        <v>43936</v>
      </c>
    </row>
    <row r="2534" spans="1:4">
      <c r="A2534">
        <v>5</v>
      </c>
      <c r="B2534" t="s">
        <v>5281</v>
      </c>
      <c r="C2534" t="s">
        <v>5282</v>
      </c>
      <c r="D2534" s="1">
        <v>43936</v>
      </c>
    </row>
    <row r="2535" spans="1:4">
      <c r="A2535">
        <v>7</v>
      </c>
      <c r="B2535" t="s">
        <v>5283</v>
      </c>
      <c r="C2535" t="s">
        <v>5284</v>
      </c>
      <c r="D2535" s="1">
        <v>43936</v>
      </c>
    </row>
    <row r="2536" spans="1:4">
      <c r="A2536">
        <v>1</v>
      </c>
      <c r="B2536" t="s">
        <v>5285</v>
      </c>
      <c r="C2536" t="s">
        <v>5286</v>
      </c>
      <c r="D2536" s="1">
        <v>43936</v>
      </c>
    </row>
    <row r="2537" spans="1:4">
      <c r="A2537">
        <v>1</v>
      </c>
      <c r="B2537" t="s">
        <v>5287</v>
      </c>
      <c r="C2537" t="s">
        <v>5288</v>
      </c>
      <c r="D2537" s="1">
        <v>43936</v>
      </c>
    </row>
    <row r="2538" spans="1:4">
      <c r="A2538">
        <v>0</v>
      </c>
      <c r="B2538" t="s">
        <v>5289</v>
      </c>
      <c r="C2538" t="s">
        <v>5290</v>
      </c>
      <c r="D2538" s="1">
        <v>43936</v>
      </c>
    </row>
    <row r="2539" spans="1:4">
      <c r="A2539">
        <v>0</v>
      </c>
      <c r="B2539" t="s">
        <v>5291</v>
      </c>
      <c r="C2539" t="s">
        <v>5292</v>
      </c>
      <c r="D2539" s="1">
        <v>43936</v>
      </c>
    </row>
    <row r="2540" spans="1:4">
      <c r="A2540">
        <v>0</v>
      </c>
      <c r="B2540" t="s">
        <v>5293</v>
      </c>
      <c r="C2540" t="s">
        <v>5294</v>
      </c>
      <c r="D2540" s="1">
        <v>43936</v>
      </c>
    </row>
    <row r="2541" spans="1:4">
      <c r="A2541">
        <v>0</v>
      </c>
      <c r="B2541" t="s">
        <v>5295</v>
      </c>
      <c r="C2541" t="s">
        <v>5296</v>
      </c>
      <c r="D2541" s="1">
        <v>43936</v>
      </c>
    </row>
    <row r="2542" spans="1:4">
      <c r="A2542">
        <v>0</v>
      </c>
      <c r="B2542" t="s">
        <v>5297</v>
      </c>
      <c r="C2542" t="s">
        <v>5298</v>
      </c>
      <c r="D2542" s="1">
        <v>43936</v>
      </c>
    </row>
    <row r="2543" spans="1:4">
      <c r="A2543">
        <v>0</v>
      </c>
      <c r="B2543" t="s">
        <v>5299</v>
      </c>
      <c r="C2543" t="s">
        <v>5300</v>
      </c>
      <c r="D2543" s="1">
        <v>43936</v>
      </c>
    </row>
    <row r="2544" spans="1:4">
      <c r="A2544">
        <v>0</v>
      </c>
      <c r="B2544" t="s">
        <v>5301</v>
      </c>
      <c r="C2544" t="s">
        <v>5302</v>
      </c>
      <c r="D2544" s="1">
        <v>43936</v>
      </c>
    </row>
    <row r="2545" spans="1:4">
      <c r="A2545">
        <v>0</v>
      </c>
      <c r="B2545" t="s">
        <v>5303</v>
      </c>
      <c r="C2545" t="s">
        <v>5304</v>
      </c>
      <c r="D2545" s="1">
        <v>43936</v>
      </c>
    </row>
    <row r="2546" spans="1:4">
      <c r="A2546">
        <v>0</v>
      </c>
      <c r="B2546" t="s">
        <v>5305</v>
      </c>
      <c r="C2546" t="s">
        <v>5306</v>
      </c>
      <c r="D2546" s="1">
        <v>43936</v>
      </c>
    </row>
    <row r="2547" spans="1:4">
      <c r="A2547">
        <v>9</v>
      </c>
      <c r="B2547" t="s">
        <v>5307</v>
      </c>
      <c r="C2547" t="s">
        <v>5308</v>
      </c>
      <c r="D2547" s="1">
        <v>43936</v>
      </c>
    </row>
    <row r="2548" spans="1:4">
      <c r="A2548">
        <v>8</v>
      </c>
      <c r="B2548" t="s">
        <v>5309</v>
      </c>
      <c r="C2548" t="s">
        <v>5310</v>
      </c>
      <c r="D2548" s="1">
        <v>43936</v>
      </c>
    </row>
    <row r="2549" spans="1:4">
      <c r="A2549">
        <v>0</v>
      </c>
      <c r="B2549" t="s">
        <v>5311</v>
      </c>
      <c r="C2549" t="s">
        <v>5312</v>
      </c>
      <c r="D2549" s="1">
        <v>43936</v>
      </c>
    </row>
    <row r="2550" spans="1:4">
      <c r="A2550">
        <v>0</v>
      </c>
      <c r="B2550" t="s">
        <v>5313</v>
      </c>
      <c r="C2550" t="s">
        <v>5314</v>
      </c>
      <c r="D2550" s="1">
        <v>43936</v>
      </c>
    </row>
    <row r="2551" spans="1:4">
      <c r="A2551">
        <v>0</v>
      </c>
      <c r="B2551" t="s">
        <v>5315</v>
      </c>
      <c r="C2551" t="s">
        <v>5316</v>
      </c>
      <c r="D2551" s="1">
        <v>43936</v>
      </c>
    </row>
    <row r="2552" spans="1:4">
      <c r="A2552">
        <v>0</v>
      </c>
      <c r="B2552" t="s">
        <v>5317</v>
      </c>
      <c r="C2552" t="s">
        <v>5318</v>
      </c>
      <c r="D2552" s="1">
        <v>43936</v>
      </c>
    </row>
    <row r="2553" spans="1:4">
      <c r="A2553">
        <v>0</v>
      </c>
      <c r="B2553" t="s">
        <v>5319</v>
      </c>
      <c r="C2553" t="s">
        <v>5320</v>
      </c>
      <c r="D2553" s="1">
        <v>43936</v>
      </c>
    </row>
    <row r="2554" spans="1:4">
      <c r="A2554">
        <v>0</v>
      </c>
      <c r="B2554" t="s">
        <v>5321</v>
      </c>
      <c r="C2554" t="s">
        <v>5322</v>
      </c>
      <c r="D2554" s="1">
        <v>43936</v>
      </c>
    </row>
    <row r="2555" spans="1:4">
      <c r="A2555">
        <v>1</v>
      </c>
      <c r="B2555" t="s">
        <v>5323</v>
      </c>
      <c r="C2555" t="s">
        <v>5324</v>
      </c>
      <c r="D2555" s="1">
        <v>43936</v>
      </c>
    </row>
    <row r="2556" spans="1:4">
      <c r="A2556">
        <v>0</v>
      </c>
      <c r="B2556" t="s">
        <v>5325</v>
      </c>
      <c r="C2556" t="s">
        <v>5326</v>
      </c>
      <c r="D2556" s="1">
        <v>43936</v>
      </c>
    </row>
    <row r="2557" spans="1:4">
      <c r="A2557">
        <v>0</v>
      </c>
      <c r="B2557" t="s">
        <v>5327</v>
      </c>
      <c r="C2557" t="s">
        <v>5328</v>
      </c>
      <c r="D2557" s="1">
        <v>43936</v>
      </c>
    </row>
    <row r="2558" spans="1:4">
      <c r="A2558">
        <v>0</v>
      </c>
      <c r="B2558" t="s">
        <v>5329</v>
      </c>
      <c r="C2558" t="s">
        <v>5330</v>
      </c>
      <c r="D2558" s="1">
        <v>43936</v>
      </c>
    </row>
    <row r="2559" spans="1:4">
      <c r="A2559">
        <v>5</v>
      </c>
      <c r="B2559" t="s">
        <v>5331</v>
      </c>
      <c r="C2559" t="s">
        <v>5332</v>
      </c>
      <c r="D2559" s="1">
        <v>43936</v>
      </c>
    </row>
    <row r="2560" spans="1:4">
      <c r="A2560">
        <v>0</v>
      </c>
      <c r="B2560" t="s">
        <v>5333</v>
      </c>
      <c r="C2560" t="s">
        <v>5334</v>
      </c>
      <c r="D2560" s="1">
        <v>43936</v>
      </c>
    </row>
    <row r="2561" spans="1:4">
      <c r="A2561">
        <v>0</v>
      </c>
      <c r="B2561" t="s">
        <v>5335</v>
      </c>
      <c r="C2561" t="s">
        <v>5336</v>
      </c>
      <c r="D2561" s="1">
        <v>43936</v>
      </c>
    </row>
    <row r="2562" spans="1:4">
      <c r="A2562">
        <v>1</v>
      </c>
      <c r="B2562" t="s">
        <v>5337</v>
      </c>
      <c r="C2562" t="s">
        <v>5338</v>
      </c>
      <c r="D2562" s="1">
        <v>43936</v>
      </c>
    </row>
    <row r="2563" spans="1:4">
      <c r="A2563">
        <v>10</v>
      </c>
      <c r="B2563" t="s">
        <v>5339</v>
      </c>
      <c r="C2563" t="s">
        <v>5340</v>
      </c>
      <c r="D2563" s="1">
        <v>43937</v>
      </c>
    </row>
    <row r="2564" spans="1:4">
      <c r="A2564">
        <v>10</v>
      </c>
      <c r="B2564" t="s">
        <v>5341</v>
      </c>
      <c r="C2564" t="s">
        <v>5342</v>
      </c>
      <c r="D2564" s="1">
        <v>43937</v>
      </c>
    </row>
    <row r="2565" spans="1:4">
      <c r="A2565">
        <v>9</v>
      </c>
      <c r="B2565" t="s">
        <v>5343</v>
      </c>
      <c r="C2565" t="s">
        <v>5344</v>
      </c>
      <c r="D2565" s="1">
        <v>43937</v>
      </c>
    </row>
    <row r="2566" spans="1:4">
      <c r="A2566">
        <v>6</v>
      </c>
      <c r="B2566" t="s">
        <v>5345</v>
      </c>
      <c r="C2566" t="s">
        <v>5346</v>
      </c>
      <c r="D2566" s="1">
        <v>43937</v>
      </c>
    </row>
    <row r="2567" spans="1:4">
      <c r="A2567">
        <v>7</v>
      </c>
      <c r="B2567" t="s">
        <v>5347</v>
      </c>
      <c r="C2567" t="s">
        <v>5348</v>
      </c>
      <c r="D2567" s="1">
        <v>43937</v>
      </c>
    </row>
    <row r="2568" spans="1:4">
      <c r="A2568">
        <v>9</v>
      </c>
      <c r="B2568" t="s">
        <v>5349</v>
      </c>
      <c r="C2568" t="s">
        <v>5350</v>
      </c>
      <c r="D2568" s="1">
        <v>43937</v>
      </c>
    </row>
    <row r="2569" spans="1:4">
      <c r="A2569">
        <v>8</v>
      </c>
      <c r="B2569" t="s">
        <v>5351</v>
      </c>
      <c r="C2569" t="s">
        <v>5352</v>
      </c>
      <c r="D2569" s="1">
        <v>43937</v>
      </c>
    </row>
    <row r="2570" spans="1:4">
      <c r="A2570">
        <v>5</v>
      </c>
      <c r="B2570" t="s">
        <v>5353</v>
      </c>
      <c r="C2570" t="s">
        <v>5354</v>
      </c>
      <c r="D2570" s="1">
        <v>43937</v>
      </c>
    </row>
    <row r="2571" spans="1:4">
      <c r="A2571">
        <v>10</v>
      </c>
      <c r="B2571" t="s">
        <v>5355</v>
      </c>
      <c r="C2571" t="s">
        <v>5356</v>
      </c>
      <c r="D2571" s="1">
        <v>43937</v>
      </c>
    </row>
    <row r="2572" spans="1:4">
      <c r="A2572">
        <v>10</v>
      </c>
      <c r="B2572" t="s">
        <v>5357</v>
      </c>
      <c r="C2572" t="s">
        <v>5358</v>
      </c>
      <c r="D2572" s="1">
        <v>43937</v>
      </c>
    </row>
    <row r="2573" spans="1:4">
      <c r="A2573">
        <v>10</v>
      </c>
      <c r="B2573" t="s">
        <v>5359</v>
      </c>
      <c r="C2573" t="s">
        <v>5360</v>
      </c>
      <c r="D2573" s="1">
        <v>43937</v>
      </c>
    </row>
    <row r="2574" spans="1:4">
      <c r="A2574">
        <v>0</v>
      </c>
      <c r="B2574" t="s">
        <v>5361</v>
      </c>
      <c r="C2574" t="s">
        <v>5362</v>
      </c>
      <c r="D2574" s="1">
        <v>43937</v>
      </c>
    </row>
    <row r="2575" spans="1:4">
      <c r="A2575">
        <v>0</v>
      </c>
      <c r="B2575" t="s">
        <v>5363</v>
      </c>
      <c r="C2575" t="s">
        <v>5364</v>
      </c>
      <c r="D2575" s="1">
        <v>43937</v>
      </c>
    </row>
    <row r="2576" spans="1:4">
      <c r="A2576">
        <v>0</v>
      </c>
      <c r="B2576" t="s">
        <v>5365</v>
      </c>
      <c r="C2576" t="s">
        <v>5366</v>
      </c>
      <c r="D2576" s="1">
        <v>43937</v>
      </c>
    </row>
    <row r="2577" spans="1:4">
      <c r="A2577">
        <v>10</v>
      </c>
      <c r="B2577" t="s">
        <v>5367</v>
      </c>
      <c r="C2577" t="s">
        <v>5368</v>
      </c>
      <c r="D2577" s="1">
        <v>43937</v>
      </c>
    </row>
    <row r="2578" spans="1:4">
      <c r="A2578">
        <v>0</v>
      </c>
      <c r="B2578" t="s">
        <v>5369</v>
      </c>
      <c r="C2578" t="s">
        <v>5370</v>
      </c>
      <c r="D2578" s="1">
        <v>43937</v>
      </c>
    </row>
    <row r="2579" spans="1:4">
      <c r="A2579">
        <v>1</v>
      </c>
      <c r="B2579" t="s">
        <v>5371</v>
      </c>
      <c r="C2579" t="s">
        <v>5372</v>
      </c>
      <c r="D2579" s="1">
        <v>43937</v>
      </c>
    </row>
    <row r="2580" spans="1:4">
      <c r="A2580">
        <v>2</v>
      </c>
      <c r="B2580" t="s">
        <v>5373</v>
      </c>
      <c r="C2580" t="s">
        <v>5374</v>
      </c>
      <c r="D2580" s="1">
        <v>43937</v>
      </c>
    </row>
    <row r="2581" spans="1:4">
      <c r="A2581">
        <v>0</v>
      </c>
      <c r="B2581" t="s">
        <v>5375</v>
      </c>
      <c r="C2581" t="s">
        <v>5376</v>
      </c>
      <c r="D2581" s="1">
        <v>43937</v>
      </c>
    </row>
    <row r="2582" spans="1:4">
      <c r="A2582">
        <v>9</v>
      </c>
      <c r="B2582" t="s">
        <v>5377</v>
      </c>
      <c r="C2582" t="s">
        <v>5378</v>
      </c>
      <c r="D2582" s="1">
        <v>43937</v>
      </c>
    </row>
    <row r="2583" spans="1:4">
      <c r="A2583">
        <v>0</v>
      </c>
      <c r="B2583" t="s">
        <v>5379</v>
      </c>
      <c r="C2583" t="s">
        <v>5380</v>
      </c>
      <c r="D2583" s="1">
        <v>43937</v>
      </c>
    </row>
    <row r="2584" spans="1:4">
      <c r="A2584">
        <v>1</v>
      </c>
      <c r="B2584" t="s">
        <v>5381</v>
      </c>
      <c r="C2584" t="s">
        <v>5382</v>
      </c>
      <c r="D2584" s="1">
        <v>43937</v>
      </c>
    </row>
    <row r="2585" spans="1:4">
      <c r="A2585">
        <v>4</v>
      </c>
      <c r="B2585" t="s">
        <v>5383</v>
      </c>
      <c r="C2585" t="s">
        <v>5384</v>
      </c>
      <c r="D2585" s="1">
        <v>43937</v>
      </c>
    </row>
    <row r="2586" spans="1:4">
      <c r="A2586">
        <v>0</v>
      </c>
      <c r="B2586" t="s">
        <v>5385</v>
      </c>
      <c r="C2586" t="s">
        <v>5386</v>
      </c>
      <c r="D2586" s="1">
        <v>43937</v>
      </c>
    </row>
    <row r="2587" spans="1:4">
      <c r="A2587">
        <v>0</v>
      </c>
      <c r="B2587" t="s">
        <v>5387</v>
      </c>
      <c r="C2587" t="s">
        <v>5388</v>
      </c>
      <c r="D2587" s="1">
        <v>43937</v>
      </c>
    </row>
    <row r="2588" spans="1:4">
      <c r="A2588">
        <v>0</v>
      </c>
      <c r="B2588" t="s">
        <v>5389</v>
      </c>
      <c r="C2588" t="s">
        <v>5390</v>
      </c>
      <c r="D2588" s="1">
        <v>43937</v>
      </c>
    </row>
    <row r="2589" spans="1:4">
      <c r="A2589">
        <v>0</v>
      </c>
      <c r="B2589" t="s">
        <v>5391</v>
      </c>
      <c r="C2589" t="s">
        <v>5392</v>
      </c>
      <c r="D2589" s="1">
        <v>43937</v>
      </c>
    </row>
    <row r="2590" spans="1:4">
      <c r="A2590">
        <v>0</v>
      </c>
      <c r="B2590" t="s">
        <v>5393</v>
      </c>
      <c r="C2590" t="s">
        <v>5394</v>
      </c>
      <c r="D2590" s="1">
        <v>43937</v>
      </c>
    </row>
    <row r="2591" spans="1:4">
      <c r="A2591">
        <v>0</v>
      </c>
      <c r="B2591" t="s">
        <v>5395</v>
      </c>
      <c r="C2591" t="s">
        <v>5396</v>
      </c>
      <c r="D2591" s="1">
        <v>43937</v>
      </c>
    </row>
    <row r="2592" spans="1:4">
      <c r="A2592">
        <v>5</v>
      </c>
      <c r="B2592" t="s">
        <v>5397</v>
      </c>
      <c r="C2592" t="s">
        <v>5398</v>
      </c>
      <c r="D2592" s="1">
        <v>43937</v>
      </c>
    </row>
    <row r="2593" spans="1:4">
      <c r="A2593">
        <v>8</v>
      </c>
      <c r="B2593" t="s">
        <v>5399</v>
      </c>
      <c r="C2593" t="s">
        <v>5400</v>
      </c>
      <c r="D2593" s="1">
        <v>43937</v>
      </c>
    </row>
    <row r="2594" spans="1:4">
      <c r="A2594">
        <v>10</v>
      </c>
      <c r="B2594" t="s">
        <v>5401</v>
      </c>
      <c r="C2594" t="s">
        <v>5402</v>
      </c>
      <c r="D2594" s="1">
        <v>43938</v>
      </c>
    </row>
    <row r="2595" spans="1:4">
      <c r="A2595">
        <v>3</v>
      </c>
      <c r="B2595" t="s">
        <v>5403</v>
      </c>
      <c r="C2595" t="s">
        <v>5404</v>
      </c>
      <c r="D2595" s="1">
        <v>43938</v>
      </c>
    </row>
    <row r="2596" spans="1:4">
      <c r="A2596">
        <v>4</v>
      </c>
      <c r="B2596" t="s">
        <v>5405</v>
      </c>
      <c r="C2596" t="s">
        <v>5406</v>
      </c>
      <c r="D2596" s="1">
        <v>43938</v>
      </c>
    </row>
    <row r="2597" spans="1:4">
      <c r="A2597">
        <v>0</v>
      </c>
      <c r="B2597" t="s">
        <v>5407</v>
      </c>
      <c r="C2597" t="s">
        <v>5408</v>
      </c>
      <c r="D2597" s="1">
        <v>43938</v>
      </c>
    </row>
    <row r="2598" spans="1:4">
      <c r="A2598">
        <v>3</v>
      </c>
      <c r="B2598" t="s">
        <v>5409</v>
      </c>
      <c r="C2598" t="s">
        <v>5410</v>
      </c>
      <c r="D2598" s="1">
        <v>43938</v>
      </c>
    </row>
    <row r="2599" spans="1:4">
      <c r="A2599">
        <v>0</v>
      </c>
      <c r="B2599" t="s">
        <v>5411</v>
      </c>
      <c r="C2599" t="s">
        <v>5412</v>
      </c>
      <c r="D2599" s="1">
        <v>43938</v>
      </c>
    </row>
    <row r="2600" spans="1:4">
      <c r="A2600">
        <v>0</v>
      </c>
      <c r="B2600" t="s">
        <v>5413</v>
      </c>
      <c r="C2600" t="s">
        <v>5414</v>
      </c>
      <c r="D2600" s="1">
        <v>43938</v>
      </c>
    </row>
    <row r="2601" spans="1:4">
      <c r="A2601">
        <v>6</v>
      </c>
      <c r="B2601" t="s">
        <v>5415</v>
      </c>
      <c r="C2601" t="s">
        <v>5416</v>
      </c>
      <c r="D2601" s="1">
        <v>43938</v>
      </c>
    </row>
    <row r="2602" spans="1:4">
      <c r="A2602">
        <v>0</v>
      </c>
      <c r="B2602" t="s">
        <v>5417</v>
      </c>
      <c r="C2602" t="s">
        <v>5418</v>
      </c>
      <c r="D2602" s="1">
        <v>43938</v>
      </c>
    </row>
    <row r="2603" spans="1:4">
      <c r="A2603">
        <v>0</v>
      </c>
      <c r="B2603" t="s">
        <v>5419</v>
      </c>
      <c r="C2603" t="s">
        <v>5420</v>
      </c>
      <c r="D2603" s="1">
        <v>43938</v>
      </c>
    </row>
    <row r="2604" spans="1:4">
      <c r="A2604">
        <v>1</v>
      </c>
      <c r="B2604" t="s">
        <v>5421</v>
      </c>
      <c r="C2604" t="s">
        <v>5422</v>
      </c>
      <c r="D2604" s="1">
        <v>43938</v>
      </c>
    </row>
    <row r="2605" spans="1:4">
      <c r="A2605">
        <v>1</v>
      </c>
      <c r="B2605" t="s">
        <v>5423</v>
      </c>
      <c r="C2605" t="s">
        <v>5424</v>
      </c>
      <c r="D2605" s="1">
        <v>43938</v>
      </c>
    </row>
    <row r="2606" spans="1:4">
      <c r="A2606">
        <v>0</v>
      </c>
      <c r="B2606" t="s">
        <v>5425</v>
      </c>
      <c r="C2606" t="s">
        <v>5426</v>
      </c>
      <c r="D2606" s="1">
        <v>43938</v>
      </c>
    </row>
    <row r="2607" spans="1:4">
      <c r="A2607">
        <v>0</v>
      </c>
      <c r="B2607" t="s">
        <v>5427</v>
      </c>
      <c r="C2607" t="s">
        <v>5428</v>
      </c>
      <c r="D2607" s="1">
        <v>43938</v>
      </c>
    </row>
    <row r="2608" spans="1:4">
      <c r="A2608">
        <v>0</v>
      </c>
      <c r="B2608" t="s">
        <v>5429</v>
      </c>
      <c r="C2608" t="s">
        <v>5430</v>
      </c>
      <c r="D2608" s="1">
        <v>43938</v>
      </c>
    </row>
    <row r="2609" spans="1:4">
      <c r="A2609">
        <v>0</v>
      </c>
      <c r="B2609" t="s">
        <v>5431</v>
      </c>
      <c r="C2609" t="s">
        <v>5432</v>
      </c>
      <c r="D2609" s="1">
        <v>43938</v>
      </c>
    </row>
    <row r="2610" spans="1:4">
      <c r="A2610">
        <v>0</v>
      </c>
      <c r="B2610" t="s">
        <v>5433</v>
      </c>
      <c r="C2610" t="s">
        <v>5434</v>
      </c>
      <c r="D2610" s="1">
        <v>43938</v>
      </c>
    </row>
    <row r="2611" spans="1:4">
      <c r="A2611">
        <v>0</v>
      </c>
      <c r="B2611" t="s">
        <v>5435</v>
      </c>
      <c r="C2611" t="s">
        <v>5436</v>
      </c>
      <c r="D2611" s="1">
        <v>43938</v>
      </c>
    </row>
    <row r="2612" spans="1:4">
      <c r="A2612">
        <v>0</v>
      </c>
      <c r="B2612" t="s">
        <v>5437</v>
      </c>
      <c r="C2612" t="s">
        <v>5438</v>
      </c>
      <c r="D2612" s="1">
        <v>43938</v>
      </c>
    </row>
    <row r="2613" spans="1:4">
      <c r="A2613">
        <v>0</v>
      </c>
      <c r="B2613" t="s">
        <v>5439</v>
      </c>
      <c r="C2613" t="s">
        <v>5440</v>
      </c>
      <c r="D2613" s="1">
        <v>43938</v>
      </c>
    </row>
    <row r="2614" spans="1:4">
      <c r="A2614">
        <v>4</v>
      </c>
      <c r="B2614" t="s">
        <v>5441</v>
      </c>
      <c r="C2614" t="s">
        <v>5442</v>
      </c>
      <c r="D2614" s="1">
        <v>43938</v>
      </c>
    </row>
    <row r="2615" spans="1:4">
      <c r="A2615">
        <v>8</v>
      </c>
      <c r="B2615" t="s">
        <v>5443</v>
      </c>
      <c r="C2615" t="s">
        <v>5444</v>
      </c>
      <c r="D2615" s="1">
        <v>43938</v>
      </c>
    </row>
    <row r="2616" spans="1:4">
      <c r="A2616">
        <v>9</v>
      </c>
      <c r="B2616" t="s">
        <v>5445</v>
      </c>
      <c r="C2616" t="s">
        <v>5446</v>
      </c>
      <c r="D2616" s="1">
        <v>43938</v>
      </c>
    </row>
    <row r="2617" spans="1:4">
      <c r="A2617">
        <v>10</v>
      </c>
      <c r="B2617" t="s">
        <v>5447</v>
      </c>
      <c r="C2617" t="s">
        <v>5448</v>
      </c>
      <c r="D2617" s="1">
        <v>43939</v>
      </c>
    </row>
    <row r="2618" spans="1:4">
      <c r="A2618">
        <v>10</v>
      </c>
      <c r="B2618" t="s">
        <v>5449</v>
      </c>
      <c r="C2618" t="s">
        <v>5450</v>
      </c>
      <c r="D2618" s="1">
        <v>43939</v>
      </c>
    </row>
    <row r="2619" spans="1:4">
      <c r="A2619">
        <v>0</v>
      </c>
      <c r="B2619" t="s">
        <v>5451</v>
      </c>
      <c r="C2619" t="s">
        <v>5452</v>
      </c>
      <c r="D2619" s="1">
        <v>43939</v>
      </c>
    </row>
    <row r="2620" spans="1:4">
      <c r="A2620">
        <v>0</v>
      </c>
      <c r="B2620" t="s">
        <v>5453</v>
      </c>
      <c r="C2620" t="s">
        <v>5454</v>
      </c>
      <c r="D2620" s="1">
        <v>43939</v>
      </c>
    </row>
    <row r="2621" spans="1:4">
      <c r="A2621">
        <v>0</v>
      </c>
      <c r="B2621" t="s">
        <v>5455</v>
      </c>
      <c r="C2621" t="s">
        <v>5456</v>
      </c>
      <c r="D2621" s="1">
        <v>43939</v>
      </c>
    </row>
    <row r="2622" spans="1:4">
      <c r="A2622">
        <v>10</v>
      </c>
      <c r="B2622" t="s">
        <v>5457</v>
      </c>
      <c r="C2622" t="s">
        <v>5458</v>
      </c>
      <c r="D2622" s="1">
        <v>43939</v>
      </c>
    </row>
    <row r="2623" spans="1:4">
      <c r="A2623">
        <v>2</v>
      </c>
      <c r="B2623" t="s">
        <v>5459</v>
      </c>
      <c r="C2623" t="s">
        <v>5460</v>
      </c>
      <c r="D2623" s="1">
        <v>43939</v>
      </c>
    </row>
    <row r="2624" spans="1:4">
      <c r="A2624">
        <v>0</v>
      </c>
      <c r="B2624" t="s">
        <v>5461</v>
      </c>
      <c r="C2624" t="s">
        <v>5462</v>
      </c>
      <c r="D2624" s="1">
        <v>43939</v>
      </c>
    </row>
    <row r="2625" spans="1:4">
      <c r="A2625">
        <v>0</v>
      </c>
      <c r="B2625" t="s">
        <v>5463</v>
      </c>
      <c r="C2625" t="s">
        <v>5464</v>
      </c>
      <c r="D2625" s="1">
        <v>43939</v>
      </c>
    </row>
    <row r="2626" spans="1:4">
      <c r="A2626">
        <v>0</v>
      </c>
      <c r="B2626" t="s">
        <v>5465</v>
      </c>
      <c r="C2626" t="s">
        <v>5466</v>
      </c>
      <c r="D2626" s="1">
        <v>43939</v>
      </c>
    </row>
    <row r="2627" spans="1:4">
      <c r="A2627">
        <v>0</v>
      </c>
      <c r="B2627" t="s">
        <v>5467</v>
      </c>
      <c r="C2627" t="s">
        <v>5468</v>
      </c>
      <c r="D2627" s="1">
        <v>43939</v>
      </c>
    </row>
    <row r="2628" spans="1:4">
      <c r="A2628">
        <v>0</v>
      </c>
      <c r="B2628" t="s">
        <v>5469</v>
      </c>
      <c r="C2628" t="s">
        <v>5470</v>
      </c>
      <c r="D2628" s="1">
        <v>43939</v>
      </c>
    </row>
    <row r="2629" spans="1:4">
      <c r="A2629">
        <v>0</v>
      </c>
      <c r="B2629" t="s">
        <v>5471</v>
      </c>
      <c r="C2629" t="s">
        <v>5472</v>
      </c>
      <c r="D2629" s="1">
        <v>43939</v>
      </c>
    </row>
    <row r="2630" spans="1:4">
      <c r="A2630">
        <v>4</v>
      </c>
      <c r="B2630" t="s">
        <v>5473</v>
      </c>
      <c r="C2630" t="s">
        <v>5474</v>
      </c>
      <c r="D2630" s="1">
        <v>43939</v>
      </c>
    </row>
    <row r="2631" spans="1:4">
      <c r="A2631">
        <v>0</v>
      </c>
      <c r="B2631" t="s">
        <v>5475</v>
      </c>
      <c r="C2631" t="s">
        <v>5476</v>
      </c>
      <c r="D2631" s="1">
        <v>43939</v>
      </c>
    </row>
    <row r="2632" spans="1:4">
      <c r="A2632">
        <v>2</v>
      </c>
      <c r="B2632" t="s">
        <v>5477</v>
      </c>
      <c r="C2632" t="s">
        <v>5478</v>
      </c>
      <c r="D2632" s="1">
        <v>43939</v>
      </c>
    </row>
    <row r="2633" spans="1:4">
      <c r="A2633">
        <v>0</v>
      </c>
      <c r="B2633" t="s">
        <v>5479</v>
      </c>
      <c r="C2633" t="s">
        <v>5480</v>
      </c>
      <c r="D2633" s="1">
        <v>43939</v>
      </c>
    </row>
    <row r="2634" spans="1:4">
      <c r="A2634">
        <v>0</v>
      </c>
      <c r="B2634" t="s">
        <v>5481</v>
      </c>
      <c r="C2634" t="s">
        <v>5482</v>
      </c>
      <c r="D2634" s="1">
        <v>43939</v>
      </c>
    </row>
    <row r="2635" spans="1:4">
      <c r="A2635">
        <v>0</v>
      </c>
      <c r="B2635" t="s">
        <v>5483</v>
      </c>
      <c r="C2635" t="s">
        <v>5484</v>
      </c>
      <c r="D2635" s="1">
        <v>43939</v>
      </c>
    </row>
    <row r="2636" spans="1:4">
      <c r="A2636">
        <v>0</v>
      </c>
      <c r="B2636" t="s">
        <v>5485</v>
      </c>
      <c r="C2636" t="s">
        <v>5486</v>
      </c>
      <c r="D2636" s="1">
        <v>43939</v>
      </c>
    </row>
    <row r="2637" spans="1:4">
      <c r="A2637">
        <v>1</v>
      </c>
      <c r="B2637" t="s">
        <v>5487</v>
      </c>
      <c r="C2637" t="s">
        <v>5488</v>
      </c>
      <c r="D2637" s="1">
        <v>43939</v>
      </c>
    </row>
    <row r="2638" spans="1:4">
      <c r="A2638">
        <v>7</v>
      </c>
      <c r="B2638" t="s">
        <v>5489</v>
      </c>
      <c r="C2638" t="s">
        <v>5490</v>
      </c>
      <c r="D2638" s="1">
        <v>43939</v>
      </c>
    </row>
    <row r="2639" spans="1:4">
      <c r="A2639">
        <v>9</v>
      </c>
      <c r="B2639" t="s">
        <v>5491</v>
      </c>
      <c r="C2639" t="s">
        <v>5492</v>
      </c>
      <c r="D2639" s="1">
        <v>43940</v>
      </c>
    </row>
    <row r="2640" spans="1:4">
      <c r="A2640">
        <v>10</v>
      </c>
      <c r="B2640" t="s">
        <v>5493</v>
      </c>
      <c r="C2640" t="s">
        <v>5494</v>
      </c>
      <c r="D2640" s="1">
        <v>43940</v>
      </c>
    </row>
    <row r="2641" spans="1:4">
      <c r="A2641">
        <v>10</v>
      </c>
      <c r="B2641" t="s">
        <v>5495</v>
      </c>
      <c r="C2641" t="s">
        <v>5496</v>
      </c>
      <c r="D2641" s="1">
        <v>43940</v>
      </c>
    </row>
    <row r="2642" spans="1:4">
      <c r="A2642">
        <v>0</v>
      </c>
      <c r="B2642" t="s">
        <v>5497</v>
      </c>
      <c r="C2642" t="s">
        <v>5498</v>
      </c>
      <c r="D2642" s="1">
        <v>43940</v>
      </c>
    </row>
    <row r="2643" spans="1:4">
      <c r="A2643">
        <v>2</v>
      </c>
      <c r="B2643" t="s">
        <v>5499</v>
      </c>
      <c r="C2643" t="s">
        <v>5500</v>
      </c>
      <c r="D2643" s="1">
        <v>43940</v>
      </c>
    </row>
    <row r="2644" spans="1:4">
      <c r="A2644">
        <v>0</v>
      </c>
      <c r="B2644" t="s">
        <v>5501</v>
      </c>
      <c r="C2644" t="s">
        <v>5502</v>
      </c>
      <c r="D2644" s="1">
        <v>43940</v>
      </c>
    </row>
    <row r="2645" spans="1:4">
      <c r="A2645">
        <v>0</v>
      </c>
      <c r="B2645" t="s">
        <v>5503</v>
      </c>
      <c r="C2645" t="s">
        <v>5504</v>
      </c>
      <c r="D2645" s="1">
        <v>43940</v>
      </c>
    </row>
    <row r="2646" spans="1:4">
      <c r="A2646">
        <v>0</v>
      </c>
      <c r="B2646" t="s">
        <v>5505</v>
      </c>
      <c r="C2646" t="s">
        <v>5506</v>
      </c>
      <c r="D2646" s="1">
        <v>43940</v>
      </c>
    </row>
    <row r="2647" spans="1:4">
      <c r="A2647">
        <v>1</v>
      </c>
      <c r="B2647" t="s">
        <v>5507</v>
      </c>
      <c r="C2647" t="s">
        <v>5508</v>
      </c>
      <c r="D2647" s="1">
        <v>43940</v>
      </c>
    </row>
    <row r="2648" spans="1:4">
      <c r="A2648">
        <v>6</v>
      </c>
      <c r="B2648" t="s">
        <v>5509</v>
      </c>
      <c r="C2648" t="s">
        <v>5510</v>
      </c>
      <c r="D2648" s="1">
        <v>43940</v>
      </c>
    </row>
    <row r="2649" spans="1:4">
      <c r="A2649">
        <v>0</v>
      </c>
      <c r="B2649" t="s">
        <v>5511</v>
      </c>
      <c r="C2649" t="s">
        <v>5512</v>
      </c>
      <c r="D2649" s="1">
        <v>43940</v>
      </c>
    </row>
    <row r="2650" spans="1:4">
      <c r="A2650">
        <v>6</v>
      </c>
      <c r="B2650" t="s">
        <v>5513</v>
      </c>
      <c r="C2650" t="s">
        <v>5514</v>
      </c>
      <c r="D2650" s="1">
        <v>43940</v>
      </c>
    </row>
    <row r="2651" spans="1:4">
      <c r="A2651">
        <v>0</v>
      </c>
      <c r="B2651" t="s">
        <v>5515</v>
      </c>
      <c r="C2651" t="s">
        <v>5516</v>
      </c>
      <c r="D2651" s="1">
        <v>43940</v>
      </c>
    </row>
    <row r="2652" spans="1:4">
      <c r="A2652">
        <v>0</v>
      </c>
      <c r="B2652" t="s">
        <v>5517</v>
      </c>
      <c r="C2652" t="s">
        <v>5518</v>
      </c>
      <c r="D2652" s="1">
        <v>43940</v>
      </c>
    </row>
    <row r="2653" spans="1:4">
      <c r="A2653">
        <v>1</v>
      </c>
      <c r="B2653" t="s">
        <v>5519</v>
      </c>
      <c r="C2653" t="s">
        <v>5520</v>
      </c>
      <c r="D2653" s="1">
        <v>43940</v>
      </c>
    </row>
    <row r="2654" spans="1:4">
      <c r="A2654">
        <v>0</v>
      </c>
      <c r="B2654" t="s">
        <v>5521</v>
      </c>
      <c r="C2654" t="s">
        <v>5522</v>
      </c>
      <c r="D2654" s="1">
        <v>43940</v>
      </c>
    </row>
    <row r="2655" spans="1:4">
      <c r="A2655">
        <v>0</v>
      </c>
      <c r="B2655" t="s">
        <v>5523</v>
      </c>
      <c r="C2655" t="s">
        <v>5524</v>
      </c>
      <c r="D2655" s="1">
        <v>43940</v>
      </c>
    </row>
    <row r="2656" spans="1:4">
      <c r="A2656">
        <v>0</v>
      </c>
      <c r="B2656" t="s">
        <v>5525</v>
      </c>
      <c r="C2656" t="s">
        <v>5526</v>
      </c>
      <c r="D2656" s="1">
        <v>43940</v>
      </c>
    </row>
    <row r="2657" spans="1:4">
      <c r="A2657">
        <v>0</v>
      </c>
      <c r="B2657" t="s">
        <v>5527</v>
      </c>
      <c r="C2657" t="s">
        <v>5528</v>
      </c>
      <c r="D2657" s="1">
        <v>43940</v>
      </c>
    </row>
    <row r="2658" spans="1:4">
      <c r="A2658">
        <v>8</v>
      </c>
      <c r="B2658" t="s">
        <v>5529</v>
      </c>
      <c r="C2658" t="s">
        <v>5530</v>
      </c>
      <c r="D2658" s="1">
        <v>43940</v>
      </c>
    </row>
    <row r="2659" spans="1:4">
      <c r="A2659">
        <v>7</v>
      </c>
      <c r="B2659" t="s">
        <v>5531</v>
      </c>
      <c r="C2659" t="s">
        <v>5532</v>
      </c>
      <c r="D2659" s="1">
        <v>43940</v>
      </c>
    </row>
    <row r="2660" spans="1:4">
      <c r="A2660">
        <v>8</v>
      </c>
      <c r="B2660" t="s">
        <v>5533</v>
      </c>
      <c r="C2660" t="s">
        <v>5534</v>
      </c>
      <c r="D2660" s="1">
        <v>43940</v>
      </c>
    </row>
    <row r="2661" spans="1:4">
      <c r="A2661">
        <v>4</v>
      </c>
      <c r="B2661" t="s">
        <v>5535</v>
      </c>
      <c r="C2661" t="s">
        <v>5536</v>
      </c>
      <c r="D2661" s="1">
        <v>43941</v>
      </c>
    </row>
    <row r="2662" spans="1:4">
      <c r="A2662">
        <v>10</v>
      </c>
      <c r="B2662" t="s">
        <v>5537</v>
      </c>
      <c r="C2662" t="s">
        <v>5538</v>
      </c>
      <c r="D2662" s="1">
        <v>43941</v>
      </c>
    </row>
    <row r="2663" spans="1:4">
      <c r="A2663">
        <v>4</v>
      </c>
      <c r="B2663" t="s">
        <v>5539</v>
      </c>
      <c r="C2663" t="s">
        <v>5540</v>
      </c>
      <c r="D2663" s="1">
        <v>43941</v>
      </c>
    </row>
    <row r="2664" spans="1:4">
      <c r="A2664">
        <v>0</v>
      </c>
      <c r="B2664" t="s">
        <v>5541</v>
      </c>
      <c r="C2664" t="s">
        <v>5542</v>
      </c>
      <c r="D2664" s="1">
        <v>43941</v>
      </c>
    </row>
    <row r="2665" spans="1:4">
      <c r="A2665">
        <v>0</v>
      </c>
      <c r="B2665" t="s">
        <v>5543</v>
      </c>
      <c r="C2665" t="s">
        <v>5544</v>
      </c>
      <c r="D2665" s="1">
        <v>43941</v>
      </c>
    </row>
    <row r="2666" spans="1:4">
      <c r="A2666">
        <v>2</v>
      </c>
      <c r="B2666" t="s">
        <v>5545</v>
      </c>
      <c r="C2666" t="s">
        <v>5546</v>
      </c>
      <c r="D2666" s="1">
        <v>43941</v>
      </c>
    </row>
    <row r="2667" spans="1:4">
      <c r="A2667">
        <v>1</v>
      </c>
      <c r="B2667" t="s">
        <v>5547</v>
      </c>
      <c r="C2667" t="s">
        <v>5548</v>
      </c>
      <c r="D2667" s="1">
        <v>43941</v>
      </c>
    </row>
    <row r="2668" spans="1:4">
      <c r="A2668">
        <v>0</v>
      </c>
      <c r="B2668" t="s">
        <v>5549</v>
      </c>
      <c r="C2668" t="s">
        <v>5550</v>
      </c>
      <c r="D2668" s="1">
        <v>43941</v>
      </c>
    </row>
    <row r="2669" spans="1:4">
      <c r="A2669">
        <v>0</v>
      </c>
      <c r="B2669" t="s">
        <v>5551</v>
      </c>
      <c r="C2669" t="s">
        <v>5552</v>
      </c>
      <c r="D2669" s="1">
        <v>43941</v>
      </c>
    </row>
    <row r="2670" spans="1:4">
      <c r="A2670">
        <v>0</v>
      </c>
      <c r="B2670" t="s">
        <v>5553</v>
      </c>
      <c r="C2670" t="s">
        <v>5554</v>
      </c>
      <c r="D2670" s="1">
        <v>43941</v>
      </c>
    </row>
    <row r="2671" spans="1:4">
      <c r="A2671">
        <v>0</v>
      </c>
      <c r="B2671" t="s">
        <v>5555</v>
      </c>
      <c r="C2671" t="s">
        <v>5556</v>
      </c>
      <c r="D2671" s="1">
        <v>43941</v>
      </c>
    </row>
    <row r="2672" spans="1:4">
      <c r="A2672">
        <v>0</v>
      </c>
      <c r="B2672" t="s">
        <v>5557</v>
      </c>
      <c r="C2672" t="s">
        <v>5558</v>
      </c>
      <c r="D2672" s="1">
        <v>43941</v>
      </c>
    </row>
    <row r="2673" spans="1:4">
      <c r="A2673">
        <v>3</v>
      </c>
      <c r="B2673" t="s">
        <v>5559</v>
      </c>
      <c r="C2673" t="s">
        <v>5560</v>
      </c>
      <c r="D2673" s="1">
        <v>43941</v>
      </c>
    </row>
    <row r="2674" spans="1:4">
      <c r="A2674">
        <v>5</v>
      </c>
      <c r="B2674" t="s">
        <v>5561</v>
      </c>
      <c r="C2674" t="s">
        <v>5562</v>
      </c>
      <c r="D2674" s="1">
        <v>43941</v>
      </c>
    </row>
    <row r="2675" spans="1:4">
      <c r="A2675">
        <v>0</v>
      </c>
      <c r="B2675" t="s">
        <v>5563</v>
      </c>
      <c r="C2675" t="s">
        <v>5564</v>
      </c>
      <c r="D2675" s="1">
        <v>43941</v>
      </c>
    </row>
    <row r="2676" spans="1:4">
      <c r="A2676">
        <v>0</v>
      </c>
      <c r="B2676" t="s">
        <v>5565</v>
      </c>
      <c r="C2676" t="s">
        <v>5566</v>
      </c>
      <c r="D2676" s="1">
        <v>43941</v>
      </c>
    </row>
    <row r="2677" spans="1:4">
      <c r="A2677">
        <v>3</v>
      </c>
      <c r="B2677" t="s">
        <v>5567</v>
      </c>
      <c r="C2677" t="s">
        <v>5568</v>
      </c>
      <c r="D2677" s="1">
        <v>43941</v>
      </c>
    </row>
    <row r="2678" spans="1:4">
      <c r="A2678">
        <v>0</v>
      </c>
      <c r="B2678" t="s">
        <v>5569</v>
      </c>
      <c r="C2678" t="s">
        <v>5570</v>
      </c>
      <c r="D2678" s="1">
        <v>43941</v>
      </c>
    </row>
    <row r="2679" spans="1:4">
      <c r="A2679">
        <v>1</v>
      </c>
      <c r="B2679" t="s">
        <v>5571</v>
      </c>
      <c r="C2679" t="s">
        <v>5572</v>
      </c>
      <c r="D2679" s="1">
        <v>43941</v>
      </c>
    </row>
    <row r="2680" spans="1:4">
      <c r="A2680">
        <v>8</v>
      </c>
      <c r="B2680" t="s">
        <v>5573</v>
      </c>
      <c r="C2680" t="s">
        <v>5574</v>
      </c>
      <c r="D2680" s="1">
        <v>43942</v>
      </c>
    </row>
    <row r="2681" spans="1:4">
      <c r="A2681">
        <v>4</v>
      </c>
      <c r="B2681" t="s">
        <v>5575</v>
      </c>
      <c r="C2681" t="s">
        <v>5576</v>
      </c>
      <c r="D2681" s="1">
        <v>43942</v>
      </c>
    </row>
    <row r="2682" spans="1:4">
      <c r="A2682">
        <v>0</v>
      </c>
      <c r="B2682" t="s">
        <v>5577</v>
      </c>
      <c r="C2682" t="s">
        <v>5578</v>
      </c>
      <c r="D2682" s="1">
        <v>43942</v>
      </c>
    </row>
    <row r="2683" spans="1:4">
      <c r="A2683">
        <v>1</v>
      </c>
      <c r="B2683" t="s">
        <v>5579</v>
      </c>
      <c r="C2683" t="s">
        <v>5580</v>
      </c>
      <c r="D2683" s="1">
        <v>43942</v>
      </c>
    </row>
    <row r="2684" spans="1:4">
      <c r="A2684">
        <v>9</v>
      </c>
      <c r="B2684" t="s">
        <v>5581</v>
      </c>
      <c r="C2684" t="s">
        <v>5582</v>
      </c>
      <c r="D2684" s="1">
        <v>43942</v>
      </c>
    </row>
    <row r="2685" spans="1:4">
      <c r="A2685">
        <v>5</v>
      </c>
      <c r="B2685" t="s">
        <v>5583</v>
      </c>
      <c r="C2685" t="s">
        <v>5584</v>
      </c>
      <c r="D2685" s="1">
        <v>43942</v>
      </c>
    </row>
    <row r="2686" spans="1:4">
      <c r="A2686">
        <v>0</v>
      </c>
      <c r="B2686" t="s">
        <v>5585</v>
      </c>
      <c r="C2686" t="s">
        <v>5586</v>
      </c>
      <c r="D2686" s="1">
        <v>43942</v>
      </c>
    </row>
    <row r="2687" spans="1:4">
      <c r="A2687">
        <v>5</v>
      </c>
      <c r="B2687" t="s">
        <v>5587</v>
      </c>
      <c r="C2687" t="s">
        <v>5588</v>
      </c>
      <c r="D2687" s="1">
        <v>43942</v>
      </c>
    </row>
    <row r="2688" spans="1:4">
      <c r="A2688">
        <v>2</v>
      </c>
      <c r="B2688" t="s">
        <v>5589</v>
      </c>
      <c r="C2688" t="s">
        <v>5590</v>
      </c>
      <c r="D2688" s="1">
        <v>43942</v>
      </c>
    </row>
    <row r="2689" spans="1:4">
      <c r="A2689">
        <v>0</v>
      </c>
      <c r="B2689" t="s">
        <v>5591</v>
      </c>
      <c r="C2689" t="s">
        <v>5592</v>
      </c>
      <c r="D2689" s="1">
        <v>43942</v>
      </c>
    </row>
    <row r="2690" spans="1:4">
      <c r="A2690">
        <v>10</v>
      </c>
      <c r="B2690" t="s">
        <v>5593</v>
      </c>
      <c r="C2690" t="s">
        <v>5594</v>
      </c>
      <c r="D2690" s="1">
        <v>43942</v>
      </c>
    </row>
    <row r="2691" spans="1:4">
      <c r="A2691">
        <v>3</v>
      </c>
      <c r="B2691" t="s">
        <v>5595</v>
      </c>
      <c r="C2691" t="s">
        <v>5596</v>
      </c>
      <c r="D2691" s="1">
        <v>43942</v>
      </c>
    </row>
    <row r="2692" spans="1:4">
      <c r="A2692">
        <v>7</v>
      </c>
      <c r="B2692" t="s">
        <v>5597</v>
      </c>
      <c r="C2692" t="s">
        <v>5598</v>
      </c>
      <c r="D2692" s="1">
        <v>43942</v>
      </c>
    </row>
    <row r="2693" spans="1:4">
      <c r="A2693">
        <v>10</v>
      </c>
      <c r="B2693" t="s">
        <v>5599</v>
      </c>
      <c r="C2693" t="s">
        <v>5600</v>
      </c>
      <c r="D2693" s="1">
        <v>43943</v>
      </c>
    </row>
    <row r="2694" spans="1:4">
      <c r="A2694">
        <v>4</v>
      </c>
      <c r="B2694" t="s">
        <v>5601</v>
      </c>
      <c r="C2694" t="s">
        <v>5602</v>
      </c>
      <c r="D2694" s="1">
        <v>43943</v>
      </c>
    </row>
    <row r="2695" spans="1:4">
      <c r="A2695">
        <v>1</v>
      </c>
      <c r="B2695" t="s">
        <v>5603</v>
      </c>
      <c r="C2695" t="s">
        <v>5604</v>
      </c>
      <c r="D2695" s="1">
        <v>43943</v>
      </c>
    </row>
    <row r="2696" spans="1:4">
      <c r="A2696">
        <v>0</v>
      </c>
      <c r="B2696" t="s">
        <v>5605</v>
      </c>
      <c r="C2696" t="s">
        <v>5606</v>
      </c>
      <c r="D2696" s="1">
        <v>43943</v>
      </c>
    </row>
    <row r="2697" spans="1:4">
      <c r="A2697">
        <v>9</v>
      </c>
      <c r="B2697" t="s">
        <v>5607</v>
      </c>
      <c r="C2697" t="s">
        <v>5608</v>
      </c>
      <c r="D2697" s="1">
        <v>43943</v>
      </c>
    </row>
    <row r="2698" spans="1:4">
      <c r="A2698">
        <v>9</v>
      </c>
      <c r="B2698" t="s">
        <v>5609</v>
      </c>
      <c r="C2698" t="s">
        <v>5610</v>
      </c>
      <c r="D2698" s="1">
        <v>43943</v>
      </c>
    </row>
    <row r="2699" spans="1:4">
      <c r="A2699">
        <v>3</v>
      </c>
      <c r="B2699" t="s">
        <v>5611</v>
      </c>
      <c r="C2699" t="s">
        <v>5612</v>
      </c>
      <c r="D2699" s="1">
        <v>43943</v>
      </c>
    </row>
    <row r="2700" spans="1:4">
      <c r="A2700">
        <v>9</v>
      </c>
      <c r="B2700" t="s">
        <v>5613</v>
      </c>
      <c r="C2700" t="s">
        <v>5614</v>
      </c>
      <c r="D2700" s="1">
        <v>43943</v>
      </c>
    </row>
    <row r="2701" spans="1:4">
      <c r="A2701">
        <v>2</v>
      </c>
      <c r="B2701" t="s">
        <v>5615</v>
      </c>
      <c r="C2701" t="s">
        <v>5616</v>
      </c>
      <c r="D2701" s="1">
        <v>43943</v>
      </c>
    </row>
    <row r="2702" spans="1:4">
      <c r="A2702">
        <v>0</v>
      </c>
      <c r="B2702" t="s">
        <v>5617</v>
      </c>
      <c r="C2702" t="s">
        <v>5618</v>
      </c>
      <c r="D2702" s="1">
        <v>43943</v>
      </c>
    </row>
    <row r="2703" spans="1:4">
      <c r="A2703">
        <v>0</v>
      </c>
      <c r="B2703" t="s">
        <v>5619</v>
      </c>
      <c r="C2703" t="s">
        <v>5620</v>
      </c>
      <c r="D2703" s="1">
        <v>43943</v>
      </c>
    </row>
    <row r="2704" spans="1:4">
      <c r="A2704">
        <v>3</v>
      </c>
      <c r="B2704" t="s">
        <v>5621</v>
      </c>
      <c r="C2704" t="s">
        <v>5622</v>
      </c>
      <c r="D2704" s="1">
        <v>43943</v>
      </c>
    </row>
    <row r="2705" spans="1:4">
      <c r="A2705">
        <v>1</v>
      </c>
      <c r="B2705" t="s">
        <v>5623</v>
      </c>
      <c r="C2705" t="s">
        <v>5624</v>
      </c>
      <c r="D2705" s="1">
        <v>43943</v>
      </c>
    </row>
    <row r="2706" spans="1:4">
      <c r="A2706">
        <v>6</v>
      </c>
      <c r="B2706" t="s">
        <v>5625</v>
      </c>
      <c r="C2706" t="s">
        <v>5626</v>
      </c>
      <c r="D2706" s="1">
        <v>43943</v>
      </c>
    </row>
    <row r="2707" spans="1:4">
      <c r="A2707">
        <v>5</v>
      </c>
      <c r="B2707" t="s">
        <v>5627</v>
      </c>
      <c r="C2707" t="s">
        <v>5628</v>
      </c>
      <c r="D2707" s="1">
        <v>43943</v>
      </c>
    </row>
    <row r="2708" spans="1:4">
      <c r="A2708">
        <v>5</v>
      </c>
      <c r="B2708" t="s">
        <v>5629</v>
      </c>
      <c r="C2708" t="s">
        <v>5630</v>
      </c>
      <c r="D2708" s="1">
        <v>43943</v>
      </c>
    </row>
    <row r="2709" spans="1:4">
      <c r="A2709">
        <v>0</v>
      </c>
      <c r="B2709" t="s">
        <v>5631</v>
      </c>
      <c r="C2709" t="s">
        <v>5632</v>
      </c>
      <c r="D2709" s="1">
        <v>43943</v>
      </c>
    </row>
    <row r="2710" spans="1:4">
      <c r="A2710">
        <v>0</v>
      </c>
      <c r="B2710" t="s">
        <v>5633</v>
      </c>
      <c r="C2710" t="s">
        <v>5634</v>
      </c>
      <c r="D2710" s="1">
        <v>43943</v>
      </c>
    </row>
    <row r="2711" spans="1:4">
      <c r="A2711">
        <v>0</v>
      </c>
      <c r="B2711" t="s">
        <v>5635</v>
      </c>
      <c r="C2711" t="s">
        <v>5636</v>
      </c>
      <c r="D2711" s="1">
        <v>43943</v>
      </c>
    </row>
    <row r="2712" spans="1:4">
      <c r="A2712">
        <v>0</v>
      </c>
      <c r="B2712" t="s">
        <v>5637</v>
      </c>
      <c r="C2712" t="s">
        <v>5638</v>
      </c>
      <c r="D2712" s="1">
        <v>43943</v>
      </c>
    </row>
    <row r="2713" spans="1:4">
      <c r="A2713">
        <v>3</v>
      </c>
      <c r="B2713" t="s">
        <v>5639</v>
      </c>
      <c r="C2713" t="s">
        <v>5640</v>
      </c>
      <c r="D2713" s="1">
        <v>43943</v>
      </c>
    </row>
    <row r="2714" spans="1:4">
      <c r="A2714">
        <v>4</v>
      </c>
      <c r="B2714" t="s">
        <v>5641</v>
      </c>
      <c r="C2714" t="s">
        <v>5642</v>
      </c>
      <c r="D2714" s="1">
        <v>43943</v>
      </c>
    </row>
    <row r="2715" spans="1:4">
      <c r="A2715">
        <v>10</v>
      </c>
      <c r="B2715" t="s">
        <v>5643</v>
      </c>
      <c r="C2715" t="s">
        <v>5644</v>
      </c>
      <c r="D2715" s="1">
        <v>43943</v>
      </c>
    </row>
    <row r="2716" spans="1:4">
      <c r="A2716">
        <v>8</v>
      </c>
      <c r="B2716" t="s">
        <v>5645</v>
      </c>
      <c r="C2716" t="s">
        <v>5646</v>
      </c>
      <c r="D2716" s="1">
        <v>43943</v>
      </c>
    </row>
    <row r="2717" spans="1:4">
      <c r="A2717">
        <v>8</v>
      </c>
      <c r="B2717" t="s">
        <v>5647</v>
      </c>
      <c r="C2717" t="s">
        <v>5648</v>
      </c>
      <c r="D2717" s="1">
        <v>43943</v>
      </c>
    </row>
    <row r="2718" spans="1:4">
      <c r="A2718">
        <v>9</v>
      </c>
      <c r="B2718" t="s">
        <v>5649</v>
      </c>
      <c r="C2718" t="s">
        <v>5650</v>
      </c>
      <c r="D2718" s="1">
        <v>43944</v>
      </c>
    </row>
    <row r="2719" spans="1:4">
      <c r="A2719">
        <v>10</v>
      </c>
      <c r="B2719" t="s">
        <v>5651</v>
      </c>
      <c r="C2719" t="s">
        <v>5652</v>
      </c>
      <c r="D2719" s="1">
        <v>43944</v>
      </c>
    </row>
    <row r="2720" spans="1:4">
      <c r="A2720">
        <v>9</v>
      </c>
      <c r="B2720" t="s">
        <v>5653</v>
      </c>
      <c r="C2720" t="s">
        <v>5654</v>
      </c>
      <c r="D2720" s="1">
        <v>43944</v>
      </c>
    </row>
    <row r="2721" spans="1:4">
      <c r="A2721">
        <v>0</v>
      </c>
      <c r="B2721" t="s">
        <v>5655</v>
      </c>
      <c r="C2721" t="s">
        <v>5656</v>
      </c>
      <c r="D2721" s="1">
        <v>43944</v>
      </c>
    </row>
    <row r="2722" spans="1:4">
      <c r="A2722">
        <v>4</v>
      </c>
      <c r="B2722" t="s">
        <v>5657</v>
      </c>
      <c r="C2722" t="s">
        <v>5658</v>
      </c>
      <c r="D2722" s="1">
        <v>43944</v>
      </c>
    </row>
    <row r="2723" spans="1:4">
      <c r="A2723">
        <v>0</v>
      </c>
      <c r="B2723" t="s">
        <v>5659</v>
      </c>
      <c r="C2723" t="s">
        <v>5660</v>
      </c>
      <c r="D2723" s="1">
        <v>43944</v>
      </c>
    </row>
    <row r="2724" spans="1:4">
      <c r="A2724">
        <v>0</v>
      </c>
      <c r="B2724" t="s">
        <v>5661</v>
      </c>
      <c r="C2724" t="s">
        <v>5662</v>
      </c>
      <c r="D2724" s="1">
        <v>43944</v>
      </c>
    </row>
    <row r="2725" spans="1:4">
      <c r="A2725">
        <v>0</v>
      </c>
      <c r="B2725" t="s">
        <v>5663</v>
      </c>
      <c r="C2725" t="s">
        <v>5664</v>
      </c>
      <c r="D2725" s="1">
        <v>43944</v>
      </c>
    </row>
    <row r="2726" spans="1:4">
      <c r="A2726">
        <v>0</v>
      </c>
      <c r="B2726" t="s">
        <v>5665</v>
      </c>
      <c r="C2726" t="s">
        <v>5666</v>
      </c>
      <c r="D2726" s="1">
        <v>43944</v>
      </c>
    </row>
    <row r="2727" spans="1:4">
      <c r="A2727">
        <v>1</v>
      </c>
      <c r="B2727" t="s">
        <v>5667</v>
      </c>
      <c r="C2727" t="s">
        <v>5668</v>
      </c>
      <c r="D2727" s="1">
        <v>43944</v>
      </c>
    </row>
    <row r="2728" spans="1:4">
      <c r="A2728">
        <v>0</v>
      </c>
      <c r="B2728" t="s">
        <v>5669</v>
      </c>
      <c r="C2728" t="s">
        <v>5670</v>
      </c>
      <c r="D2728" s="1">
        <v>43944</v>
      </c>
    </row>
    <row r="2729" spans="1:4">
      <c r="A2729">
        <v>5</v>
      </c>
      <c r="B2729" t="s">
        <v>5671</v>
      </c>
      <c r="C2729" t="s">
        <v>5672</v>
      </c>
      <c r="D2729" s="1">
        <v>43944</v>
      </c>
    </row>
    <row r="2730" spans="1:4">
      <c r="A2730">
        <v>3</v>
      </c>
      <c r="B2730" t="s">
        <v>5673</v>
      </c>
      <c r="C2730" t="s">
        <v>5674</v>
      </c>
      <c r="D2730" s="1">
        <v>43944</v>
      </c>
    </row>
    <row r="2731" spans="1:4">
      <c r="A2731">
        <v>0</v>
      </c>
      <c r="B2731" t="s">
        <v>5675</v>
      </c>
      <c r="C2731" t="s">
        <v>5676</v>
      </c>
      <c r="D2731" s="1">
        <v>43944</v>
      </c>
    </row>
    <row r="2732" spans="1:4">
      <c r="A2732">
        <v>0</v>
      </c>
      <c r="B2732" t="s">
        <v>5677</v>
      </c>
      <c r="C2732" t="s">
        <v>5678</v>
      </c>
      <c r="D2732" s="1">
        <v>43944</v>
      </c>
    </row>
    <row r="2733" spans="1:4">
      <c r="A2733">
        <v>0</v>
      </c>
      <c r="B2733" t="s">
        <v>5679</v>
      </c>
      <c r="C2733" t="s">
        <v>5680</v>
      </c>
      <c r="D2733" s="1">
        <v>43944</v>
      </c>
    </row>
    <row r="2734" spans="1:4">
      <c r="A2734">
        <v>3</v>
      </c>
      <c r="B2734" t="s">
        <v>5681</v>
      </c>
      <c r="C2734" t="s">
        <v>5682</v>
      </c>
      <c r="D2734" s="1">
        <v>43944</v>
      </c>
    </row>
    <row r="2735" spans="1:4">
      <c r="A2735">
        <v>0</v>
      </c>
      <c r="B2735" t="s">
        <v>5683</v>
      </c>
      <c r="C2735" t="s">
        <v>5684</v>
      </c>
      <c r="D2735" s="1">
        <v>43944</v>
      </c>
    </row>
    <row r="2736" spans="1:4">
      <c r="A2736">
        <v>10</v>
      </c>
      <c r="B2736" t="s">
        <v>5685</v>
      </c>
      <c r="C2736" t="s">
        <v>5686</v>
      </c>
      <c r="D2736" s="1">
        <v>43945</v>
      </c>
    </row>
    <row r="2737" spans="1:4">
      <c r="A2737">
        <v>9</v>
      </c>
      <c r="B2737" t="s">
        <v>5687</v>
      </c>
      <c r="C2737" t="s">
        <v>5688</v>
      </c>
      <c r="D2737" s="1">
        <v>43945</v>
      </c>
    </row>
    <row r="2738" spans="1:4">
      <c r="A2738">
        <v>10</v>
      </c>
      <c r="B2738" t="s">
        <v>5689</v>
      </c>
      <c r="C2738" t="s">
        <v>5690</v>
      </c>
      <c r="D2738" s="1">
        <v>43945</v>
      </c>
    </row>
    <row r="2739" spans="1:4">
      <c r="A2739">
        <v>9</v>
      </c>
      <c r="B2739" t="s">
        <v>5691</v>
      </c>
      <c r="C2739" t="s">
        <v>5692</v>
      </c>
      <c r="D2739" s="1">
        <v>43945</v>
      </c>
    </row>
    <row r="2740" spans="1:4">
      <c r="A2740">
        <v>10</v>
      </c>
      <c r="B2740" t="s">
        <v>5693</v>
      </c>
      <c r="C2740" t="s">
        <v>5694</v>
      </c>
      <c r="D2740" s="1">
        <v>43945</v>
      </c>
    </row>
    <row r="2741" spans="1:4">
      <c r="A2741">
        <v>0</v>
      </c>
      <c r="B2741" t="s">
        <v>5695</v>
      </c>
      <c r="C2741" t="s">
        <v>5696</v>
      </c>
      <c r="D2741" s="1">
        <v>43945</v>
      </c>
    </row>
    <row r="2742" spans="1:4">
      <c r="A2742">
        <v>0</v>
      </c>
      <c r="B2742" t="s">
        <v>5697</v>
      </c>
      <c r="C2742" t="s">
        <v>5698</v>
      </c>
      <c r="D2742" s="1">
        <v>43945</v>
      </c>
    </row>
    <row r="2743" spans="1:4">
      <c r="A2743">
        <v>0</v>
      </c>
      <c r="B2743" t="s">
        <v>5699</v>
      </c>
      <c r="C2743" t="s">
        <v>5700</v>
      </c>
      <c r="D2743" s="1">
        <v>43945</v>
      </c>
    </row>
    <row r="2744" spans="1:4">
      <c r="A2744">
        <v>0</v>
      </c>
      <c r="B2744" t="s">
        <v>5701</v>
      </c>
      <c r="C2744" t="s">
        <v>5702</v>
      </c>
      <c r="D2744" s="1">
        <v>43945</v>
      </c>
    </row>
    <row r="2745" spans="1:4">
      <c r="A2745">
        <v>2</v>
      </c>
      <c r="B2745" t="s">
        <v>5703</v>
      </c>
      <c r="C2745" t="s">
        <v>5704</v>
      </c>
      <c r="D2745" s="1">
        <v>43945</v>
      </c>
    </row>
    <row r="2746" spans="1:4">
      <c r="A2746">
        <v>8</v>
      </c>
      <c r="B2746" t="s">
        <v>5705</v>
      </c>
      <c r="C2746" t="s">
        <v>5706</v>
      </c>
      <c r="D2746" s="1">
        <v>43946</v>
      </c>
    </row>
    <row r="2747" spans="1:4">
      <c r="A2747">
        <v>10</v>
      </c>
      <c r="B2747" t="s">
        <v>5707</v>
      </c>
      <c r="C2747" t="s">
        <v>5708</v>
      </c>
      <c r="D2747" s="1">
        <v>43946</v>
      </c>
    </row>
    <row r="2748" spans="1:4">
      <c r="A2748">
        <v>3</v>
      </c>
      <c r="B2748" t="s">
        <v>5709</v>
      </c>
      <c r="C2748" t="s">
        <v>5710</v>
      </c>
      <c r="D2748" s="1">
        <v>43946</v>
      </c>
    </row>
    <row r="2749" spans="1:4">
      <c r="A2749">
        <v>1</v>
      </c>
      <c r="B2749" t="s">
        <v>5711</v>
      </c>
      <c r="C2749" t="s">
        <v>5712</v>
      </c>
      <c r="D2749" s="1">
        <v>43946</v>
      </c>
    </row>
    <row r="2750" spans="1:4">
      <c r="A2750">
        <v>1</v>
      </c>
      <c r="B2750" t="s">
        <v>5713</v>
      </c>
      <c r="C2750" t="s">
        <v>5714</v>
      </c>
      <c r="D2750" s="1">
        <v>43946</v>
      </c>
    </row>
    <row r="2751" spans="1:4">
      <c r="A2751">
        <v>0</v>
      </c>
      <c r="B2751" t="s">
        <v>5715</v>
      </c>
      <c r="C2751" t="s">
        <v>5716</v>
      </c>
      <c r="D2751" s="1">
        <v>43946</v>
      </c>
    </row>
    <row r="2752" spans="1:4">
      <c r="A2752">
        <v>0</v>
      </c>
      <c r="B2752" t="s">
        <v>5717</v>
      </c>
      <c r="C2752" t="s">
        <v>5718</v>
      </c>
      <c r="D2752" s="1">
        <v>43946</v>
      </c>
    </row>
    <row r="2753" spans="1:4">
      <c r="A2753">
        <v>4</v>
      </c>
      <c r="B2753" t="s">
        <v>5719</v>
      </c>
      <c r="C2753" t="s">
        <v>5720</v>
      </c>
      <c r="D2753" s="1">
        <v>43946</v>
      </c>
    </row>
    <row r="2754" spans="1:4">
      <c r="A2754">
        <v>1</v>
      </c>
      <c r="B2754" t="s">
        <v>5721</v>
      </c>
      <c r="C2754" t="s">
        <v>5722</v>
      </c>
      <c r="D2754" s="1">
        <v>43947</v>
      </c>
    </row>
    <row r="2755" spans="1:4">
      <c r="A2755">
        <v>0</v>
      </c>
      <c r="B2755" t="s">
        <v>5723</v>
      </c>
      <c r="C2755" t="s">
        <v>5724</v>
      </c>
      <c r="D2755" s="1">
        <v>43947</v>
      </c>
    </row>
    <row r="2756" spans="1:4">
      <c r="A2756">
        <v>0</v>
      </c>
      <c r="B2756" t="s">
        <v>5725</v>
      </c>
      <c r="C2756" t="s">
        <v>5726</v>
      </c>
      <c r="D2756" s="1">
        <v>43947</v>
      </c>
    </row>
    <row r="2757" spans="1:4">
      <c r="A2757">
        <v>0</v>
      </c>
      <c r="B2757" t="s">
        <v>5727</v>
      </c>
      <c r="C2757" t="s">
        <v>5728</v>
      </c>
      <c r="D2757" s="1">
        <v>43947</v>
      </c>
    </row>
    <row r="2758" spans="1:4">
      <c r="A2758">
        <v>0</v>
      </c>
      <c r="B2758" t="s">
        <v>5729</v>
      </c>
      <c r="C2758" t="s">
        <v>5730</v>
      </c>
      <c r="D2758" s="1">
        <v>43947</v>
      </c>
    </row>
    <row r="2759" spans="1:4">
      <c r="A2759">
        <v>2</v>
      </c>
      <c r="B2759" t="s">
        <v>5731</v>
      </c>
      <c r="C2759" t="s">
        <v>5732</v>
      </c>
      <c r="D2759" s="1">
        <v>43947</v>
      </c>
    </row>
    <row r="2760" spans="1:4">
      <c r="A2760">
        <v>1</v>
      </c>
      <c r="B2760" t="s">
        <v>5733</v>
      </c>
      <c r="C2760" t="s">
        <v>5734</v>
      </c>
      <c r="D2760" s="1">
        <v>43947</v>
      </c>
    </row>
    <row r="2761" spans="1:4">
      <c r="A2761">
        <v>0</v>
      </c>
      <c r="B2761" t="s">
        <v>5735</v>
      </c>
      <c r="C2761" t="s">
        <v>5736</v>
      </c>
      <c r="D2761" s="1">
        <v>43947</v>
      </c>
    </row>
    <row r="2762" spans="1:4">
      <c r="A2762">
        <v>0</v>
      </c>
      <c r="B2762" t="s">
        <v>5737</v>
      </c>
      <c r="C2762" t="s">
        <v>5738</v>
      </c>
      <c r="D2762" s="1">
        <v>43947</v>
      </c>
    </row>
    <row r="2763" spans="1:4">
      <c r="A2763">
        <v>6</v>
      </c>
      <c r="B2763" t="s">
        <v>5739</v>
      </c>
      <c r="C2763" t="s">
        <v>5740</v>
      </c>
      <c r="D2763" s="1">
        <v>43947</v>
      </c>
    </row>
    <row r="2764" spans="1:4">
      <c r="A2764">
        <v>7</v>
      </c>
      <c r="B2764" t="s">
        <v>5741</v>
      </c>
      <c r="C2764" t="s">
        <v>5742</v>
      </c>
      <c r="D2764" s="1">
        <v>43947</v>
      </c>
    </row>
    <row r="2765" spans="1:4">
      <c r="A2765">
        <v>10</v>
      </c>
      <c r="B2765" t="s">
        <v>5743</v>
      </c>
      <c r="C2765" t="s">
        <v>5744</v>
      </c>
      <c r="D2765" s="1">
        <v>43948</v>
      </c>
    </row>
    <row r="2766" spans="1:4">
      <c r="A2766">
        <v>8</v>
      </c>
      <c r="B2766" t="s">
        <v>5745</v>
      </c>
      <c r="C2766" t="s">
        <v>5746</v>
      </c>
      <c r="D2766" s="1">
        <v>43948</v>
      </c>
    </row>
    <row r="2767" spans="1:4">
      <c r="A2767">
        <v>10</v>
      </c>
      <c r="B2767" t="s">
        <v>5747</v>
      </c>
      <c r="C2767" t="s">
        <v>5748</v>
      </c>
      <c r="D2767" s="1">
        <v>43948</v>
      </c>
    </row>
    <row r="2768" spans="1:4">
      <c r="A2768">
        <v>10</v>
      </c>
      <c r="B2768" t="s">
        <v>5749</v>
      </c>
      <c r="C2768" t="s">
        <v>5750</v>
      </c>
      <c r="D2768" s="1">
        <v>43948</v>
      </c>
    </row>
    <row r="2769" spans="1:4">
      <c r="A2769">
        <v>10</v>
      </c>
      <c r="B2769" t="s">
        <v>5751</v>
      </c>
      <c r="C2769" t="s">
        <v>5752</v>
      </c>
      <c r="D2769" s="1">
        <v>43948</v>
      </c>
    </row>
    <row r="2770" spans="1:4">
      <c r="A2770">
        <v>10</v>
      </c>
      <c r="B2770" t="s">
        <v>5753</v>
      </c>
      <c r="C2770" t="s">
        <v>5754</v>
      </c>
      <c r="D2770" s="1">
        <v>43948</v>
      </c>
    </row>
    <row r="2771" spans="1:4">
      <c r="A2771">
        <v>10</v>
      </c>
      <c r="B2771" t="s">
        <v>5755</v>
      </c>
      <c r="C2771" t="s">
        <v>5756</v>
      </c>
      <c r="D2771" s="1">
        <v>43948</v>
      </c>
    </row>
    <row r="2772" spans="1:4">
      <c r="A2772">
        <v>10</v>
      </c>
      <c r="B2772" t="s">
        <v>5757</v>
      </c>
      <c r="C2772" t="s">
        <v>5758</v>
      </c>
      <c r="D2772" s="1">
        <v>43948</v>
      </c>
    </row>
    <row r="2773" spans="1:4">
      <c r="A2773">
        <v>10</v>
      </c>
      <c r="B2773" t="s">
        <v>5759</v>
      </c>
      <c r="C2773" t="s">
        <v>5760</v>
      </c>
      <c r="D2773" s="1">
        <v>43948</v>
      </c>
    </row>
    <row r="2774" spans="1:4">
      <c r="A2774">
        <v>10</v>
      </c>
      <c r="B2774" t="s">
        <v>5761</v>
      </c>
      <c r="C2774" t="s">
        <v>5762</v>
      </c>
      <c r="D2774" s="1">
        <v>43948</v>
      </c>
    </row>
    <row r="2775" spans="1:4">
      <c r="A2775">
        <v>9</v>
      </c>
      <c r="B2775" t="s">
        <v>5763</v>
      </c>
      <c r="C2775" t="s">
        <v>5764</v>
      </c>
      <c r="D2775" s="1">
        <v>43948</v>
      </c>
    </row>
    <row r="2776" spans="1:4">
      <c r="A2776">
        <v>7</v>
      </c>
      <c r="B2776" t="s">
        <v>5765</v>
      </c>
      <c r="C2776" t="s">
        <v>5766</v>
      </c>
      <c r="D2776" s="1">
        <v>43948</v>
      </c>
    </row>
    <row r="2777" spans="1:4">
      <c r="A2777">
        <v>10</v>
      </c>
      <c r="B2777" t="s">
        <v>5767</v>
      </c>
      <c r="C2777" t="s">
        <v>5768</v>
      </c>
      <c r="D2777" s="1">
        <v>43948</v>
      </c>
    </row>
    <row r="2778" spans="1:4">
      <c r="A2778">
        <v>8</v>
      </c>
      <c r="B2778" t="s">
        <v>5769</v>
      </c>
      <c r="C2778" t="s">
        <v>5770</v>
      </c>
      <c r="D2778" s="1">
        <v>43948</v>
      </c>
    </row>
    <row r="2779" spans="1:4">
      <c r="A2779">
        <v>9</v>
      </c>
      <c r="B2779" t="s">
        <v>5771</v>
      </c>
      <c r="C2779" t="s">
        <v>5772</v>
      </c>
      <c r="D2779" s="1">
        <v>43948</v>
      </c>
    </row>
    <row r="2780" spans="1:4">
      <c r="A2780">
        <v>9</v>
      </c>
      <c r="B2780" t="s">
        <v>5773</v>
      </c>
      <c r="C2780" t="s">
        <v>5774</v>
      </c>
      <c r="D2780" s="1">
        <v>43948</v>
      </c>
    </row>
    <row r="2781" spans="1:4">
      <c r="A2781">
        <v>8</v>
      </c>
      <c r="B2781" t="s">
        <v>5775</v>
      </c>
      <c r="C2781" t="s">
        <v>5776</v>
      </c>
      <c r="D2781" s="1">
        <v>43948</v>
      </c>
    </row>
    <row r="2782" spans="1:4">
      <c r="A2782">
        <v>10</v>
      </c>
      <c r="B2782" t="s">
        <v>5777</v>
      </c>
      <c r="C2782" t="s">
        <v>5778</v>
      </c>
      <c r="D2782" s="1">
        <v>43948</v>
      </c>
    </row>
    <row r="2783" spans="1:4">
      <c r="A2783">
        <v>10</v>
      </c>
      <c r="B2783" t="s">
        <v>5779</v>
      </c>
      <c r="C2783" t="s">
        <v>5780</v>
      </c>
      <c r="D2783" s="1">
        <v>43948</v>
      </c>
    </row>
    <row r="2784" spans="1:4">
      <c r="A2784">
        <v>10</v>
      </c>
      <c r="B2784" t="s">
        <v>5781</v>
      </c>
      <c r="C2784" t="s">
        <v>5782</v>
      </c>
      <c r="D2784" s="1">
        <v>43948</v>
      </c>
    </row>
    <row r="2785" spans="1:4">
      <c r="A2785">
        <v>10</v>
      </c>
      <c r="B2785" t="s">
        <v>5783</v>
      </c>
      <c r="C2785" t="s">
        <v>5784</v>
      </c>
      <c r="D2785" s="1">
        <v>43948</v>
      </c>
    </row>
    <row r="2786" spans="1:4">
      <c r="A2786">
        <v>10</v>
      </c>
      <c r="B2786" t="s">
        <v>5785</v>
      </c>
      <c r="C2786" t="s">
        <v>5786</v>
      </c>
      <c r="D2786" s="1">
        <v>43948</v>
      </c>
    </row>
    <row r="2787" spans="1:4">
      <c r="A2787">
        <v>10</v>
      </c>
      <c r="B2787" t="s">
        <v>5787</v>
      </c>
      <c r="C2787" t="s">
        <v>5788</v>
      </c>
      <c r="D2787" s="1">
        <v>43948</v>
      </c>
    </row>
    <row r="2788" spans="1:4">
      <c r="A2788">
        <v>9</v>
      </c>
      <c r="B2788" t="s">
        <v>5789</v>
      </c>
      <c r="C2788" t="s">
        <v>5790</v>
      </c>
      <c r="D2788" s="1">
        <v>43948</v>
      </c>
    </row>
    <row r="2789" spans="1:4">
      <c r="A2789">
        <v>10</v>
      </c>
      <c r="B2789" t="s">
        <v>5791</v>
      </c>
      <c r="C2789" t="s">
        <v>5792</v>
      </c>
      <c r="D2789" s="1">
        <v>43948</v>
      </c>
    </row>
    <row r="2790" spans="1:4">
      <c r="A2790">
        <v>10</v>
      </c>
      <c r="B2790" t="s">
        <v>5793</v>
      </c>
      <c r="C2790" t="s">
        <v>5794</v>
      </c>
      <c r="D2790" s="1">
        <v>43948</v>
      </c>
    </row>
    <row r="2791" spans="1:4">
      <c r="A2791">
        <v>9</v>
      </c>
      <c r="B2791" t="s">
        <v>5795</v>
      </c>
      <c r="C2791" t="s">
        <v>5796</v>
      </c>
      <c r="D2791" s="1">
        <v>43948</v>
      </c>
    </row>
    <row r="2792" spans="1:4">
      <c r="A2792">
        <v>10</v>
      </c>
      <c r="B2792" t="s">
        <v>5797</v>
      </c>
      <c r="C2792" t="s">
        <v>5798</v>
      </c>
      <c r="D2792" s="1">
        <v>43948</v>
      </c>
    </row>
    <row r="2793" spans="1:4">
      <c r="A2793">
        <v>9</v>
      </c>
      <c r="B2793" t="s">
        <v>5799</v>
      </c>
      <c r="C2793" t="s">
        <v>5800</v>
      </c>
      <c r="D2793" s="1">
        <v>43948</v>
      </c>
    </row>
    <row r="2794" spans="1:4">
      <c r="A2794">
        <v>9</v>
      </c>
      <c r="B2794" t="s">
        <v>5801</v>
      </c>
      <c r="C2794" t="s">
        <v>5802</v>
      </c>
      <c r="D2794" s="1">
        <v>43948</v>
      </c>
    </row>
    <row r="2795" spans="1:4">
      <c r="A2795">
        <v>10</v>
      </c>
      <c r="B2795" t="s">
        <v>5803</v>
      </c>
      <c r="C2795" t="s">
        <v>5804</v>
      </c>
      <c r="D2795" s="1">
        <v>43948</v>
      </c>
    </row>
    <row r="2796" spans="1:4">
      <c r="A2796">
        <v>10</v>
      </c>
      <c r="B2796" t="s">
        <v>5805</v>
      </c>
      <c r="C2796" t="s">
        <v>5806</v>
      </c>
      <c r="D2796" s="1">
        <v>43948</v>
      </c>
    </row>
    <row r="2797" spans="1:4">
      <c r="A2797">
        <v>10</v>
      </c>
      <c r="B2797" t="s">
        <v>5807</v>
      </c>
      <c r="C2797" t="s">
        <v>5808</v>
      </c>
      <c r="D2797" s="1">
        <v>43948</v>
      </c>
    </row>
    <row r="2798" spans="1:4">
      <c r="A2798">
        <v>10</v>
      </c>
      <c r="B2798" t="s">
        <v>5809</v>
      </c>
      <c r="C2798" t="s">
        <v>5810</v>
      </c>
      <c r="D2798" s="1">
        <v>43948</v>
      </c>
    </row>
    <row r="2799" spans="1:4">
      <c r="A2799">
        <v>9</v>
      </c>
      <c r="B2799" t="s">
        <v>5811</v>
      </c>
      <c r="C2799" t="s">
        <v>5812</v>
      </c>
      <c r="D2799" s="1">
        <v>43948</v>
      </c>
    </row>
    <row r="2800" spans="1:4">
      <c r="A2800">
        <v>9</v>
      </c>
      <c r="B2800" t="s">
        <v>5813</v>
      </c>
      <c r="C2800" t="s">
        <v>5814</v>
      </c>
      <c r="D2800" s="1">
        <v>43948</v>
      </c>
    </row>
    <row r="2801" spans="1:4">
      <c r="A2801">
        <v>10</v>
      </c>
      <c r="B2801" t="s">
        <v>5815</v>
      </c>
      <c r="C2801" t="s">
        <v>5816</v>
      </c>
      <c r="D2801" s="1">
        <v>43948</v>
      </c>
    </row>
    <row r="2802" spans="1:4">
      <c r="A2802">
        <v>10</v>
      </c>
      <c r="B2802" t="s">
        <v>5817</v>
      </c>
      <c r="C2802" t="s">
        <v>5818</v>
      </c>
      <c r="D2802" s="1">
        <v>43948</v>
      </c>
    </row>
    <row r="2803" spans="1:4">
      <c r="A2803">
        <v>0</v>
      </c>
      <c r="B2803" t="s">
        <v>5819</v>
      </c>
      <c r="C2803" t="s">
        <v>5820</v>
      </c>
      <c r="D2803" s="1">
        <v>43948</v>
      </c>
    </row>
    <row r="2804" spans="1:4">
      <c r="A2804">
        <v>0</v>
      </c>
      <c r="B2804" t="s">
        <v>5821</v>
      </c>
      <c r="C2804" t="s">
        <v>5822</v>
      </c>
      <c r="D2804" s="1">
        <v>43948</v>
      </c>
    </row>
    <row r="2805" spans="1:4">
      <c r="A2805">
        <v>0</v>
      </c>
      <c r="B2805" t="s">
        <v>5823</v>
      </c>
      <c r="C2805" t="s">
        <v>5824</v>
      </c>
      <c r="D2805" s="1">
        <v>43948</v>
      </c>
    </row>
    <row r="2806" spans="1:4">
      <c r="A2806">
        <v>1</v>
      </c>
      <c r="B2806" t="s">
        <v>5825</v>
      </c>
      <c r="C2806" t="s">
        <v>5826</v>
      </c>
      <c r="D2806" s="1">
        <v>43948</v>
      </c>
    </row>
    <row r="2807" spans="1:4">
      <c r="A2807">
        <v>0</v>
      </c>
      <c r="B2807" t="s">
        <v>5827</v>
      </c>
      <c r="C2807" t="s">
        <v>5828</v>
      </c>
      <c r="D2807" s="1">
        <v>43948</v>
      </c>
    </row>
    <row r="2808" spans="1:4">
      <c r="A2808">
        <v>0</v>
      </c>
      <c r="B2808" t="s">
        <v>5829</v>
      </c>
      <c r="C2808" t="s">
        <v>5830</v>
      </c>
      <c r="D2808" s="1">
        <v>43948</v>
      </c>
    </row>
    <row r="2809" spans="1:4">
      <c r="A2809">
        <v>0</v>
      </c>
      <c r="B2809" t="s">
        <v>5831</v>
      </c>
      <c r="C2809" t="s">
        <v>5832</v>
      </c>
      <c r="D2809" s="1">
        <v>43948</v>
      </c>
    </row>
    <row r="2810" spans="1:4">
      <c r="A2810">
        <v>0</v>
      </c>
      <c r="B2810" t="s">
        <v>5833</v>
      </c>
      <c r="C2810" t="s">
        <v>5834</v>
      </c>
      <c r="D2810" s="1">
        <v>43948</v>
      </c>
    </row>
    <row r="2811" spans="1:4">
      <c r="A2811">
        <v>1</v>
      </c>
      <c r="B2811" t="s">
        <v>5835</v>
      </c>
      <c r="C2811" t="s">
        <v>5836</v>
      </c>
      <c r="D2811" s="1">
        <v>43948</v>
      </c>
    </row>
    <row r="2812" spans="1:4">
      <c r="A2812">
        <v>0</v>
      </c>
      <c r="B2812" t="s">
        <v>5837</v>
      </c>
      <c r="C2812" t="s">
        <v>5838</v>
      </c>
      <c r="D2812" s="1">
        <v>43948</v>
      </c>
    </row>
    <row r="2813" spans="1:4">
      <c r="A2813">
        <v>0</v>
      </c>
      <c r="B2813" t="s">
        <v>5839</v>
      </c>
      <c r="C2813" t="s">
        <v>5840</v>
      </c>
      <c r="D2813" s="1">
        <v>43948</v>
      </c>
    </row>
    <row r="2814" spans="1:4">
      <c r="A2814">
        <v>0</v>
      </c>
      <c r="B2814" t="s">
        <v>5841</v>
      </c>
      <c r="C2814" t="s">
        <v>5842</v>
      </c>
      <c r="D2814" s="1">
        <v>43948</v>
      </c>
    </row>
    <row r="2815" spans="1:4">
      <c r="A2815">
        <v>1</v>
      </c>
      <c r="B2815" t="s">
        <v>5843</v>
      </c>
      <c r="C2815" t="s">
        <v>5844</v>
      </c>
      <c r="D2815" s="1">
        <v>43948</v>
      </c>
    </row>
    <row r="2816" spans="1:4">
      <c r="A2816">
        <v>0</v>
      </c>
      <c r="B2816" t="s">
        <v>5845</v>
      </c>
      <c r="C2816" t="s">
        <v>5846</v>
      </c>
      <c r="D2816" s="1">
        <v>43948</v>
      </c>
    </row>
    <row r="2817" spans="1:4">
      <c r="A2817">
        <v>2</v>
      </c>
      <c r="B2817" t="s">
        <v>5847</v>
      </c>
      <c r="C2817" t="s">
        <v>5848</v>
      </c>
      <c r="D2817" s="1">
        <v>43948</v>
      </c>
    </row>
    <row r="2818" spans="1:4">
      <c r="A2818">
        <v>0</v>
      </c>
      <c r="B2818" t="s">
        <v>5849</v>
      </c>
      <c r="C2818" t="s">
        <v>5850</v>
      </c>
      <c r="D2818" s="1">
        <v>43948</v>
      </c>
    </row>
    <row r="2819" spans="1:4">
      <c r="A2819">
        <v>4</v>
      </c>
      <c r="B2819" t="s">
        <v>5851</v>
      </c>
      <c r="C2819" t="s">
        <v>5852</v>
      </c>
      <c r="D2819" s="1">
        <v>43948</v>
      </c>
    </row>
    <row r="2820" spans="1:4">
      <c r="A2820">
        <v>8</v>
      </c>
      <c r="B2820" t="s">
        <v>5853</v>
      </c>
      <c r="C2820" t="s">
        <v>5854</v>
      </c>
      <c r="D2820" s="1">
        <v>43948</v>
      </c>
    </row>
    <row r="2821" spans="1:4">
      <c r="A2821">
        <v>10</v>
      </c>
      <c r="B2821" t="s">
        <v>5855</v>
      </c>
      <c r="C2821" t="s">
        <v>5856</v>
      </c>
      <c r="D2821" s="1">
        <v>43949</v>
      </c>
    </row>
    <row r="2822" spans="1:4">
      <c r="A2822">
        <v>10</v>
      </c>
      <c r="B2822" t="s">
        <v>5857</v>
      </c>
      <c r="C2822" t="s">
        <v>5858</v>
      </c>
      <c r="D2822" s="1">
        <v>43949</v>
      </c>
    </row>
    <row r="2823" spans="1:4">
      <c r="A2823">
        <v>10</v>
      </c>
      <c r="B2823" t="s">
        <v>5859</v>
      </c>
      <c r="C2823" t="s">
        <v>5860</v>
      </c>
      <c r="D2823" s="1">
        <v>43949</v>
      </c>
    </row>
    <row r="2824" spans="1:4">
      <c r="A2824">
        <v>10</v>
      </c>
      <c r="B2824" t="s">
        <v>5861</v>
      </c>
      <c r="C2824" t="s">
        <v>5862</v>
      </c>
      <c r="D2824" s="1">
        <v>43949</v>
      </c>
    </row>
    <row r="2825" spans="1:4">
      <c r="A2825">
        <v>10</v>
      </c>
      <c r="B2825" t="s">
        <v>5863</v>
      </c>
      <c r="C2825" t="s">
        <v>5864</v>
      </c>
      <c r="D2825" s="1">
        <v>43949</v>
      </c>
    </row>
    <row r="2826" spans="1:4">
      <c r="A2826">
        <v>10</v>
      </c>
      <c r="B2826" t="s">
        <v>5865</v>
      </c>
      <c r="C2826" t="s">
        <v>5866</v>
      </c>
      <c r="D2826" s="1">
        <v>43949</v>
      </c>
    </row>
    <row r="2827" spans="1:4">
      <c r="A2827">
        <v>10</v>
      </c>
      <c r="B2827" t="s">
        <v>5867</v>
      </c>
      <c r="C2827" t="s">
        <v>5868</v>
      </c>
      <c r="D2827" s="1">
        <v>43949</v>
      </c>
    </row>
    <row r="2828" spans="1:4">
      <c r="A2828">
        <v>9</v>
      </c>
      <c r="B2828" t="s">
        <v>5869</v>
      </c>
      <c r="C2828" t="s">
        <v>5870</v>
      </c>
      <c r="D2828" s="1">
        <v>43949</v>
      </c>
    </row>
    <row r="2829" spans="1:4">
      <c r="A2829">
        <v>9</v>
      </c>
      <c r="B2829" t="s">
        <v>5871</v>
      </c>
      <c r="C2829" t="s">
        <v>5872</v>
      </c>
      <c r="D2829" s="1">
        <v>43949</v>
      </c>
    </row>
    <row r="2830" spans="1:4">
      <c r="A2830">
        <v>9</v>
      </c>
      <c r="B2830" t="s">
        <v>5873</v>
      </c>
      <c r="C2830" t="s">
        <v>5874</v>
      </c>
      <c r="D2830" s="1">
        <v>43949</v>
      </c>
    </row>
    <row r="2831" spans="1:4">
      <c r="A2831">
        <v>10</v>
      </c>
      <c r="B2831" t="s">
        <v>5875</v>
      </c>
      <c r="C2831" t="s">
        <v>5876</v>
      </c>
      <c r="D2831" s="1">
        <v>43949</v>
      </c>
    </row>
    <row r="2832" spans="1:4">
      <c r="A2832">
        <v>10</v>
      </c>
      <c r="B2832" t="s">
        <v>5877</v>
      </c>
      <c r="C2832" t="s">
        <v>686</v>
      </c>
      <c r="D2832" s="1">
        <v>43949</v>
      </c>
    </row>
    <row r="2833" spans="1:4">
      <c r="A2833">
        <v>9</v>
      </c>
      <c r="B2833" t="s">
        <v>5878</v>
      </c>
      <c r="C2833" t="s">
        <v>5879</v>
      </c>
      <c r="D2833" s="1">
        <v>43949</v>
      </c>
    </row>
    <row r="2834" spans="1:4">
      <c r="A2834">
        <v>10</v>
      </c>
      <c r="B2834" t="s">
        <v>5880</v>
      </c>
      <c r="C2834" t="s">
        <v>5881</v>
      </c>
      <c r="D2834" s="1">
        <v>43949</v>
      </c>
    </row>
    <row r="2835" spans="1:4">
      <c r="A2835">
        <v>9</v>
      </c>
      <c r="B2835" t="s">
        <v>5882</v>
      </c>
      <c r="C2835" t="s">
        <v>5883</v>
      </c>
      <c r="D2835" s="1">
        <v>43949</v>
      </c>
    </row>
    <row r="2836" spans="1:4">
      <c r="A2836">
        <v>10</v>
      </c>
      <c r="B2836" t="s">
        <v>5884</v>
      </c>
      <c r="C2836" t="s">
        <v>5885</v>
      </c>
      <c r="D2836" s="1">
        <v>43949</v>
      </c>
    </row>
    <row r="2837" spans="1:4">
      <c r="A2837">
        <v>9</v>
      </c>
      <c r="B2837" t="s">
        <v>5886</v>
      </c>
      <c r="C2837" t="s">
        <v>5887</v>
      </c>
      <c r="D2837" s="1">
        <v>43949</v>
      </c>
    </row>
    <row r="2838" spans="1:4">
      <c r="A2838">
        <v>9</v>
      </c>
      <c r="B2838" t="s">
        <v>5888</v>
      </c>
      <c r="C2838" t="s">
        <v>5889</v>
      </c>
      <c r="D2838" s="1">
        <v>43949</v>
      </c>
    </row>
    <row r="2839" spans="1:4">
      <c r="A2839">
        <v>10</v>
      </c>
      <c r="B2839" t="s">
        <v>5890</v>
      </c>
      <c r="C2839" t="s">
        <v>5891</v>
      </c>
      <c r="D2839" s="1">
        <v>43949</v>
      </c>
    </row>
    <row r="2840" spans="1:4">
      <c r="A2840">
        <v>9</v>
      </c>
      <c r="B2840" t="s">
        <v>5892</v>
      </c>
      <c r="C2840" t="s">
        <v>5893</v>
      </c>
      <c r="D2840" s="1">
        <v>43949</v>
      </c>
    </row>
    <row r="2841" spans="1:4">
      <c r="A2841">
        <v>10</v>
      </c>
      <c r="B2841" t="s">
        <v>5894</v>
      </c>
      <c r="C2841" t="s">
        <v>5895</v>
      </c>
      <c r="D2841" s="1">
        <v>43949</v>
      </c>
    </row>
    <row r="2842" spans="1:4">
      <c r="A2842">
        <v>10</v>
      </c>
      <c r="B2842" t="s">
        <v>5896</v>
      </c>
      <c r="C2842" t="s">
        <v>5897</v>
      </c>
      <c r="D2842" s="1">
        <v>43949</v>
      </c>
    </row>
    <row r="2843" spans="1:4">
      <c r="A2843">
        <v>9</v>
      </c>
      <c r="B2843" t="s">
        <v>5898</v>
      </c>
      <c r="C2843" t="s">
        <v>5899</v>
      </c>
      <c r="D2843" s="1">
        <v>43949</v>
      </c>
    </row>
    <row r="2844" spans="1:4">
      <c r="A2844">
        <v>8</v>
      </c>
      <c r="B2844" t="s">
        <v>5900</v>
      </c>
      <c r="C2844" t="s">
        <v>5901</v>
      </c>
      <c r="D2844" s="1">
        <v>43949</v>
      </c>
    </row>
    <row r="2845" spans="1:4">
      <c r="A2845">
        <v>10</v>
      </c>
      <c r="B2845" t="s">
        <v>5902</v>
      </c>
      <c r="C2845" t="s">
        <v>5903</v>
      </c>
      <c r="D2845" s="1">
        <v>43949</v>
      </c>
    </row>
    <row r="2846" spans="1:4">
      <c r="A2846">
        <v>9</v>
      </c>
      <c r="B2846" t="s">
        <v>5904</v>
      </c>
      <c r="C2846" t="s">
        <v>5905</v>
      </c>
      <c r="D2846" s="1">
        <v>43949</v>
      </c>
    </row>
    <row r="2847" spans="1:4">
      <c r="A2847">
        <v>9</v>
      </c>
      <c r="B2847" t="s">
        <v>5906</v>
      </c>
      <c r="C2847" t="s">
        <v>5907</v>
      </c>
      <c r="D2847" s="1">
        <v>43949</v>
      </c>
    </row>
    <row r="2848" spans="1:4">
      <c r="A2848">
        <v>8</v>
      </c>
      <c r="B2848" t="s">
        <v>5908</v>
      </c>
      <c r="C2848" t="s">
        <v>5909</v>
      </c>
      <c r="D2848" s="1">
        <v>43949</v>
      </c>
    </row>
    <row r="2849" spans="1:4">
      <c r="A2849">
        <v>9</v>
      </c>
      <c r="B2849" t="s">
        <v>5910</v>
      </c>
      <c r="C2849" t="s">
        <v>5911</v>
      </c>
      <c r="D2849" s="1">
        <v>43949</v>
      </c>
    </row>
    <row r="2850" spans="1:4">
      <c r="A2850">
        <v>9</v>
      </c>
      <c r="B2850" t="s">
        <v>5912</v>
      </c>
      <c r="C2850" t="s">
        <v>5913</v>
      </c>
      <c r="D2850" s="1">
        <v>43949</v>
      </c>
    </row>
    <row r="2851" spans="1:4">
      <c r="A2851">
        <v>10</v>
      </c>
      <c r="B2851" t="s">
        <v>5914</v>
      </c>
      <c r="C2851" t="s">
        <v>5915</v>
      </c>
      <c r="D2851" s="1">
        <v>43949</v>
      </c>
    </row>
    <row r="2852" spans="1:4">
      <c r="A2852">
        <v>9</v>
      </c>
      <c r="B2852" t="s">
        <v>5916</v>
      </c>
      <c r="C2852" t="s">
        <v>5917</v>
      </c>
      <c r="D2852" s="1">
        <v>43949</v>
      </c>
    </row>
    <row r="2853" spans="1:4">
      <c r="A2853">
        <v>9</v>
      </c>
      <c r="B2853" t="s">
        <v>5918</v>
      </c>
      <c r="C2853" t="s">
        <v>5919</v>
      </c>
      <c r="D2853" s="1">
        <v>43949</v>
      </c>
    </row>
    <row r="2854" spans="1:4">
      <c r="A2854">
        <v>10</v>
      </c>
      <c r="B2854" t="s">
        <v>5920</v>
      </c>
      <c r="C2854" t="s">
        <v>5921</v>
      </c>
      <c r="D2854" s="1">
        <v>43949</v>
      </c>
    </row>
    <row r="2855" spans="1:4">
      <c r="A2855">
        <v>9</v>
      </c>
      <c r="B2855" t="s">
        <v>5922</v>
      </c>
      <c r="C2855" t="s">
        <v>5923</v>
      </c>
      <c r="D2855" s="1">
        <v>43949</v>
      </c>
    </row>
    <row r="2856" spans="1:4">
      <c r="A2856">
        <v>9</v>
      </c>
      <c r="B2856" t="s">
        <v>5924</v>
      </c>
      <c r="C2856" t="s">
        <v>5925</v>
      </c>
      <c r="D2856" s="1">
        <v>43949</v>
      </c>
    </row>
    <row r="2857" spans="1:4">
      <c r="A2857">
        <v>9</v>
      </c>
      <c r="B2857" t="s">
        <v>5926</v>
      </c>
      <c r="C2857" t="s">
        <v>5927</v>
      </c>
      <c r="D2857" s="1">
        <v>43949</v>
      </c>
    </row>
    <row r="2858" spans="1:4">
      <c r="A2858">
        <v>10</v>
      </c>
      <c r="B2858" t="s">
        <v>5928</v>
      </c>
      <c r="C2858" t="s">
        <v>5929</v>
      </c>
      <c r="D2858" s="1">
        <v>43949</v>
      </c>
    </row>
    <row r="2859" spans="1:4">
      <c r="A2859">
        <v>9</v>
      </c>
      <c r="B2859" t="s">
        <v>5930</v>
      </c>
      <c r="C2859" t="s">
        <v>5931</v>
      </c>
      <c r="D2859" s="1">
        <v>43949</v>
      </c>
    </row>
    <row r="2860" spans="1:4">
      <c r="A2860">
        <v>10</v>
      </c>
      <c r="B2860" t="s">
        <v>5932</v>
      </c>
      <c r="C2860" t="s">
        <v>5933</v>
      </c>
      <c r="D2860" s="1">
        <v>43949</v>
      </c>
    </row>
    <row r="2861" spans="1:4">
      <c r="A2861">
        <v>10</v>
      </c>
      <c r="B2861" t="s">
        <v>5934</v>
      </c>
      <c r="C2861" t="s">
        <v>5935</v>
      </c>
      <c r="D2861" s="1">
        <v>43949</v>
      </c>
    </row>
    <row r="2862" spans="1:4">
      <c r="A2862">
        <v>10</v>
      </c>
      <c r="B2862" t="s">
        <v>5936</v>
      </c>
      <c r="C2862" t="s">
        <v>5937</v>
      </c>
      <c r="D2862" s="1">
        <v>43949</v>
      </c>
    </row>
    <row r="2863" spans="1:4">
      <c r="A2863">
        <v>10</v>
      </c>
      <c r="B2863" t="s">
        <v>5938</v>
      </c>
      <c r="C2863" t="s">
        <v>5939</v>
      </c>
      <c r="D2863" s="1">
        <v>43949</v>
      </c>
    </row>
    <row r="2864" spans="1:4">
      <c r="A2864">
        <v>0</v>
      </c>
      <c r="B2864" t="s">
        <v>5940</v>
      </c>
      <c r="C2864" t="s">
        <v>5941</v>
      </c>
      <c r="D2864" s="1">
        <v>43949</v>
      </c>
    </row>
    <row r="2865" spans="1:4">
      <c r="A2865">
        <v>0</v>
      </c>
      <c r="B2865" t="s">
        <v>5942</v>
      </c>
      <c r="C2865" t="s">
        <v>5943</v>
      </c>
      <c r="D2865" s="1">
        <v>43949</v>
      </c>
    </row>
    <row r="2866" spans="1:4">
      <c r="A2866">
        <v>0</v>
      </c>
      <c r="B2866" t="s">
        <v>5944</v>
      </c>
      <c r="C2866" t="s">
        <v>5945</v>
      </c>
      <c r="D2866" s="1">
        <v>43949</v>
      </c>
    </row>
    <row r="2867" spans="1:4">
      <c r="A2867">
        <v>0</v>
      </c>
      <c r="B2867" t="s">
        <v>5946</v>
      </c>
      <c r="C2867" t="s">
        <v>5947</v>
      </c>
      <c r="D2867" s="1">
        <v>43949</v>
      </c>
    </row>
    <row r="2868" spans="1:4">
      <c r="A2868">
        <v>0</v>
      </c>
      <c r="B2868" t="s">
        <v>5948</v>
      </c>
      <c r="C2868" t="s">
        <v>5949</v>
      </c>
      <c r="D2868" s="1">
        <v>43949</v>
      </c>
    </row>
    <row r="2869" spans="1:4">
      <c r="A2869">
        <v>1</v>
      </c>
      <c r="B2869" t="s">
        <v>5950</v>
      </c>
      <c r="C2869" t="s">
        <v>5951</v>
      </c>
      <c r="D2869" s="1">
        <v>43949</v>
      </c>
    </row>
    <row r="2870" spans="1:4">
      <c r="A2870">
        <v>9</v>
      </c>
      <c r="B2870" t="s">
        <v>5952</v>
      </c>
      <c r="C2870" t="s">
        <v>5953</v>
      </c>
      <c r="D2870" s="1">
        <v>43949</v>
      </c>
    </row>
    <row r="2871" spans="1:4">
      <c r="A2871">
        <v>0</v>
      </c>
      <c r="B2871" t="s">
        <v>5954</v>
      </c>
      <c r="C2871" t="s">
        <v>5955</v>
      </c>
      <c r="D2871" s="1">
        <v>43949</v>
      </c>
    </row>
    <row r="2872" spans="1:4">
      <c r="A2872">
        <v>2</v>
      </c>
      <c r="B2872" t="s">
        <v>5956</v>
      </c>
      <c r="C2872" t="s">
        <v>5957</v>
      </c>
      <c r="D2872" s="1">
        <v>43949</v>
      </c>
    </row>
    <row r="2873" spans="1:4">
      <c r="A2873">
        <v>6</v>
      </c>
      <c r="B2873" t="s">
        <v>5958</v>
      </c>
      <c r="C2873" t="s">
        <v>5959</v>
      </c>
      <c r="D2873" s="1">
        <v>43949</v>
      </c>
    </row>
    <row r="2874" spans="1:4">
      <c r="A2874">
        <v>6</v>
      </c>
      <c r="B2874" t="s">
        <v>5960</v>
      </c>
      <c r="C2874" t="s">
        <v>5961</v>
      </c>
      <c r="D2874" s="1">
        <v>43949</v>
      </c>
    </row>
    <row r="2875" spans="1:4">
      <c r="A2875">
        <v>0</v>
      </c>
      <c r="B2875" t="s">
        <v>5962</v>
      </c>
      <c r="C2875" t="s">
        <v>5963</v>
      </c>
      <c r="D2875" s="1">
        <v>43949</v>
      </c>
    </row>
    <row r="2876" spans="1:4">
      <c r="A2876">
        <v>2</v>
      </c>
      <c r="B2876" t="s">
        <v>5964</v>
      </c>
      <c r="C2876" t="s">
        <v>5965</v>
      </c>
      <c r="D2876" s="1">
        <v>43949</v>
      </c>
    </row>
    <row r="2877" spans="1:4">
      <c r="A2877">
        <v>0</v>
      </c>
      <c r="B2877" t="s">
        <v>5966</v>
      </c>
      <c r="C2877" t="s">
        <v>5967</v>
      </c>
      <c r="D2877" s="1">
        <v>43949</v>
      </c>
    </row>
    <row r="2878" spans="1:4">
      <c r="A2878">
        <v>0</v>
      </c>
      <c r="B2878" t="s">
        <v>5968</v>
      </c>
      <c r="C2878" t="s">
        <v>5969</v>
      </c>
      <c r="D2878" s="1">
        <v>43949</v>
      </c>
    </row>
    <row r="2879" spans="1:4">
      <c r="A2879">
        <v>1</v>
      </c>
      <c r="B2879" t="s">
        <v>5970</v>
      </c>
      <c r="C2879" t="s">
        <v>5971</v>
      </c>
      <c r="D2879" s="1">
        <v>43949</v>
      </c>
    </row>
    <row r="2880" spans="1:4">
      <c r="A2880">
        <v>5</v>
      </c>
      <c r="B2880" t="s">
        <v>5972</v>
      </c>
      <c r="C2880" t="s">
        <v>5973</v>
      </c>
      <c r="D2880" s="1">
        <v>43949</v>
      </c>
    </row>
    <row r="2881" spans="1:4">
      <c r="A2881">
        <v>0</v>
      </c>
      <c r="B2881" t="s">
        <v>5974</v>
      </c>
      <c r="C2881" t="s">
        <v>5975</v>
      </c>
      <c r="D2881" s="1">
        <v>43949</v>
      </c>
    </row>
    <row r="2882" spans="1:4">
      <c r="A2882">
        <v>1</v>
      </c>
      <c r="B2882" t="s">
        <v>5976</v>
      </c>
      <c r="C2882" t="s">
        <v>5977</v>
      </c>
      <c r="D2882" s="1">
        <v>43949</v>
      </c>
    </row>
    <row r="2883" spans="1:4">
      <c r="A2883">
        <v>0</v>
      </c>
      <c r="B2883" t="s">
        <v>5978</v>
      </c>
      <c r="C2883" t="s">
        <v>5979</v>
      </c>
      <c r="D2883" s="1">
        <v>43949</v>
      </c>
    </row>
    <row r="2884" spans="1:4">
      <c r="A2884">
        <v>0</v>
      </c>
      <c r="B2884" t="s">
        <v>5980</v>
      </c>
      <c r="C2884" t="s">
        <v>5981</v>
      </c>
      <c r="D2884" s="1">
        <v>43949</v>
      </c>
    </row>
    <row r="2885" spans="1:4">
      <c r="A2885">
        <v>0</v>
      </c>
      <c r="B2885" t="s">
        <v>5982</v>
      </c>
      <c r="C2885" t="s">
        <v>5983</v>
      </c>
      <c r="D2885" s="1">
        <v>43949</v>
      </c>
    </row>
    <row r="2886" spans="1:4">
      <c r="A2886">
        <v>3</v>
      </c>
      <c r="B2886" t="s">
        <v>5984</v>
      </c>
      <c r="C2886" t="s">
        <v>5985</v>
      </c>
      <c r="D2886" s="1">
        <v>43949</v>
      </c>
    </row>
    <row r="2887" spans="1:4">
      <c r="A2887">
        <v>0</v>
      </c>
      <c r="B2887" t="s">
        <v>5986</v>
      </c>
      <c r="C2887" t="s">
        <v>5987</v>
      </c>
      <c r="D2887" s="1">
        <v>43949</v>
      </c>
    </row>
    <row r="2888" spans="1:4">
      <c r="A2888">
        <v>1</v>
      </c>
      <c r="B2888" t="s">
        <v>5988</v>
      </c>
      <c r="C2888" t="s">
        <v>5989</v>
      </c>
      <c r="D2888" s="1">
        <v>43949</v>
      </c>
    </row>
    <row r="2889" spans="1:4">
      <c r="A2889">
        <v>1</v>
      </c>
      <c r="B2889" t="s">
        <v>5990</v>
      </c>
      <c r="C2889" t="s">
        <v>5991</v>
      </c>
      <c r="D2889" s="1">
        <v>43949</v>
      </c>
    </row>
    <row r="2890" spans="1:4">
      <c r="A2890">
        <v>0</v>
      </c>
      <c r="B2890" t="s">
        <v>5992</v>
      </c>
      <c r="C2890" t="s">
        <v>5993</v>
      </c>
      <c r="D2890" s="1">
        <v>43949</v>
      </c>
    </row>
    <row r="2891" spans="1:4">
      <c r="A2891">
        <v>1</v>
      </c>
      <c r="B2891" t="s">
        <v>5994</v>
      </c>
      <c r="C2891" t="s">
        <v>5995</v>
      </c>
      <c r="D2891" s="1">
        <v>43949</v>
      </c>
    </row>
    <row r="2892" spans="1:4">
      <c r="A2892">
        <v>0</v>
      </c>
      <c r="B2892" t="s">
        <v>5996</v>
      </c>
      <c r="C2892" t="s">
        <v>5997</v>
      </c>
      <c r="D2892" s="1">
        <v>43949</v>
      </c>
    </row>
    <row r="2893" spans="1:4">
      <c r="A2893">
        <v>1</v>
      </c>
      <c r="B2893" t="s">
        <v>5998</v>
      </c>
      <c r="C2893" t="s">
        <v>5999</v>
      </c>
      <c r="D2893" s="1">
        <v>43949</v>
      </c>
    </row>
    <row r="2894" spans="1:4">
      <c r="A2894">
        <v>3</v>
      </c>
      <c r="B2894" t="s">
        <v>6000</v>
      </c>
      <c r="C2894" t="s">
        <v>6001</v>
      </c>
      <c r="D2894" s="1">
        <v>43949</v>
      </c>
    </row>
    <row r="2895" spans="1:4">
      <c r="A2895">
        <v>1</v>
      </c>
      <c r="B2895" t="s">
        <v>6002</v>
      </c>
      <c r="C2895" t="s">
        <v>6003</v>
      </c>
      <c r="D2895" s="1">
        <v>43949</v>
      </c>
    </row>
    <row r="2896" spans="1:4">
      <c r="A2896">
        <v>0</v>
      </c>
      <c r="B2896" t="s">
        <v>6004</v>
      </c>
      <c r="C2896" t="s">
        <v>6005</v>
      </c>
      <c r="D2896" s="1">
        <v>43949</v>
      </c>
    </row>
    <row r="2897" spans="1:4">
      <c r="A2897">
        <v>1</v>
      </c>
      <c r="B2897" t="s">
        <v>6006</v>
      </c>
      <c r="C2897" t="s">
        <v>6007</v>
      </c>
      <c r="D2897" s="1">
        <v>43949</v>
      </c>
    </row>
    <row r="2898" spans="1:4">
      <c r="A2898">
        <v>0</v>
      </c>
      <c r="B2898" t="s">
        <v>6008</v>
      </c>
      <c r="C2898" t="s">
        <v>6009</v>
      </c>
      <c r="D2898" s="1">
        <v>43949</v>
      </c>
    </row>
    <row r="2899" spans="1:4">
      <c r="A2899">
        <v>8</v>
      </c>
      <c r="B2899" t="s">
        <v>6010</v>
      </c>
      <c r="C2899" t="s">
        <v>6011</v>
      </c>
      <c r="D2899" s="1">
        <v>43949</v>
      </c>
    </row>
    <row r="2900" spans="1:4">
      <c r="A2900">
        <v>7</v>
      </c>
      <c r="B2900" t="s">
        <v>6012</v>
      </c>
      <c r="C2900" t="s">
        <v>6013</v>
      </c>
      <c r="D2900" s="1">
        <v>43949</v>
      </c>
    </row>
    <row r="2901" spans="1:4">
      <c r="A2901">
        <v>10</v>
      </c>
      <c r="B2901" t="s">
        <v>6014</v>
      </c>
      <c r="C2901" t="s">
        <v>6015</v>
      </c>
      <c r="D2901" s="1">
        <v>43949</v>
      </c>
    </row>
    <row r="2902" spans="1:4">
      <c r="A2902">
        <v>10</v>
      </c>
      <c r="B2902" t="s">
        <v>6016</v>
      </c>
      <c r="C2902" t="s">
        <v>6017</v>
      </c>
      <c r="D2902" s="1">
        <v>43949</v>
      </c>
    </row>
    <row r="2903" spans="1:4">
      <c r="A2903">
        <v>10</v>
      </c>
      <c r="B2903" t="s">
        <v>6018</v>
      </c>
      <c r="C2903" t="s">
        <v>6019</v>
      </c>
      <c r="D2903" s="1">
        <v>43949</v>
      </c>
    </row>
    <row r="2904" spans="1:4">
      <c r="A2904">
        <v>7</v>
      </c>
      <c r="B2904" t="s">
        <v>6020</v>
      </c>
      <c r="C2904" t="s">
        <v>6021</v>
      </c>
      <c r="D2904" s="1">
        <v>43949</v>
      </c>
    </row>
    <row r="2905" spans="1:4">
      <c r="A2905">
        <v>10</v>
      </c>
      <c r="B2905" t="s">
        <v>6022</v>
      </c>
      <c r="C2905" t="s">
        <v>6023</v>
      </c>
      <c r="D2905" s="1">
        <v>43950</v>
      </c>
    </row>
    <row r="2906" spans="1:4">
      <c r="A2906">
        <v>10</v>
      </c>
      <c r="B2906" t="s">
        <v>6024</v>
      </c>
      <c r="C2906" t="s">
        <v>6025</v>
      </c>
      <c r="D2906" s="1">
        <v>43950</v>
      </c>
    </row>
    <row r="2907" spans="1:4">
      <c r="A2907">
        <v>10</v>
      </c>
      <c r="B2907" t="s">
        <v>6026</v>
      </c>
      <c r="C2907" t="s">
        <v>6027</v>
      </c>
      <c r="D2907" s="1">
        <v>43950</v>
      </c>
    </row>
    <row r="2908" spans="1:4">
      <c r="A2908">
        <v>9</v>
      </c>
      <c r="B2908" t="s">
        <v>6028</v>
      </c>
      <c r="C2908" t="s">
        <v>6029</v>
      </c>
      <c r="D2908" s="1">
        <v>43950</v>
      </c>
    </row>
    <row r="2909" spans="1:4">
      <c r="A2909">
        <v>9</v>
      </c>
      <c r="B2909" t="s">
        <v>6030</v>
      </c>
      <c r="C2909" t="s">
        <v>6031</v>
      </c>
      <c r="D2909" s="1">
        <v>43950</v>
      </c>
    </row>
    <row r="2910" spans="1:4">
      <c r="A2910">
        <v>9</v>
      </c>
      <c r="B2910" t="s">
        <v>6032</v>
      </c>
      <c r="C2910" t="s">
        <v>6033</v>
      </c>
      <c r="D2910" s="1">
        <v>43950</v>
      </c>
    </row>
    <row r="2911" spans="1:4">
      <c r="A2911">
        <v>10</v>
      </c>
      <c r="B2911" t="s">
        <v>6034</v>
      </c>
      <c r="C2911" t="s">
        <v>6035</v>
      </c>
      <c r="D2911" s="1">
        <v>43950</v>
      </c>
    </row>
    <row r="2912" spans="1:4">
      <c r="A2912">
        <v>9</v>
      </c>
      <c r="B2912" t="s">
        <v>6036</v>
      </c>
      <c r="C2912" t="s">
        <v>6037</v>
      </c>
      <c r="D2912" s="1">
        <v>43950</v>
      </c>
    </row>
    <row r="2913" spans="1:4">
      <c r="A2913">
        <v>8</v>
      </c>
      <c r="B2913" t="s">
        <v>6038</v>
      </c>
      <c r="C2913" t="s">
        <v>6039</v>
      </c>
      <c r="D2913" s="1">
        <v>43950</v>
      </c>
    </row>
    <row r="2914" spans="1:4">
      <c r="A2914">
        <v>10</v>
      </c>
      <c r="B2914" t="s">
        <v>6040</v>
      </c>
      <c r="C2914" t="s">
        <v>6041</v>
      </c>
      <c r="D2914" s="1">
        <v>43950</v>
      </c>
    </row>
    <row r="2915" spans="1:4">
      <c r="A2915">
        <v>0</v>
      </c>
      <c r="B2915" t="s">
        <v>6042</v>
      </c>
      <c r="C2915" t="s">
        <v>6043</v>
      </c>
      <c r="D2915" s="1">
        <v>43950</v>
      </c>
    </row>
    <row r="2916" spans="1:4">
      <c r="A2916">
        <v>0</v>
      </c>
      <c r="B2916" t="s">
        <v>6044</v>
      </c>
      <c r="C2916" t="s">
        <v>6045</v>
      </c>
      <c r="D2916" s="1">
        <v>43950</v>
      </c>
    </row>
    <row r="2917" spans="1:4">
      <c r="A2917">
        <v>1</v>
      </c>
      <c r="B2917" t="s">
        <v>6046</v>
      </c>
      <c r="C2917" t="s">
        <v>6047</v>
      </c>
      <c r="D2917" s="1">
        <v>43950</v>
      </c>
    </row>
    <row r="2918" spans="1:4">
      <c r="A2918">
        <v>0</v>
      </c>
      <c r="B2918" t="s">
        <v>6048</v>
      </c>
      <c r="C2918" t="s">
        <v>6049</v>
      </c>
      <c r="D2918" s="1">
        <v>43950</v>
      </c>
    </row>
    <row r="2919" spans="1:4">
      <c r="A2919">
        <v>9</v>
      </c>
      <c r="B2919" t="s">
        <v>6050</v>
      </c>
      <c r="C2919" t="s">
        <v>6051</v>
      </c>
      <c r="D2919" s="1">
        <v>43950</v>
      </c>
    </row>
    <row r="2920" spans="1:4">
      <c r="A2920">
        <v>10</v>
      </c>
      <c r="B2920" t="s">
        <v>6052</v>
      </c>
      <c r="C2920" t="s">
        <v>6053</v>
      </c>
      <c r="D2920" s="1">
        <v>43950</v>
      </c>
    </row>
    <row r="2921" spans="1:4">
      <c r="A2921">
        <v>0</v>
      </c>
      <c r="B2921" t="s">
        <v>6054</v>
      </c>
      <c r="C2921" t="s">
        <v>6055</v>
      </c>
      <c r="D2921" s="1">
        <v>43950</v>
      </c>
    </row>
    <row r="2922" spans="1:4">
      <c r="A2922">
        <v>1</v>
      </c>
      <c r="B2922" t="s">
        <v>6056</v>
      </c>
      <c r="C2922" t="s">
        <v>6057</v>
      </c>
      <c r="D2922" s="1">
        <v>43950</v>
      </c>
    </row>
    <row r="2923" spans="1:4">
      <c r="A2923">
        <v>3</v>
      </c>
      <c r="B2923" t="s">
        <v>6058</v>
      </c>
      <c r="C2923" t="s">
        <v>6059</v>
      </c>
      <c r="D2923" s="1">
        <v>43950</v>
      </c>
    </row>
    <row r="2924" spans="1:4">
      <c r="A2924">
        <v>4</v>
      </c>
      <c r="B2924" t="s">
        <v>6060</v>
      </c>
      <c r="C2924" t="s">
        <v>6061</v>
      </c>
      <c r="D2924" s="1">
        <v>43950</v>
      </c>
    </row>
    <row r="2925" spans="1:4">
      <c r="A2925">
        <v>1</v>
      </c>
      <c r="B2925" t="s">
        <v>6062</v>
      </c>
      <c r="C2925" t="s">
        <v>6063</v>
      </c>
      <c r="D2925" s="1">
        <v>43950</v>
      </c>
    </row>
    <row r="2926" spans="1:4">
      <c r="A2926">
        <v>0</v>
      </c>
      <c r="B2926" t="s">
        <v>6064</v>
      </c>
      <c r="C2926" t="s">
        <v>6065</v>
      </c>
      <c r="D2926" s="1">
        <v>43950</v>
      </c>
    </row>
    <row r="2927" spans="1:4">
      <c r="A2927">
        <v>2</v>
      </c>
      <c r="B2927" t="s">
        <v>6066</v>
      </c>
      <c r="C2927" t="s">
        <v>6067</v>
      </c>
      <c r="D2927" s="1">
        <v>43950</v>
      </c>
    </row>
    <row r="2928" spans="1:4">
      <c r="A2928">
        <v>0</v>
      </c>
      <c r="B2928" t="s">
        <v>6068</v>
      </c>
      <c r="C2928" t="s">
        <v>6069</v>
      </c>
      <c r="D2928" s="1">
        <v>43950</v>
      </c>
    </row>
    <row r="2929" spans="1:4">
      <c r="A2929">
        <v>0</v>
      </c>
      <c r="B2929" t="s">
        <v>6070</v>
      </c>
      <c r="C2929" t="s">
        <v>6071</v>
      </c>
      <c r="D2929" s="1">
        <v>43950</v>
      </c>
    </row>
    <row r="2930" spans="1:4">
      <c r="A2930">
        <v>0</v>
      </c>
      <c r="B2930" t="s">
        <v>6072</v>
      </c>
      <c r="C2930" t="s">
        <v>6073</v>
      </c>
      <c r="D2930" s="1">
        <v>43950</v>
      </c>
    </row>
    <row r="2931" spans="1:4">
      <c r="A2931">
        <v>0</v>
      </c>
      <c r="B2931" t="s">
        <v>6074</v>
      </c>
      <c r="C2931" t="s">
        <v>6075</v>
      </c>
      <c r="D2931" s="1">
        <v>43950</v>
      </c>
    </row>
    <row r="2932" spans="1:4">
      <c r="A2932">
        <v>2</v>
      </c>
      <c r="B2932" t="s">
        <v>6076</v>
      </c>
      <c r="C2932" t="s">
        <v>6077</v>
      </c>
      <c r="D2932" s="1">
        <v>43950</v>
      </c>
    </row>
    <row r="2933" spans="1:4">
      <c r="A2933">
        <v>1</v>
      </c>
      <c r="B2933" t="s">
        <v>6078</v>
      </c>
      <c r="C2933" t="s">
        <v>6079</v>
      </c>
      <c r="D2933" s="1">
        <v>43950</v>
      </c>
    </row>
    <row r="2934" spans="1:4">
      <c r="A2934">
        <v>1</v>
      </c>
      <c r="B2934" t="s">
        <v>6080</v>
      </c>
      <c r="C2934" t="s">
        <v>6081</v>
      </c>
      <c r="D2934" s="1">
        <v>43950</v>
      </c>
    </row>
    <row r="2935" spans="1:4">
      <c r="A2935">
        <v>4</v>
      </c>
      <c r="B2935" t="s">
        <v>6082</v>
      </c>
      <c r="C2935" t="s">
        <v>6083</v>
      </c>
      <c r="D2935" s="1">
        <v>43950</v>
      </c>
    </row>
    <row r="2936" spans="1:4">
      <c r="A2936">
        <v>2</v>
      </c>
      <c r="B2936" t="s">
        <v>6084</v>
      </c>
      <c r="C2936" t="s">
        <v>6085</v>
      </c>
      <c r="D2936" s="1">
        <v>43950</v>
      </c>
    </row>
    <row r="2937" spans="1:4">
      <c r="A2937">
        <v>8</v>
      </c>
      <c r="B2937" t="s">
        <v>6086</v>
      </c>
      <c r="C2937" t="s">
        <v>6087</v>
      </c>
      <c r="D2937" s="1">
        <v>43951</v>
      </c>
    </row>
    <row r="2938" spans="1:4">
      <c r="A2938">
        <v>10</v>
      </c>
      <c r="B2938" t="s">
        <v>6088</v>
      </c>
      <c r="C2938" t="s">
        <v>6089</v>
      </c>
      <c r="D2938" s="1">
        <v>43951</v>
      </c>
    </row>
    <row r="2939" spans="1:4">
      <c r="A2939">
        <v>10</v>
      </c>
      <c r="B2939" t="s">
        <v>6090</v>
      </c>
      <c r="C2939" t="s">
        <v>6091</v>
      </c>
      <c r="D2939" s="1">
        <v>43951</v>
      </c>
    </row>
    <row r="2940" spans="1:4">
      <c r="A2940">
        <v>9</v>
      </c>
      <c r="B2940" t="s">
        <v>6092</v>
      </c>
      <c r="C2940" t="s">
        <v>6093</v>
      </c>
      <c r="D2940" s="1">
        <v>43951</v>
      </c>
    </row>
    <row r="2941" spans="1:4">
      <c r="A2941">
        <v>3</v>
      </c>
      <c r="B2941" t="s">
        <v>6094</v>
      </c>
      <c r="C2941" t="s">
        <v>6095</v>
      </c>
      <c r="D2941" s="1">
        <v>43951</v>
      </c>
    </row>
    <row r="2942" spans="1:4">
      <c r="A2942">
        <v>0</v>
      </c>
      <c r="B2942" t="s">
        <v>6096</v>
      </c>
      <c r="C2942" t="s">
        <v>6097</v>
      </c>
      <c r="D2942" s="1">
        <v>43951</v>
      </c>
    </row>
    <row r="2943" spans="1:4">
      <c r="A2943">
        <v>3</v>
      </c>
      <c r="B2943" t="s">
        <v>6098</v>
      </c>
      <c r="C2943" t="s">
        <v>6099</v>
      </c>
      <c r="D2943" s="1">
        <v>43951</v>
      </c>
    </row>
    <row r="2944" spans="1:4">
      <c r="A2944">
        <v>2</v>
      </c>
      <c r="B2944" t="s">
        <v>6100</v>
      </c>
      <c r="C2944" t="s">
        <v>6101</v>
      </c>
      <c r="D2944" s="1">
        <v>43951</v>
      </c>
    </row>
    <row r="2945" spans="1:4">
      <c r="A2945">
        <v>0</v>
      </c>
      <c r="B2945" t="s">
        <v>6102</v>
      </c>
      <c r="C2945" t="s">
        <v>6103</v>
      </c>
      <c r="D2945" s="1">
        <v>43951</v>
      </c>
    </row>
    <row r="2946" spans="1:4">
      <c r="A2946">
        <v>0</v>
      </c>
      <c r="B2946" t="s">
        <v>6104</v>
      </c>
      <c r="C2946" t="s">
        <v>6105</v>
      </c>
      <c r="D2946" s="1">
        <v>43951</v>
      </c>
    </row>
    <row r="2947" spans="1:4">
      <c r="A2947">
        <v>3</v>
      </c>
      <c r="B2947" t="s">
        <v>6106</v>
      </c>
      <c r="C2947" t="s">
        <v>6107</v>
      </c>
      <c r="D2947" s="1">
        <v>43951</v>
      </c>
    </row>
    <row r="2948" spans="1:4">
      <c r="A2948">
        <v>1</v>
      </c>
      <c r="B2948" t="s">
        <v>6108</v>
      </c>
      <c r="C2948" t="s">
        <v>6109</v>
      </c>
      <c r="D2948" s="1">
        <v>43951</v>
      </c>
    </row>
    <row r="2949" spans="1:4">
      <c r="A2949">
        <v>2</v>
      </c>
      <c r="B2949" t="s">
        <v>6110</v>
      </c>
      <c r="C2949" t="s">
        <v>6111</v>
      </c>
      <c r="D2949" s="1">
        <v>43951</v>
      </c>
    </row>
    <row r="2950" spans="1:4">
      <c r="A2950">
        <v>1</v>
      </c>
      <c r="B2950" t="s">
        <v>6112</v>
      </c>
      <c r="C2950" t="s">
        <v>6113</v>
      </c>
      <c r="D2950" s="1">
        <v>43951</v>
      </c>
    </row>
    <row r="2951" spans="1:4">
      <c r="A2951">
        <v>0</v>
      </c>
      <c r="B2951" t="s">
        <v>6114</v>
      </c>
      <c r="C2951" t="s">
        <v>6115</v>
      </c>
      <c r="D2951" s="1">
        <v>43951</v>
      </c>
    </row>
    <row r="2952" spans="1:4">
      <c r="A2952">
        <v>0</v>
      </c>
      <c r="B2952" t="s">
        <v>6116</v>
      </c>
      <c r="C2952" t="s">
        <v>6117</v>
      </c>
      <c r="D2952" s="1">
        <v>43951</v>
      </c>
    </row>
    <row r="2953" spans="1:4">
      <c r="A2953">
        <v>1</v>
      </c>
      <c r="B2953" t="s">
        <v>6118</v>
      </c>
      <c r="C2953" t="s">
        <v>6119</v>
      </c>
      <c r="D2953" s="1">
        <v>43951</v>
      </c>
    </row>
    <row r="2954" spans="1:4">
      <c r="A2954">
        <v>0</v>
      </c>
      <c r="B2954" t="s">
        <v>6120</v>
      </c>
      <c r="C2954" t="s">
        <v>6121</v>
      </c>
      <c r="D2954" s="1">
        <v>43951</v>
      </c>
    </row>
    <row r="2955" spans="1:4">
      <c r="A2955">
        <v>0</v>
      </c>
      <c r="B2955" t="s">
        <v>6122</v>
      </c>
      <c r="C2955" t="s">
        <v>6123</v>
      </c>
      <c r="D2955" s="1">
        <v>43951</v>
      </c>
    </row>
    <row r="2956" spans="1:4">
      <c r="A2956">
        <v>4</v>
      </c>
      <c r="B2956" t="s">
        <v>6124</v>
      </c>
      <c r="C2956" t="s">
        <v>6125</v>
      </c>
      <c r="D2956" s="1">
        <v>43951</v>
      </c>
    </row>
    <row r="2957" spans="1:4">
      <c r="A2957">
        <v>6</v>
      </c>
      <c r="B2957" t="s">
        <v>6126</v>
      </c>
      <c r="C2957" t="s">
        <v>6127</v>
      </c>
      <c r="D2957" s="1">
        <v>43951</v>
      </c>
    </row>
    <row r="2958" spans="1:4">
      <c r="A2958">
        <v>7</v>
      </c>
      <c r="B2958" t="s">
        <v>6128</v>
      </c>
      <c r="C2958" t="s">
        <v>6129</v>
      </c>
      <c r="D2958" s="1">
        <v>43951</v>
      </c>
    </row>
    <row r="2959" spans="1:4">
      <c r="A2959">
        <v>10</v>
      </c>
      <c r="B2959" t="s">
        <v>6130</v>
      </c>
      <c r="C2959" t="s">
        <v>6131</v>
      </c>
      <c r="D2959" s="1">
        <v>43952</v>
      </c>
    </row>
    <row r="2960" spans="1:4">
      <c r="A2960">
        <v>10</v>
      </c>
      <c r="B2960" t="s">
        <v>6132</v>
      </c>
      <c r="C2960" t="s">
        <v>6133</v>
      </c>
      <c r="D2960" s="1">
        <v>43952</v>
      </c>
    </row>
    <row r="2961" spans="1:4">
      <c r="A2961">
        <v>4</v>
      </c>
      <c r="B2961" t="s">
        <v>6134</v>
      </c>
      <c r="C2961" t="s">
        <v>6135</v>
      </c>
      <c r="D2961" s="1">
        <v>43952</v>
      </c>
    </row>
    <row r="2962" spans="1:4">
      <c r="A2962">
        <v>10</v>
      </c>
      <c r="B2962" t="s">
        <v>6136</v>
      </c>
      <c r="C2962" t="s">
        <v>6137</v>
      </c>
      <c r="D2962" s="1">
        <v>43952</v>
      </c>
    </row>
    <row r="2963" spans="1:4">
      <c r="A2963">
        <v>1</v>
      </c>
      <c r="B2963" t="s">
        <v>6138</v>
      </c>
      <c r="C2963" t="s">
        <v>6139</v>
      </c>
      <c r="D2963" s="1">
        <v>43952</v>
      </c>
    </row>
    <row r="2964" spans="1:4">
      <c r="A2964">
        <v>10</v>
      </c>
      <c r="B2964" t="s">
        <v>6140</v>
      </c>
      <c r="C2964" t="s">
        <v>6141</v>
      </c>
      <c r="D2964" s="1">
        <v>43952</v>
      </c>
    </row>
    <row r="2965" spans="1:4">
      <c r="A2965">
        <v>0</v>
      </c>
      <c r="B2965" t="s">
        <v>6142</v>
      </c>
      <c r="C2965" t="s">
        <v>6143</v>
      </c>
      <c r="D2965" s="1">
        <v>43952</v>
      </c>
    </row>
    <row r="2966" spans="1:4">
      <c r="A2966">
        <v>0</v>
      </c>
      <c r="B2966" t="s">
        <v>6144</v>
      </c>
      <c r="C2966" t="s">
        <v>6145</v>
      </c>
      <c r="D2966" s="1">
        <v>43952</v>
      </c>
    </row>
    <row r="2967" spans="1:4">
      <c r="A2967">
        <v>0</v>
      </c>
      <c r="B2967" t="s">
        <v>6146</v>
      </c>
      <c r="C2967" t="s">
        <v>6147</v>
      </c>
      <c r="D2967" s="1">
        <v>43952</v>
      </c>
    </row>
    <row r="2968" spans="1:4">
      <c r="A2968">
        <v>0</v>
      </c>
      <c r="B2968" t="s">
        <v>6148</v>
      </c>
      <c r="C2968" t="s">
        <v>6149</v>
      </c>
      <c r="D2968" s="1">
        <v>43952</v>
      </c>
    </row>
    <row r="2969" spans="1:4">
      <c r="A2969">
        <v>4</v>
      </c>
      <c r="B2969" t="s">
        <v>6150</v>
      </c>
      <c r="C2969" t="s">
        <v>6151</v>
      </c>
      <c r="D2969" s="1">
        <v>43952</v>
      </c>
    </row>
    <row r="2970" spans="1:4">
      <c r="A2970">
        <v>1</v>
      </c>
      <c r="B2970" t="s">
        <v>6152</v>
      </c>
      <c r="C2970" t="s">
        <v>6153</v>
      </c>
      <c r="D2970" s="1">
        <v>43952</v>
      </c>
    </row>
    <row r="2971" spans="1:4">
      <c r="A2971">
        <v>0</v>
      </c>
      <c r="B2971" t="s">
        <v>6154</v>
      </c>
      <c r="C2971" t="s">
        <v>6155</v>
      </c>
      <c r="D2971" s="1">
        <v>43952</v>
      </c>
    </row>
    <row r="2972" spans="1:4">
      <c r="A2972">
        <v>1</v>
      </c>
      <c r="B2972" t="s">
        <v>6156</v>
      </c>
      <c r="C2972" t="s">
        <v>6157</v>
      </c>
      <c r="D2972" s="1">
        <v>43952</v>
      </c>
    </row>
    <row r="2973" spans="1:4">
      <c r="A2973">
        <v>0</v>
      </c>
      <c r="B2973" t="s">
        <v>6158</v>
      </c>
      <c r="C2973" t="s">
        <v>6159</v>
      </c>
      <c r="D2973" s="1">
        <v>43952</v>
      </c>
    </row>
    <row r="2974" spans="1:4">
      <c r="A2974">
        <v>1</v>
      </c>
      <c r="B2974" t="s">
        <v>6160</v>
      </c>
      <c r="C2974" t="s">
        <v>6161</v>
      </c>
      <c r="D2974" s="1">
        <v>43952</v>
      </c>
    </row>
    <row r="2975" spans="1:4">
      <c r="A2975">
        <v>4</v>
      </c>
      <c r="B2975" t="s">
        <v>6162</v>
      </c>
      <c r="C2975" t="s">
        <v>6163</v>
      </c>
      <c r="D2975" s="1">
        <v>43952</v>
      </c>
    </row>
    <row r="2976" spans="1:4">
      <c r="A2976">
        <v>0</v>
      </c>
      <c r="B2976" t="s">
        <v>6164</v>
      </c>
      <c r="C2976" t="s">
        <v>6165</v>
      </c>
      <c r="D2976" s="1">
        <v>43952</v>
      </c>
    </row>
    <row r="2977" spans="1:4">
      <c r="A2977">
        <v>8</v>
      </c>
      <c r="B2977" t="s">
        <v>6166</v>
      </c>
      <c r="C2977" t="s">
        <v>6167</v>
      </c>
      <c r="D2977" s="1">
        <v>43952</v>
      </c>
    </row>
    <row r="2978" spans="1:4">
      <c r="A2978">
        <v>8</v>
      </c>
      <c r="B2978" t="s">
        <v>6168</v>
      </c>
      <c r="C2978" t="s">
        <v>6169</v>
      </c>
      <c r="D2978" s="1">
        <v>43953</v>
      </c>
    </row>
    <row r="2979" spans="1:4">
      <c r="A2979">
        <v>10</v>
      </c>
      <c r="B2979" t="s">
        <v>6170</v>
      </c>
      <c r="C2979" t="s">
        <v>6171</v>
      </c>
      <c r="D2979" s="1">
        <v>43953</v>
      </c>
    </row>
    <row r="2980" spans="1:4">
      <c r="A2980">
        <v>10</v>
      </c>
      <c r="B2980" t="s">
        <v>6172</v>
      </c>
      <c r="C2980" t="s">
        <v>6173</v>
      </c>
      <c r="D2980" s="1">
        <v>43953</v>
      </c>
    </row>
    <row r="2981" spans="1:4">
      <c r="A2981">
        <v>2</v>
      </c>
      <c r="B2981" t="s">
        <v>6174</v>
      </c>
      <c r="C2981" t="s">
        <v>6175</v>
      </c>
      <c r="D2981" s="1">
        <v>43953</v>
      </c>
    </row>
    <row r="2982" spans="1:4">
      <c r="A2982">
        <v>3</v>
      </c>
      <c r="B2982" t="s">
        <v>6176</v>
      </c>
      <c r="C2982" t="s">
        <v>6177</v>
      </c>
      <c r="D2982" s="1">
        <v>43953</v>
      </c>
    </row>
    <row r="2983" spans="1:4">
      <c r="A2983">
        <v>9</v>
      </c>
      <c r="B2983" t="s">
        <v>6178</v>
      </c>
      <c r="C2983" t="s">
        <v>6179</v>
      </c>
      <c r="D2983" s="1">
        <v>43953</v>
      </c>
    </row>
    <row r="2984" spans="1:4">
      <c r="A2984">
        <v>5</v>
      </c>
      <c r="B2984" t="s">
        <v>6180</v>
      </c>
      <c r="C2984" t="s">
        <v>6181</v>
      </c>
      <c r="D2984" s="1">
        <v>43953</v>
      </c>
    </row>
    <row r="2985" spans="1:4">
      <c r="A2985">
        <v>0</v>
      </c>
      <c r="B2985" t="s">
        <v>6182</v>
      </c>
      <c r="C2985" t="s">
        <v>6183</v>
      </c>
      <c r="D2985" s="1">
        <v>43953</v>
      </c>
    </row>
    <row r="2986" spans="1:4">
      <c r="A2986">
        <v>0</v>
      </c>
      <c r="B2986" t="s">
        <v>6184</v>
      </c>
      <c r="C2986" t="s">
        <v>6185</v>
      </c>
      <c r="D2986" s="1">
        <v>43953</v>
      </c>
    </row>
    <row r="2987" spans="1:4">
      <c r="A2987">
        <v>0</v>
      </c>
      <c r="B2987" t="s">
        <v>6186</v>
      </c>
      <c r="C2987" t="s">
        <v>6187</v>
      </c>
      <c r="D2987" s="1">
        <v>43953</v>
      </c>
    </row>
    <row r="2988" spans="1:4">
      <c r="A2988">
        <v>0</v>
      </c>
      <c r="B2988" t="s">
        <v>6188</v>
      </c>
      <c r="C2988" t="s">
        <v>6189</v>
      </c>
      <c r="D2988" s="1">
        <v>43953</v>
      </c>
    </row>
    <row r="2989" spans="1:4">
      <c r="A2989">
        <v>0</v>
      </c>
      <c r="B2989" t="s">
        <v>6190</v>
      </c>
      <c r="C2989" t="s">
        <v>6191</v>
      </c>
      <c r="D2989" s="1">
        <v>43953</v>
      </c>
    </row>
    <row r="2990" spans="1:4">
      <c r="A2990">
        <v>1</v>
      </c>
      <c r="B2990" t="s">
        <v>6192</v>
      </c>
      <c r="C2990" t="s">
        <v>6193</v>
      </c>
      <c r="D2990" s="1">
        <v>43953</v>
      </c>
    </row>
    <row r="2991" spans="1:4">
      <c r="A2991">
        <v>0</v>
      </c>
      <c r="B2991" t="s">
        <v>6194</v>
      </c>
      <c r="C2991" t="s">
        <v>6195</v>
      </c>
      <c r="D2991" s="1">
        <v>43953</v>
      </c>
    </row>
    <row r="2992" spans="1:4">
      <c r="A2992">
        <v>5</v>
      </c>
      <c r="B2992" t="s">
        <v>6196</v>
      </c>
      <c r="C2992" t="s">
        <v>6197</v>
      </c>
      <c r="D2992" s="1">
        <v>43953</v>
      </c>
    </row>
    <row r="2993" spans="1:4">
      <c r="A2993">
        <v>10</v>
      </c>
      <c r="B2993" t="s">
        <v>6198</v>
      </c>
      <c r="C2993" t="s">
        <v>6199</v>
      </c>
      <c r="D2993" s="1">
        <v>43953</v>
      </c>
    </row>
    <row r="2994" spans="1:4">
      <c r="A2994">
        <v>0</v>
      </c>
      <c r="B2994" t="s">
        <v>6200</v>
      </c>
      <c r="C2994" t="s">
        <v>6201</v>
      </c>
      <c r="D2994" s="1">
        <v>43954</v>
      </c>
    </row>
    <row r="2995" spans="1:4">
      <c r="A2995">
        <v>0</v>
      </c>
      <c r="B2995" t="s">
        <v>6202</v>
      </c>
      <c r="C2995" t="s">
        <v>6203</v>
      </c>
      <c r="D2995" s="1">
        <v>43954</v>
      </c>
    </row>
    <row r="2996" spans="1:4">
      <c r="A2996">
        <v>1</v>
      </c>
      <c r="B2996" t="s">
        <v>6204</v>
      </c>
      <c r="C2996" t="s">
        <v>6205</v>
      </c>
      <c r="D2996" s="1">
        <v>43954</v>
      </c>
    </row>
    <row r="2997" spans="1:4">
      <c r="A2997">
        <v>1</v>
      </c>
      <c r="B2997" t="s">
        <v>6206</v>
      </c>
      <c r="C2997" t="s">
        <v>6207</v>
      </c>
      <c r="D2997" s="1">
        <v>43954</v>
      </c>
    </row>
    <row r="2998" spans="1:4">
      <c r="A2998">
        <v>0</v>
      </c>
      <c r="B2998" t="s">
        <v>6208</v>
      </c>
      <c r="C2998" t="s">
        <v>6209</v>
      </c>
      <c r="D2998" s="1">
        <v>43954</v>
      </c>
    </row>
    <row r="2999" spans="1:4">
      <c r="A2999">
        <v>2</v>
      </c>
      <c r="B2999" t="s">
        <v>6210</v>
      </c>
      <c r="C2999" t="s">
        <v>6211</v>
      </c>
      <c r="D2999" s="1">
        <v>43954</v>
      </c>
    </row>
    <row r="3000" spans="1:4">
      <c r="A3000">
        <v>4</v>
      </c>
      <c r="B3000" t="s">
        <v>6212</v>
      </c>
      <c r="C3000" t="s">
        <v>6213</v>
      </c>
      <c r="D3000" s="1">
        <v>43954</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566"/>
  <sheetViews>
    <sheetView zoomScaleNormal="100" workbookViewId="0"/>
  </sheetViews>
  <sheetFormatPr defaultColWidth="8.7109375" defaultRowHeight="15"/>
  <sheetData>
    <row r="1" spans="1:16" s="2" customFormat="1">
      <c r="A1" s="2" t="s">
        <v>6214</v>
      </c>
      <c r="B1" s="2" t="s">
        <v>6215</v>
      </c>
      <c r="C1" s="2" t="s">
        <v>6216</v>
      </c>
      <c r="D1" s="2" t="s">
        <v>6217</v>
      </c>
      <c r="E1" s="2" t="s">
        <v>6218</v>
      </c>
      <c r="F1" s="2" t="s">
        <v>6219</v>
      </c>
      <c r="G1" s="2" t="s">
        <v>6220</v>
      </c>
      <c r="H1" s="2" t="s">
        <v>6221</v>
      </c>
      <c r="I1" s="2" t="s">
        <v>6222</v>
      </c>
      <c r="J1" s="2" t="s">
        <v>6223</v>
      </c>
      <c r="K1" s="2" t="s">
        <v>6224</v>
      </c>
      <c r="L1" s="2" t="s">
        <v>6225</v>
      </c>
      <c r="M1" s="2" t="s">
        <v>6226</v>
      </c>
      <c r="N1" s="2" t="s">
        <v>6227</v>
      </c>
      <c r="O1" s="2" t="s">
        <v>6228</v>
      </c>
      <c r="P1" s="2" t="s">
        <v>6229</v>
      </c>
    </row>
    <row r="2" spans="1:16">
      <c r="A2">
        <v>12</v>
      </c>
      <c r="B2" t="s">
        <v>6230</v>
      </c>
      <c r="C2" t="s">
        <v>6231</v>
      </c>
      <c r="D2" t="s">
        <v>6232</v>
      </c>
      <c r="F2">
        <v>122</v>
      </c>
      <c r="G2" t="s">
        <v>6233</v>
      </c>
      <c r="H2">
        <v>490</v>
      </c>
      <c r="I2" t="s">
        <v>6233</v>
      </c>
      <c r="N2" t="s">
        <v>6234</v>
      </c>
      <c r="O2" t="s">
        <v>6235</v>
      </c>
      <c r="P2" t="s">
        <v>6236</v>
      </c>
    </row>
    <row r="3" spans="1:16">
      <c r="A3">
        <v>14</v>
      </c>
      <c r="B3" t="s">
        <v>6237</v>
      </c>
      <c r="C3" t="s">
        <v>6238</v>
      </c>
      <c r="D3" t="s">
        <v>6239</v>
      </c>
      <c r="F3">
        <v>140</v>
      </c>
      <c r="G3" t="s">
        <v>6233</v>
      </c>
      <c r="H3">
        <v>560</v>
      </c>
      <c r="I3" t="s">
        <v>6233</v>
      </c>
      <c r="N3" t="s">
        <v>6234</v>
      </c>
      <c r="O3" t="s">
        <v>6240</v>
      </c>
      <c r="P3" t="s">
        <v>6241</v>
      </c>
    </row>
    <row r="4" spans="1:16">
      <c r="A4">
        <v>17</v>
      </c>
      <c r="B4" t="s">
        <v>6242</v>
      </c>
      <c r="C4" t="s">
        <v>6243</v>
      </c>
      <c r="D4" t="s">
        <v>6244</v>
      </c>
      <c r="E4" t="b">
        <f>TRUE()</f>
        <v>1</v>
      </c>
      <c r="F4">
        <v>390</v>
      </c>
      <c r="G4" t="s">
        <v>6233</v>
      </c>
      <c r="H4">
        <v>1560</v>
      </c>
      <c r="I4" t="s">
        <v>6233</v>
      </c>
      <c r="J4" t="s">
        <v>6245</v>
      </c>
      <c r="N4" t="s">
        <v>6234</v>
      </c>
    </row>
    <row r="5" spans="1:16">
      <c r="A5">
        <v>19</v>
      </c>
      <c r="B5" t="s">
        <v>6246</v>
      </c>
      <c r="C5" t="s">
        <v>6247</v>
      </c>
      <c r="D5" t="s">
        <v>6248</v>
      </c>
      <c r="F5">
        <v>520</v>
      </c>
      <c r="G5" t="s">
        <v>6233</v>
      </c>
      <c r="H5">
        <v>2080</v>
      </c>
      <c r="I5" t="s">
        <v>6233</v>
      </c>
      <c r="N5" t="s">
        <v>6234</v>
      </c>
      <c r="O5" t="s">
        <v>6249</v>
      </c>
      <c r="P5" t="s">
        <v>6250</v>
      </c>
    </row>
    <row r="6" spans="1:16">
      <c r="A6">
        <v>20</v>
      </c>
      <c r="B6" t="s">
        <v>6251</v>
      </c>
      <c r="C6" t="s">
        <v>6252</v>
      </c>
      <c r="D6" t="s">
        <v>6253</v>
      </c>
      <c r="E6" t="b">
        <f>FALSE()</f>
        <v>0</v>
      </c>
      <c r="F6">
        <v>2000</v>
      </c>
      <c r="G6" t="s">
        <v>6233</v>
      </c>
      <c r="J6" t="s">
        <v>6254</v>
      </c>
      <c r="N6" t="s">
        <v>6234</v>
      </c>
      <c r="O6" t="s">
        <v>6255</v>
      </c>
      <c r="P6" t="s">
        <v>6256</v>
      </c>
    </row>
    <row r="7" spans="1:16">
      <c r="A7">
        <v>21</v>
      </c>
      <c r="B7" t="s">
        <v>6257</v>
      </c>
      <c r="C7" t="s">
        <v>6258</v>
      </c>
      <c r="D7" t="s">
        <v>6259</v>
      </c>
      <c r="E7" t="b">
        <f>TRUE()</f>
        <v>1</v>
      </c>
      <c r="F7">
        <v>375</v>
      </c>
      <c r="G7" t="s">
        <v>6233</v>
      </c>
      <c r="H7">
        <v>1500</v>
      </c>
      <c r="I7" t="s">
        <v>6233</v>
      </c>
      <c r="J7" t="s">
        <v>6245</v>
      </c>
      <c r="K7" t="b">
        <f>FALSE()</f>
        <v>0</v>
      </c>
      <c r="N7" t="s">
        <v>6234</v>
      </c>
      <c r="O7" t="s">
        <v>6260</v>
      </c>
      <c r="P7" t="s">
        <v>6261</v>
      </c>
    </row>
    <row r="8" spans="1:16">
      <c r="A8">
        <v>23</v>
      </c>
      <c r="B8" t="s">
        <v>6262</v>
      </c>
      <c r="C8" t="s">
        <v>6263</v>
      </c>
      <c r="D8" t="s">
        <v>6239</v>
      </c>
      <c r="E8" t="b">
        <f>TRUE()</f>
        <v>1</v>
      </c>
      <c r="F8">
        <v>420</v>
      </c>
      <c r="G8" t="s">
        <v>6233</v>
      </c>
      <c r="H8">
        <v>1680</v>
      </c>
      <c r="I8" t="s">
        <v>6233</v>
      </c>
      <c r="J8" t="s">
        <v>6264</v>
      </c>
      <c r="N8" t="s">
        <v>6234</v>
      </c>
      <c r="O8" t="s">
        <v>6265</v>
      </c>
      <c r="P8" t="s">
        <v>6266</v>
      </c>
    </row>
    <row r="9" spans="1:16">
      <c r="A9">
        <v>24</v>
      </c>
      <c r="B9" t="s">
        <v>6267</v>
      </c>
      <c r="C9" t="s">
        <v>6268</v>
      </c>
      <c r="D9" t="s">
        <v>6269</v>
      </c>
      <c r="E9" t="b">
        <f>TRUE()</f>
        <v>1</v>
      </c>
      <c r="F9">
        <v>330</v>
      </c>
      <c r="G9" t="s">
        <v>6233</v>
      </c>
      <c r="H9">
        <v>1320</v>
      </c>
      <c r="I9" t="s">
        <v>6233</v>
      </c>
      <c r="J9" t="s">
        <v>6264</v>
      </c>
      <c r="N9" t="s">
        <v>6234</v>
      </c>
      <c r="O9" t="s">
        <v>6270</v>
      </c>
      <c r="P9" t="s">
        <v>6271</v>
      </c>
    </row>
    <row r="10" spans="1:16">
      <c r="A10">
        <v>26</v>
      </c>
      <c r="B10" t="s">
        <v>6272</v>
      </c>
      <c r="C10" t="s">
        <v>6273</v>
      </c>
      <c r="D10" t="s">
        <v>6259</v>
      </c>
      <c r="E10" t="b">
        <f>TRUE()</f>
        <v>1</v>
      </c>
      <c r="F10">
        <v>8990</v>
      </c>
      <c r="G10" t="s">
        <v>6233</v>
      </c>
      <c r="H10">
        <v>35960</v>
      </c>
      <c r="I10" t="s">
        <v>6233</v>
      </c>
      <c r="J10" t="s">
        <v>6274</v>
      </c>
      <c r="K10" t="b">
        <f>FALSE()</f>
        <v>0</v>
      </c>
      <c r="N10" t="s">
        <v>6234</v>
      </c>
      <c r="O10" t="s">
        <v>6275</v>
      </c>
      <c r="P10" t="s">
        <v>6276</v>
      </c>
    </row>
    <row r="11" spans="1:16">
      <c r="A11">
        <v>26</v>
      </c>
      <c r="B11" t="s">
        <v>6272</v>
      </c>
      <c r="C11" t="s">
        <v>6273</v>
      </c>
      <c r="D11" t="s">
        <v>6259</v>
      </c>
      <c r="E11" t="b">
        <f>TRUE()</f>
        <v>1</v>
      </c>
      <c r="F11">
        <v>8990</v>
      </c>
      <c r="G11" t="s">
        <v>6233</v>
      </c>
      <c r="H11">
        <v>35960</v>
      </c>
      <c r="I11" t="s">
        <v>6233</v>
      </c>
      <c r="J11" t="s">
        <v>6277</v>
      </c>
      <c r="K11" t="b">
        <f>FALSE()</f>
        <v>0</v>
      </c>
      <c r="N11" t="s">
        <v>6234</v>
      </c>
      <c r="O11" t="s">
        <v>6275</v>
      </c>
      <c r="P11" t="s">
        <v>6276</v>
      </c>
    </row>
    <row r="12" spans="1:16">
      <c r="A12">
        <v>28</v>
      </c>
      <c r="B12" t="s">
        <v>6278</v>
      </c>
      <c r="C12" t="s">
        <v>6279</v>
      </c>
      <c r="D12" t="s">
        <v>6280</v>
      </c>
      <c r="F12">
        <v>220</v>
      </c>
      <c r="G12" t="s">
        <v>6233</v>
      </c>
      <c r="H12">
        <v>880</v>
      </c>
      <c r="I12" t="s">
        <v>6233</v>
      </c>
      <c r="N12" t="s">
        <v>6234</v>
      </c>
      <c r="O12" t="s">
        <v>6281</v>
      </c>
      <c r="P12" t="s">
        <v>6282</v>
      </c>
    </row>
    <row r="13" spans="1:16">
      <c r="A13">
        <v>29</v>
      </c>
      <c r="B13" t="s">
        <v>6283</v>
      </c>
      <c r="C13" t="s">
        <v>6284</v>
      </c>
      <c r="D13" t="s">
        <v>6232</v>
      </c>
      <c r="F13">
        <v>2400</v>
      </c>
      <c r="G13" t="s">
        <v>6233</v>
      </c>
      <c r="H13">
        <v>9600</v>
      </c>
      <c r="I13" t="s">
        <v>6233</v>
      </c>
      <c r="N13" t="s">
        <v>6234</v>
      </c>
      <c r="O13" t="s">
        <v>6285</v>
      </c>
      <c r="P13" t="s">
        <v>6286</v>
      </c>
    </row>
    <row r="14" spans="1:16">
      <c r="A14">
        <v>30</v>
      </c>
      <c r="B14" t="s">
        <v>6287</v>
      </c>
      <c r="C14" t="s">
        <v>6288</v>
      </c>
      <c r="D14" t="s">
        <v>6289</v>
      </c>
      <c r="F14">
        <v>200</v>
      </c>
      <c r="G14" t="s">
        <v>6233</v>
      </c>
      <c r="N14" t="s">
        <v>6234</v>
      </c>
      <c r="O14" t="s">
        <v>6290</v>
      </c>
      <c r="P14" t="s">
        <v>6291</v>
      </c>
    </row>
    <row r="15" spans="1:16">
      <c r="A15">
        <v>31</v>
      </c>
      <c r="B15" t="s">
        <v>6292</v>
      </c>
      <c r="C15" t="s">
        <v>6293</v>
      </c>
      <c r="D15" t="s">
        <v>6259</v>
      </c>
      <c r="F15">
        <v>3210</v>
      </c>
      <c r="G15" t="s">
        <v>6233</v>
      </c>
      <c r="H15">
        <v>12840</v>
      </c>
      <c r="I15" t="s">
        <v>6233</v>
      </c>
      <c r="K15" t="b">
        <f>TRUE()</f>
        <v>1</v>
      </c>
      <c r="L15">
        <v>8</v>
      </c>
      <c r="M15" t="s">
        <v>6294</v>
      </c>
      <c r="N15" t="s">
        <v>6234</v>
      </c>
      <c r="O15" t="s">
        <v>6295</v>
      </c>
      <c r="P15" t="s">
        <v>6296</v>
      </c>
    </row>
    <row r="16" spans="1:16">
      <c r="A16">
        <v>31</v>
      </c>
      <c r="B16" t="s">
        <v>6292</v>
      </c>
      <c r="C16" t="s">
        <v>6293</v>
      </c>
      <c r="D16" t="s">
        <v>6259</v>
      </c>
      <c r="F16">
        <v>3210</v>
      </c>
      <c r="G16" t="s">
        <v>6233</v>
      </c>
      <c r="H16">
        <v>12840</v>
      </c>
      <c r="I16" t="s">
        <v>6233</v>
      </c>
      <c r="K16" t="b">
        <f>TRUE()</f>
        <v>1</v>
      </c>
      <c r="L16">
        <v>3</v>
      </c>
      <c r="M16" t="s">
        <v>6297</v>
      </c>
      <c r="N16" t="s">
        <v>6234</v>
      </c>
      <c r="O16" t="s">
        <v>6295</v>
      </c>
      <c r="P16" t="s">
        <v>6296</v>
      </c>
    </row>
    <row r="17" spans="1:16">
      <c r="A17">
        <v>32</v>
      </c>
      <c r="B17" t="s">
        <v>6298</v>
      </c>
      <c r="C17" t="s">
        <v>6299</v>
      </c>
      <c r="D17" t="s">
        <v>6300</v>
      </c>
      <c r="F17">
        <v>10</v>
      </c>
      <c r="G17" t="s">
        <v>6233</v>
      </c>
      <c r="H17">
        <v>40</v>
      </c>
      <c r="I17" t="s">
        <v>6233</v>
      </c>
      <c r="N17" t="s">
        <v>6234</v>
      </c>
    </row>
    <row r="18" spans="1:16">
      <c r="A18">
        <v>33</v>
      </c>
      <c r="B18" t="s">
        <v>6301</v>
      </c>
      <c r="C18" t="s">
        <v>6302</v>
      </c>
      <c r="D18" t="s">
        <v>6300</v>
      </c>
      <c r="F18">
        <v>250</v>
      </c>
      <c r="G18" t="s">
        <v>6233</v>
      </c>
      <c r="H18">
        <v>1000</v>
      </c>
      <c r="I18" t="s">
        <v>6233</v>
      </c>
      <c r="N18" t="s">
        <v>6234</v>
      </c>
    </row>
    <row r="19" spans="1:16">
      <c r="A19">
        <v>34</v>
      </c>
      <c r="B19" t="s">
        <v>6303</v>
      </c>
      <c r="C19" t="s">
        <v>6304</v>
      </c>
      <c r="D19" t="s">
        <v>6248</v>
      </c>
      <c r="F19">
        <v>700</v>
      </c>
      <c r="G19" t="s">
        <v>6233</v>
      </c>
      <c r="H19">
        <v>2800</v>
      </c>
      <c r="I19" t="s">
        <v>6233</v>
      </c>
      <c r="N19" t="s">
        <v>6234</v>
      </c>
      <c r="O19" t="s">
        <v>6305</v>
      </c>
      <c r="P19" t="s">
        <v>6306</v>
      </c>
    </row>
    <row r="20" spans="1:16">
      <c r="A20">
        <v>35</v>
      </c>
      <c r="B20" t="s">
        <v>6307</v>
      </c>
      <c r="C20" t="s">
        <v>6308</v>
      </c>
      <c r="D20" t="s">
        <v>6309</v>
      </c>
      <c r="F20">
        <v>175</v>
      </c>
      <c r="G20" t="s">
        <v>6233</v>
      </c>
      <c r="H20">
        <v>700</v>
      </c>
      <c r="I20" t="s">
        <v>6233</v>
      </c>
      <c r="N20" t="s">
        <v>6234</v>
      </c>
      <c r="O20" t="s">
        <v>6310</v>
      </c>
      <c r="P20" t="s">
        <v>6311</v>
      </c>
    </row>
    <row r="21" spans="1:16">
      <c r="A21">
        <v>38</v>
      </c>
      <c r="B21" t="s">
        <v>6312</v>
      </c>
      <c r="C21" t="s">
        <v>6313</v>
      </c>
      <c r="D21" t="s">
        <v>6239</v>
      </c>
      <c r="F21">
        <v>262</v>
      </c>
      <c r="G21" t="s">
        <v>6233</v>
      </c>
      <c r="H21">
        <v>1050</v>
      </c>
      <c r="I21" t="s">
        <v>6233</v>
      </c>
      <c r="N21" t="s">
        <v>6234</v>
      </c>
      <c r="O21" t="s">
        <v>6314</v>
      </c>
      <c r="P21" t="s">
        <v>6315</v>
      </c>
    </row>
    <row r="22" spans="1:16">
      <c r="A22">
        <v>40</v>
      </c>
      <c r="B22" t="s">
        <v>6316</v>
      </c>
      <c r="C22" t="s">
        <v>6317</v>
      </c>
      <c r="D22" t="s">
        <v>6318</v>
      </c>
      <c r="E22" t="b">
        <f>TRUE()</f>
        <v>1</v>
      </c>
      <c r="F22">
        <v>800</v>
      </c>
      <c r="G22" t="s">
        <v>6233</v>
      </c>
      <c r="H22">
        <v>3200</v>
      </c>
      <c r="I22" t="s">
        <v>6233</v>
      </c>
      <c r="N22" t="s">
        <v>6234</v>
      </c>
    </row>
    <row r="23" spans="1:16">
      <c r="A23">
        <v>41</v>
      </c>
      <c r="B23" t="s">
        <v>6319</v>
      </c>
      <c r="C23" t="s">
        <v>6320</v>
      </c>
      <c r="D23" t="s">
        <v>6300</v>
      </c>
      <c r="F23">
        <v>10</v>
      </c>
      <c r="G23" t="s">
        <v>6233</v>
      </c>
      <c r="H23">
        <v>40</v>
      </c>
      <c r="I23" t="s">
        <v>6233</v>
      </c>
      <c r="N23" t="s">
        <v>6234</v>
      </c>
    </row>
    <row r="24" spans="1:16">
      <c r="A24">
        <v>42</v>
      </c>
      <c r="B24" t="s">
        <v>6321</v>
      </c>
      <c r="C24" t="s">
        <v>6322</v>
      </c>
      <c r="D24" t="s">
        <v>6300</v>
      </c>
      <c r="F24">
        <v>250</v>
      </c>
      <c r="G24" t="s">
        <v>6233</v>
      </c>
      <c r="H24">
        <v>1000</v>
      </c>
      <c r="I24" t="s">
        <v>6233</v>
      </c>
      <c r="N24" t="s">
        <v>6234</v>
      </c>
    </row>
    <row r="25" spans="1:16">
      <c r="A25">
        <v>43</v>
      </c>
      <c r="B25" t="s">
        <v>6323</v>
      </c>
      <c r="C25" t="s">
        <v>6324</v>
      </c>
      <c r="D25" t="s">
        <v>6300</v>
      </c>
      <c r="F25">
        <v>10</v>
      </c>
      <c r="G25" t="s">
        <v>6233</v>
      </c>
      <c r="H25">
        <v>40</v>
      </c>
      <c r="I25" t="s">
        <v>6233</v>
      </c>
      <c r="N25" t="s">
        <v>6234</v>
      </c>
    </row>
    <row r="26" spans="1:16">
      <c r="A26">
        <v>44</v>
      </c>
      <c r="B26" t="s">
        <v>6325</v>
      </c>
      <c r="C26" t="s">
        <v>6326</v>
      </c>
      <c r="D26" t="s">
        <v>6300</v>
      </c>
      <c r="F26">
        <v>250</v>
      </c>
      <c r="G26" t="s">
        <v>6233</v>
      </c>
      <c r="H26">
        <v>1000</v>
      </c>
      <c r="I26" t="s">
        <v>6233</v>
      </c>
      <c r="N26" t="s">
        <v>6234</v>
      </c>
    </row>
    <row r="27" spans="1:16">
      <c r="A27">
        <v>45</v>
      </c>
      <c r="B27" t="s">
        <v>6327</v>
      </c>
      <c r="C27" t="s">
        <v>6328</v>
      </c>
      <c r="D27" t="s">
        <v>6259</v>
      </c>
      <c r="F27">
        <v>9000</v>
      </c>
      <c r="G27" t="s">
        <v>6233</v>
      </c>
      <c r="N27" t="s">
        <v>6234</v>
      </c>
      <c r="O27" t="s">
        <v>6329</v>
      </c>
      <c r="P27" t="s">
        <v>6330</v>
      </c>
    </row>
    <row r="28" spans="1:16">
      <c r="A28">
        <v>46</v>
      </c>
      <c r="B28" t="s">
        <v>6331</v>
      </c>
      <c r="C28" t="s">
        <v>6332</v>
      </c>
      <c r="D28" t="s">
        <v>6333</v>
      </c>
      <c r="E28" t="b">
        <f>FALSE()</f>
        <v>0</v>
      </c>
      <c r="F28">
        <v>3000</v>
      </c>
      <c r="G28" t="s">
        <v>6233</v>
      </c>
      <c r="H28">
        <v>12000</v>
      </c>
      <c r="I28" t="s">
        <v>6233</v>
      </c>
      <c r="N28" t="s">
        <v>6234</v>
      </c>
      <c r="O28" t="s">
        <v>6334</v>
      </c>
      <c r="P28" t="s">
        <v>6335</v>
      </c>
    </row>
    <row r="29" spans="1:16">
      <c r="A29">
        <v>47</v>
      </c>
      <c r="B29" t="s">
        <v>6336</v>
      </c>
      <c r="C29" t="s">
        <v>6337</v>
      </c>
      <c r="D29" t="s">
        <v>6259</v>
      </c>
      <c r="F29">
        <v>275</v>
      </c>
      <c r="G29" t="s">
        <v>6233</v>
      </c>
      <c r="H29">
        <v>1100</v>
      </c>
      <c r="I29" t="s">
        <v>6233</v>
      </c>
      <c r="N29" t="s">
        <v>6234</v>
      </c>
      <c r="O29" t="s">
        <v>6338</v>
      </c>
      <c r="P29" t="s">
        <v>6339</v>
      </c>
    </row>
    <row r="30" spans="1:16">
      <c r="A30">
        <v>48</v>
      </c>
      <c r="B30" t="s">
        <v>6340</v>
      </c>
      <c r="C30" t="s">
        <v>6341</v>
      </c>
      <c r="D30" t="s">
        <v>6259</v>
      </c>
      <c r="F30">
        <v>15750</v>
      </c>
      <c r="G30" t="s">
        <v>6233</v>
      </c>
      <c r="H30">
        <v>63000</v>
      </c>
      <c r="I30" t="s">
        <v>6233</v>
      </c>
      <c r="N30" t="s">
        <v>6234</v>
      </c>
      <c r="O30" t="s">
        <v>6342</v>
      </c>
      <c r="P30" t="s">
        <v>6343</v>
      </c>
    </row>
    <row r="31" spans="1:16">
      <c r="A31">
        <v>55</v>
      </c>
      <c r="B31" t="s">
        <v>6344</v>
      </c>
      <c r="C31" t="s">
        <v>6345</v>
      </c>
      <c r="D31" t="s">
        <v>6300</v>
      </c>
      <c r="F31">
        <v>10</v>
      </c>
      <c r="G31" t="s">
        <v>6233</v>
      </c>
      <c r="H31">
        <v>40</v>
      </c>
      <c r="I31" t="s">
        <v>6233</v>
      </c>
      <c r="N31" t="s">
        <v>6234</v>
      </c>
    </row>
    <row r="32" spans="1:16">
      <c r="A32">
        <v>56</v>
      </c>
      <c r="B32" t="s">
        <v>6346</v>
      </c>
      <c r="C32" t="s">
        <v>6347</v>
      </c>
      <c r="D32" t="s">
        <v>6300</v>
      </c>
      <c r="F32">
        <v>250</v>
      </c>
      <c r="G32" t="s">
        <v>6233</v>
      </c>
      <c r="H32">
        <v>1000</v>
      </c>
      <c r="I32" t="s">
        <v>6233</v>
      </c>
      <c r="N32" t="s">
        <v>6234</v>
      </c>
    </row>
    <row r="33" spans="1:16">
      <c r="A33">
        <v>57</v>
      </c>
      <c r="B33" t="s">
        <v>6348</v>
      </c>
      <c r="C33" t="s">
        <v>6349</v>
      </c>
      <c r="D33" t="s">
        <v>6300</v>
      </c>
      <c r="F33">
        <v>10</v>
      </c>
      <c r="G33" t="s">
        <v>6233</v>
      </c>
      <c r="H33">
        <v>40</v>
      </c>
      <c r="I33" t="s">
        <v>6233</v>
      </c>
      <c r="N33" t="s">
        <v>6234</v>
      </c>
    </row>
    <row r="34" spans="1:16">
      <c r="A34">
        <v>58</v>
      </c>
      <c r="B34" t="s">
        <v>6350</v>
      </c>
      <c r="C34" t="s">
        <v>6351</v>
      </c>
      <c r="D34" t="s">
        <v>6300</v>
      </c>
      <c r="F34">
        <v>250</v>
      </c>
      <c r="G34" t="s">
        <v>6233</v>
      </c>
      <c r="H34">
        <v>1000</v>
      </c>
      <c r="I34" t="s">
        <v>6233</v>
      </c>
      <c r="N34" t="s">
        <v>6234</v>
      </c>
    </row>
    <row r="35" spans="1:16">
      <c r="A35">
        <v>59</v>
      </c>
      <c r="B35" t="s">
        <v>6352</v>
      </c>
      <c r="C35" t="s">
        <v>6353</v>
      </c>
      <c r="D35" t="s">
        <v>6300</v>
      </c>
      <c r="F35">
        <v>10</v>
      </c>
      <c r="G35" t="s">
        <v>6233</v>
      </c>
      <c r="H35">
        <v>40</v>
      </c>
      <c r="I35" t="s">
        <v>6233</v>
      </c>
      <c r="N35" t="s">
        <v>6234</v>
      </c>
    </row>
    <row r="36" spans="1:16">
      <c r="A36">
        <v>60</v>
      </c>
      <c r="B36" t="s">
        <v>6354</v>
      </c>
      <c r="C36" t="s">
        <v>6355</v>
      </c>
      <c r="D36" t="s">
        <v>6300</v>
      </c>
      <c r="F36">
        <v>250</v>
      </c>
      <c r="G36" t="s">
        <v>6233</v>
      </c>
      <c r="H36">
        <v>1000</v>
      </c>
      <c r="I36" t="s">
        <v>6233</v>
      </c>
      <c r="N36" t="s">
        <v>6234</v>
      </c>
    </row>
    <row r="37" spans="1:16">
      <c r="A37">
        <v>62</v>
      </c>
      <c r="B37" t="s">
        <v>6356</v>
      </c>
      <c r="C37" t="s">
        <v>6357</v>
      </c>
      <c r="D37" t="s">
        <v>6318</v>
      </c>
      <c r="E37" t="b">
        <f>TRUE()</f>
        <v>1</v>
      </c>
      <c r="F37">
        <v>800</v>
      </c>
      <c r="G37" t="s">
        <v>6233</v>
      </c>
      <c r="H37">
        <v>3200</v>
      </c>
      <c r="I37" t="s">
        <v>6233</v>
      </c>
      <c r="N37" t="s">
        <v>6234</v>
      </c>
    </row>
    <row r="38" spans="1:16">
      <c r="A38">
        <v>76</v>
      </c>
      <c r="B38" t="s">
        <v>6358</v>
      </c>
      <c r="C38" t="s">
        <v>6359</v>
      </c>
      <c r="D38" t="s">
        <v>6248</v>
      </c>
      <c r="E38" t="b">
        <f>TRUE()</f>
        <v>1</v>
      </c>
      <c r="F38">
        <v>630</v>
      </c>
      <c r="G38" t="s">
        <v>6233</v>
      </c>
      <c r="H38">
        <v>2520</v>
      </c>
      <c r="I38" t="s">
        <v>6233</v>
      </c>
      <c r="N38" t="s">
        <v>6234</v>
      </c>
      <c r="O38" t="s">
        <v>6360</v>
      </c>
      <c r="P38" t="s">
        <v>6361</v>
      </c>
    </row>
    <row r="39" spans="1:16">
      <c r="A39">
        <v>77</v>
      </c>
      <c r="B39" t="s">
        <v>6362</v>
      </c>
      <c r="C39" t="s">
        <v>6363</v>
      </c>
      <c r="D39" t="s">
        <v>6280</v>
      </c>
      <c r="F39">
        <v>500</v>
      </c>
      <c r="G39" t="s">
        <v>6233</v>
      </c>
      <c r="H39">
        <v>2000</v>
      </c>
      <c r="I39" t="s">
        <v>6233</v>
      </c>
      <c r="N39" t="s">
        <v>6234</v>
      </c>
      <c r="O39" t="s">
        <v>6364</v>
      </c>
      <c r="P39" t="s">
        <v>6365</v>
      </c>
    </row>
    <row r="40" spans="1:16">
      <c r="A40">
        <v>78</v>
      </c>
      <c r="B40" t="s">
        <v>6366</v>
      </c>
      <c r="C40" t="s">
        <v>6367</v>
      </c>
      <c r="D40" t="s">
        <v>6248</v>
      </c>
      <c r="F40">
        <v>630</v>
      </c>
      <c r="G40" t="s">
        <v>6233</v>
      </c>
      <c r="H40">
        <v>2520</v>
      </c>
      <c r="I40" t="s">
        <v>6233</v>
      </c>
      <c r="N40" t="s">
        <v>6234</v>
      </c>
      <c r="O40" t="s">
        <v>6368</v>
      </c>
      <c r="P40" t="s">
        <v>6369</v>
      </c>
    </row>
    <row r="41" spans="1:16">
      <c r="A41">
        <v>79</v>
      </c>
      <c r="B41" t="s">
        <v>6370</v>
      </c>
      <c r="C41" t="s">
        <v>6371</v>
      </c>
      <c r="D41" t="s">
        <v>6300</v>
      </c>
      <c r="F41">
        <v>10</v>
      </c>
      <c r="G41" t="s">
        <v>6233</v>
      </c>
      <c r="H41">
        <v>40</v>
      </c>
      <c r="I41" t="s">
        <v>6233</v>
      </c>
      <c r="N41" t="s">
        <v>6234</v>
      </c>
    </row>
    <row r="42" spans="1:16">
      <c r="A42">
        <v>80</v>
      </c>
      <c r="B42" t="s">
        <v>6372</v>
      </c>
      <c r="C42" t="s">
        <v>6373</v>
      </c>
      <c r="D42" t="s">
        <v>6300</v>
      </c>
      <c r="F42">
        <v>250</v>
      </c>
      <c r="G42" t="s">
        <v>6233</v>
      </c>
      <c r="H42">
        <v>1000</v>
      </c>
      <c r="I42" t="s">
        <v>6233</v>
      </c>
      <c r="N42" t="s">
        <v>6234</v>
      </c>
    </row>
    <row r="43" spans="1:16">
      <c r="A43">
        <v>81</v>
      </c>
      <c r="B43" t="s">
        <v>6374</v>
      </c>
      <c r="C43" t="s">
        <v>6375</v>
      </c>
      <c r="D43" t="s">
        <v>6259</v>
      </c>
      <c r="F43">
        <v>850</v>
      </c>
      <c r="G43" t="s">
        <v>6233</v>
      </c>
      <c r="H43">
        <v>3400</v>
      </c>
      <c r="I43" t="s">
        <v>6233</v>
      </c>
      <c r="N43" t="s">
        <v>6234</v>
      </c>
      <c r="O43" t="s">
        <v>6376</v>
      </c>
      <c r="P43" t="s">
        <v>6377</v>
      </c>
    </row>
    <row r="44" spans="1:16">
      <c r="A44">
        <v>82</v>
      </c>
      <c r="B44" t="s">
        <v>6378</v>
      </c>
      <c r="C44" t="s">
        <v>6379</v>
      </c>
      <c r="D44" t="s">
        <v>6259</v>
      </c>
      <c r="F44">
        <v>25000</v>
      </c>
      <c r="G44" t="s">
        <v>6233</v>
      </c>
      <c r="H44">
        <v>100000</v>
      </c>
      <c r="I44" t="s">
        <v>6233</v>
      </c>
      <c r="N44" t="s">
        <v>6234</v>
      </c>
      <c r="O44" t="s">
        <v>6380</v>
      </c>
      <c r="P44" t="s">
        <v>6381</v>
      </c>
    </row>
    <row r="45" spans="1:16">
      <c r="A45">
        <v>83</v>
      </c>
      <c r="B45" t="s">
        <v>6382</v>
      </c>
      <c r="C45" t="s">
        <v>6383</v>
      </c>
      <c r="D45" t="s">
        <v>6384</v>
      </c>
      <c r="F45">
        <v>375</v>
      </c>
      <c r="G45" t="s">
        <v>6233</v>
      </c>
      <c r="H45">
        <v>1500</v>
      </c>
      <c r="I45" t="s">
        <v>6233</v>
      </c>
      <c r="N45" t="s">
        <v>6234</v>
      </c>
    </row>
    <row r="46" spans="1:16">
      <c r="A46">
        <v>86</v>
      </c>
      <c r="B46" t="s">
        <v>6385</v>
      </c>
      <c r="C46" t="s">
        <v>6386</v>
      </c>
      <c r="D46" t="s">
        <v>6253</v>
      </c>
      <c r="E46" t="b">
        <f>FALSE()</f>
        <v>0</v>
      </c>
      <c r="F46">
        <v>1200</v>
      </c>
      <c r="G46" t="s">
        <v>6233</v>
      </c>
      <c r="J46" t="s">
        <v>6254</v>
      </c>
      <c r="N46" t="s">
        <v>6234</v>
      </c>
      <c r="O46" t="s">
        <v>6387</v>
      </c>
      <c r="P46" t="s">
        <v>6388</v>
      </c>
    </row>
    <row r="47" spans="1:16">
      <c r="A47">
        <v>87</v>
      </c>
      <c r="B47" t="s">
        <v>6389</v>
      </c>
      <c r="C47" t="s">
        <v>6390</v>
      </c>
      <c r="D47" t="s">
        <v>6300</v>
      </c>
      <c r="F47">
        <v>10</v>
      </c>
      <c r="G47" t="s">
        <v>6233</v>
      </c>
      <c r="H47">
        <v>40</v>
      </c>
      <c r="I47" t="s">
        <v>6233</v>
      </c>
      <c r="N47" t="s">
        <v>6234</v>
      </c>
    </row>
    <row r="48" spans="1:16">
      <c r="A48">
        <v>88</v>
      </c>
      <c r="B48" t="s">
        <v>6391</v>
      </c>
      <c r="C48" t="s">
        <v>6392</v>
      </c>
      <c r="D48" t="s">
        <v>6300</v>
      </c>
      <c r="F48">
        <v>250</v>
      </c>
      <c r="G48" t="s">
        <v>6233</v>
      </c>
      <c r="H48">
        <v>1000</v>
      </c>
      <c r="I48" t="s">
        <v>6233</v>
      </c>
      <c r="N48" t="s">
        <v>6234</v>
      </c>
    </row>
    <row r="49" spans="1:16">
      <c r="A49">
        <v>93</v>
      </c>
      <c r="B49" t="s">
        <v>6393</v>
      </c>
      <c r="C49" t="s">
        <v>6394</v>
      </c>
      <c r="D49" t="s">
        <v>6253</v>
      </c>
      <c r="E49" t="b">
        <f>FALSE()</f>
        <v>0</v>
      </c>
      <c r="F49">
        <v>1100</v>
      </c>
      <c r="G49" t="s">
        <v>6233</v>
      </c>
      <c r="J49" t="s">
        <v>6254</v>
      </c>
      <c r="N49" t="s">
        <v>6234</v>
      </c>
      <c r="O49" t="s">
        <v>6395</v>
      </c>
      <c r="P49" t="s">
        <v>6396</v>
      </c>
    </row>
    <row r="50" spans="1:16">
      <c r="A50">
        <v>94</v>
      </c>
      <c r="B50" t="s">
        <v>6397</v>
      </c>
      <c r="C50" t="s">
        <v>6398</v>
      </c>
      <c r="D50" t="s">
        <v>6259</v>
      </c>
      <c r="E50" t="b">
        <f>TRUE()</f>
        <v>1</v>
      </c>
      <c r="F50">
        <v>1275</v>
      </c>
      <c r="G50" t="s">
        <v>6233</v>
      </c>
      <c r="H50">
        <v>5100</v>
      </c>
      <c r="I50" t="s">
        <v>6233</v>
      </c>
      <c r="J50" t="s">
        <v>6245</v>
      </c>
      <c r="K50" t="b">
        <f>FALSE()</f>
        <v>0</v>
      </c>
      <c r="N50" t="s">
        <v>6234</v>
      </c>
      <c r="O50" t="s">
        <v>6399</v>
      </c>
      <c r="P50" t="s">
        <v>6400</v>
      </c>
    </row>
    <row r="51" spans="1:16">
      <c r="A51">
        <v>95</v>
      </c>
      <c r="B51" t="s">
        <v>6401</v>
      </c>
      <c r="C51" t="s">
        <v>6402</v>
      </c>
      <c r="D51" t="s">
        <v>6300</v>
      </c>
      <c r="F51">
        <v>10</v>
      </c>
      <c r="G51" t="s">
        <v>6233</v>
      </c>
      <c r="H51">
        <v>40</v>
      </c>
      <c r="I51" t="s">
        <v>6233</v>
      </c>
      <c r="N51" t="s">
        <v>6234</v>
      </c>
    </row>
    <row r="52" spans="1:16">
      <c r="A52">
        <v>96</v>
      </c>
      <c r="B52" t="s">
        <v>6403</v>
      </c>
      <c r="C52" t="s">
        <v>6404</v>
      </c>
      <c r="D52" t="s">
        <v>6300</v>
      </c>
      <c r="F52">
        <v>250</v>
      </c>
      <c r="G52" t="s">
        <v>6233</v>
      </c>
      <c r="H52">
        <v>1000</v>
      </c>
      <c r="I52" t="s">
        <v>6233</v>
      </c>
      <c r="N52" t="s">
        <v>6234</v>
      </c>
    </row>
    <row r="53" spans="1:16">
      <c r="A53">
        <v>97</v>
      </c>
      <c r="B53" t="s">
        <v>6405</v>
      </c>
      <c r="C53" t="s">
        <v>6406</v>
      </c>
      <c r="D53" t="s">
        <v>6259</v>
      </c>
      <c r="F53">
        <v>275</v>
      </c>
      <c r="G53" t="s">
        <v>6233</v>
      </c>
      <c r="H53">
        <v>1100</v>
      </c>
      <c r="I53" t="s">
        <v>6233</v>
      </c>
      <c r="N53" t="s">
        <v>6234</v>
      </c>
      <c r="O53" t="s">
        <v>6407</v>
      </c>
      <c r="P53" t="s">
        <v>6408</v>
      </c>
    </row>
    <row r="54" spans="1:16">
      <c r="A54">
        <v>98</v>
      </c>
      <c r="B54" t="s">
        <v>6409</v>
      </c>
      <c r="C54" t="s">
        <v>6410</v>
      </c>
      <c r="D54" t="s">
        <v>6259</v>
      </c>
      <c r="E54" t="b">
        <f>TRUE()</f>
        <v>1</v>
      </c>
      <c r="F54">
        <v>875</v>
      </c>
      <c r="G54" t="s">
        <v>6233</v>
      </c>
      <c r="H54">
        <v>3500</v>
      </c>
      <c r="I54" t="s">
        <v>6233</v>
      </c>
      <c r="N54" t="s">
        <v>6234</v>
      </c>
      <c r="O54" t="s">
        <v>6411</v>
      </c>
      <c r="P54" t="s">
        <v>6412</v>
      </c>
    </row>
    <row r="55" spans="1:16">
      <c r="A55">
        <v>99</v>
      </c>
      <c r="B55" t="s">
        <v>6413</v>
      </c>
      <c r="C55" t="s">
        <v>6414</v>
      </c>
      <c r="D55" t="s">
        <v>6259</v>
      </c>
      <c r="F55">
        <v>1400</v>
      </c>
      <c r="G55" t="s">
        <v>6233</v>
      </c>
      <c r="H55">
        <v>5600</v>
      </c>
      <c r="I55" t="s">
        <v>6233</v>
      </c>
      <c r="N55" t="s">
        <v>6234</v>
      </c>
      <c r="O55" t="s">
        <v>6415</v>
      </c>
      <c r="P55" t="s">
        <v>6416</v>
      </c>
    </row>
    <row r="56" spans="1:16">
      <c r="A56">
        <v>101</v>
      </c>
      <c r="B56" t="s">
        <v>6417</v>
      </c>
      <c r="C56" t="s">
        <v>6418</v>
      </c>
      <c r="D56" t="s">
        <v>6259</v>
      </c>
      <c r="F56">
        <v>600</v>
      </c>
      <c r="G56" t="s">
        <v>6233</v>
      </c>
      <c r="N56" t="s">
        <v>6234</v>
      </c>
      <c r="O56" t="s">
        <v>6419</v>
      </c>
      <c r="P56" t="s">
        <v>6420</v>
      </c>
    </row>
    <row r="57" spans="1:16">
      <c r="A57">
        <v>102</v>
      </c>
      <c r="B57" t="s">
        <v>6421</v>
      </c>
      <c r="C57" t="s">
        <v>6422</v>
      </c>
      <c r="D57" t="s">
        <v>6423</v>
      </c>
      <c r="E57" t="b">
        <f>FALSE()</f>
        <v>0</v>
      </c>
      <c r="F57">
        <v>200</v>
      </c>
      <c r="G57" t="s">
        <v>6233</v>
      </c>
      <c r="J57" t="s">
        <v>6424</v>
      </c>
      <c r="N57" t="s">
        <v>6234</v>
      </c>
      <c r="O57" t="s">
        <v>6425</v>
      </c>
      <c r="P57" t="s">
        <v>6426</v>
      </c>
    </row>
    <row r="58" spans="1:16">
      <c r="A58">
        <v>102</v>
      </c>
      <c r="B58" t="s">
        <v>6421</v>
      </c>
      <c r="C58" t="s">
        <v>6422</v>
      </c>
      <c r="D58" t="s">
        <v>6423</v>
      </c>
      <c r="E58" t="b">
        <f>FALSE()</f>
        <v>0</v>
      </c>
      <c r="F58">
        <v>200</v>
      </c>
      <c r="G58" t="s">
        <v>6233</v>
      </c>
      <c r="J58" t="s">
        <v>6427</v>
      </c>
      <c r="N58" t="s">
        <v>6234</v>
      </c>
      <c r="O58" t="s">
        <v>6425</v>
      </c>
      <c r="P58" t="s">
        <v>6426</v>
      </c>
    </row>
    <row r="59" spans="1:16">
      <c r="A59">
        <v>103</v>
      </c>
      <c r="B59" t="s">
        <v>6428</v>
      </c>
      <c r="C59" t="s">
        <v>6429</v>
      </c>
      <c r="D59" t="s">
        <v>6300</v>
      </c>
      <c r="F59">
        <v>10</v>
      </c>
      <c r="G59" t="s">
        <v>6233</v>
      </c>
      <c r="H59">
        <v>40</v>
      </c>
      <c r="I59" t="s">
        <v>6233</v>
      </c>
      <c r="N59" t="s">
        <v>6234</v>
      </c>
    </row>
    <row r="60" spans="1:16">
      <c r="A60">
        <v>104</v>
      </c>
      <c r="B60" t="s">
        <v>6430</v>
      </c>
      <c r="C60" t="s">
        <v>6431</v>
      </c>
      <c r="D60" t="s">
        <v>6300</v>
      </c>
      <c r="F60">
        <v>250</v>
      </c>
      <c r="G60" t="s">
        <v>6233</v>
      </c>
      <c r="H60">
        <v>1000</v>
      </c>
      <c r="I60" t="s">
        <v>6233</v>
      </c>
      <c r="N60" t="s">
        <v>6234</v>
      </c>
    </row>
    <row r="61" spans="1:16">
      <c r="A61">
        <v>105</v>
      </c>
      <c r="B61" t="s">
        <v>6432</v>
      </c>
      <c r="C61" t="s">
        <v>6433</v>
      </c>
      <c r="D61" t="s">
        <v>6280</v>
      </c>
      <c r="F61">
        <v>800</v>
      </c>
      <c r="G61" t="s">
        <v>6233</v>
      </c>
      <c r="H61">
        <v>3200</v>
      </c>
      <c r="I61" t="s">
        <v>6233</v>
      </c>
      <c r="N61" t="s">
        <v>6234</v>
      </c>
      <c r="O61" t="s">
        <v>6434</v>
      </c>
      <c r="P61" t="s">
        <v>6435</v>
      </c>
    </row>
    <row r="62" spans="1:16">
      <c r="A62">
        <v>106</v>
      </c>
      <c r="B62" t="s">
        <v>6436</v>
      </c>
      <c r="C62" t="s">
        <v>6437</v>
      </c>
      <c r="D62" t="s">
        <v>6248</v>
      </c>
      <c r="F62">
        <v>910</v>
      </c>
      <c r="G62" t="s">
        <v>6233</v>
      </c>
      <c r="H62">
        <v>3640</v>
      </c>
      <c r="I62" t="s">
        <v>6233</v>
      </c>
      <c r="N62" t="s">
        <v>6234</v>
      </c>
      <c r="O62" t="s">
        <v>6438</v>
      </c>
      <c r="P62" t="s">
        <v>6439</v>
      </c>
    </row>
    <row r="63" spans="1:16">
      <c r="A63">
        <v>108</v>
      </c>
      <c r="B63" t="s">
        <v>6440</v>
      </c>
      <c r="C63" t="s">
        <v>6441</v>
      </c>
      <c r="D63" t="s">
        <v>6248</v>
      </c>
      <c r="F63">
        <v>630</v>
      </c>
      <c r="G63" t="s">
        <v>6233</v>
      </c>
      <c r="H63">
        <v>2520</v>
      </c>
      <c r="I63" t="s">
        <v>6233</v>
      </c>
      <c r="N63" t="s">
        <v>6234</v>
      </c>
      <c r="O63" t="s">
        <v>6442</v>
      </c>
      <c r="P63" t="s">
        <v>6443</v>
      </c>
    </row>
    <row r="64" spans="1:16">
      <c r="A64">
        <v>111</v>
      </c>
      <c r="B64" t="s">
        <v>6444</v>
      </c>
      <c r="C64" t="s">
        <v>6445</v>
      </c>
      <c r="D64" t="s">
        <v>6244</v>
      </c>
      <c r="F64">
        <v>750</v>
      </c>
      <c r="G64" t="s">
        <v>6233</v>
      </c>
      <c r="H64">
        <v>3000</v>
      </c>
      <c r="I64" t="s">
        <v>6233</v>
      </c>
      <c r="N64" t="s">
        <v>6234</v>
      </c>
    </row>
    <row r="65" spans="1:16">
      <c r="A65">
        <v>112</v>
      </c>
      <c r="B65" t="s">
        <v>6446</v>
      </c>
      <c r="C65" t="s">
        <v>6447</v>
      </c>
      <c r="D65" t="s">
        <v>6259</v>
      </c>
      <c r="F65">
        <v>9000</v>
      </c>
      <c r="G65" t="s">
        <v>6233</v>
      </c>
      <c r="N65" t="s">
        <v>6234</v>
      </c>
      <c r="O65" t="s">
        <v>6448</v>
      </c>
      <c r="P65" t="s">
        <v>6449</v>
      </c>
    </row>
    <row r="66" spans="1:16">
      <c r="A66">
        <v>113</v>
      </c>
      <c r="B66" t="s">
        <v>6450</v>
      </c>
      <c r="C66" t="s">
        <v>6451</v>
      </c>
      <c r="D66" t="s">
        <v>6423</v>
      </c>
      <c r="E66" t="b">
        <f>FALSE()</f>
        <v>0</v>
      </c>
      <c r="F66">
        <v>3000</v>
      </c>
      <c r="G66" t="s">
        <v>6233</v>
      </c>
      <c r="J66" t="s">
        <v>6452</v>
      </c>
      <c r="N66" t="s">
        <v>6234</v>
      </c>
      <c r="O66" t="s">
        <v>6453</v>
      </c>
      <c r="P66" t="s">
        <v>6454</v>
      </c>
    </row>
    <row r="67" spans="1:16">
      <c r="A67">
        <v>113</v>
      </c>
      <c r="B67" t="s">
        <v>6450</v>
      </c>
      <c r="C67" t="s">
        <v>6451</v>
      </c>
      <c r="D67" t="s">
        <v>6423</v>
      </c>
      <c r="E67" t="b">
        <f>FALSE()</f>
        <v>0</v>
      </c>
      <c r="F67">
        <v>3000</v>
      </c>
      <c r="G67" t="s">
        <v>6233</v>
      </c>
      <c r="J67" t="s">
        <v>6455</v>
      </c>
      <c r="N67" t="s">
        <v>6234</v>
      </c>
      <c r="O67" t="s">
        <v>6453</v>
      </c>
      <c r="P67" t="s">
        <v>6454</v>
      </c>
    </row>
    <row r="68" spans="1:16">
      <c r="A68">
        <v>114</v>
      </c>
      <c r="B68" t="s">
        <v>6456</v>
      </c>
      <c r="C68" t="s">
        <v>6457</v>
      </c>
      <c r="D68" t="s">
        <v>6259</v>
      </c>
      <c r="F68">
        <v>600</v>
      </c>
      <c r="G68" t="s">
        <v>6233</v>
      </c>
      <c r="H68">
        <v>2400</v>
      </c>
      <c r="I68" t="s">
        <v>6233</v>
      </c>
      <c r="K68" t="b">
        <f>TRUE()</f>
        <v>1</v>
      </c>
      <c r="L68">
        <v>2</v>
      </c>
      <c r="M68" t="s">
        <v>6458</v>
      </c>
      <c r="N68" t="s">
        <v>6234</v>
      </c>
      <c r="O68" t="s">
        <v>6459</v>
      </c>
      <c r="P68" t="s">
        <v>6460</v>
      </c>
    </row>
    <row r="69" spans="1:16">
      <c r="A69">
        <v>114</v>
      </c>
      <c r="B69" t="s">
        <v>6456</v>
      </c>
      <c r="C69" t="s">
        <v>6457</v>
      </c>
      <c r="D69" t="s">
        <v>6259</v>
      </c>
      <c r="F69">
        <v>600</v>
      </c>
      <c r="G69" t="s">
        <v>6233</v>
      </c>
      <c r="H69">
        <v>2400</v>
      </c>
      <c r="I69" t="s">
        <v>6233</v>
      </c>
      <c r="K69" t="b">
        <f>TRUE()</f>
        <v>1</v>
      </c>
      <c r="L69">
        <v>3</v>
      </c>
      <c r="M69" t="s">
        <v>6294</v>
      </c>
      <c r="N69" t="s">
        <v>6234</v>
      </c>
      <c r="O69" t="s">
        <v>6459</v>
      </c>
      <c r="P69" t="s">
        <v>6460</v>
      </c>
    </row>
    <row r="70" spans="1:16">
      <c r="A70">
        <v>115</v>
      </c>
      <c r="B70" t="s">
        <v>6461</v>
      </c>
      <c r="C70" t="s">
        <v>6462</v>
      </c>
      <c r="D70" t="s">
        <v>6300</v>
      </c>
      <c r="F70">
        <v>10</v>
      </c>
      <c r="G70" t="s">
        <v>6233</v>
      </c>
      <c r="H70">
        <v>40</v>
      </c>
      <c r="I70" t="s">
        <v>6233</v>
      </c>
      <c r="N70" t="s">
        <v>6234</v>
      </c>
    </row>
    <row r="71" spans="1:16">
      <c r="A71">
        <v>116</v>
      </c>
      <c r="B71" t="s">
        <v>6463</v>
      </c>
      <c r="C71" t="s">
        <v>6464</v>
      </c>
      <c r="D71" t="s">
        <v>6300</v>
      </c>
      <c r="F71">
        <v>250</v>
      </c>
      <c r="G71" t="s">
        <v>6233</v>
      </c>
      <c r="H71">
        <v>1000</v>
      </c>
      <c r="I71" t="s">
        <v>6233</v>
      </c>
      <c r="N71" t="s">
        <v>6234</v>
      </c>
    </row>
    <row r="72" spans="1:16">
      <c r="A72">
        <v>117</v>
      </c>
      <c r="B72" t="s">
        <v>6465</v>
      </c>
      <c r="C72" t="s">
        <v>6466</v>
      </c>
      <c r="D72" t="s">
        <v>6300</v>
      </c>
      <c r="F72">
        <v>10</v>
      </c>
      <c r="G72" t="s">
        <v>6233</v>
      </c>
      <c r="H72">
        <v>40</v>
      </c>
      <c r="I72" t="s">
        <v>6233</v>
      </c>
      <c r="N72" t="s">
        <v>6234</v>
      </c>
    </row>
    <row r="73" spans="1:16">
      <c r="A73">
        <v>118</v>
      </c>
      <c r="B73" t="s">
        <v>6467</v>
      </c>
      <c r="C73" t="s">
        <v>6468</v>
      </c>
      <c r="D73" t="s">
        <v>6300</v>
      </c>
      <c r="F73">
        <v>250</v>
      </c>
      <c r="G73" t="s">
        <v>6233</v>
      </c>
      <c r="H73">
        <v>1000</v>
      </c>
      <c r="I73" t="s">
        <v>6233</v>
      </c>
      <c r="N73" t="s">
        <v>6234</v>
      </c>
    </row>
    <row r="74" spans="1:16">
      <c r="A74">
        <v>119</v>
      </c>
      <c r="B74" t="s">
        <v>6469</v>
      </c>
      <c r="C74" t="s">
        <v>6470</v>
      </c>
      <c r="D74" t="s">
        <v>6318</v>
      </c>
      <c r="F74">
        <v>800</v>
      </c>
      <c r="G74" t="s">
        <v>6233</v>
      </c>
      <c r="H74">
        <v>3200</v>
      </c>
      <c r="I74" t="s">
        <v>6233</v>
      </c>
      <c r="N74" t="s">
        <v>6234</v>
      </c>
    </row>
    <row r="75" spans="1:16">
      <c r="A75">
        <v>120</v>
      </c>
      <c r="B75" t="s">
        <v>6471</v>
      </c>
      <c r="C75" t="s">
        <v>6472</v>
      </c>
      <c r="D75" t="s">
        <v>6239</v>
      </c>
      <c r="F75">
        <v>580</v>
      </c>
      <c r="G75" t="s">
        <v>6233</v>
      </c>
      <c r="H75">
        <v>2320</v>
      </c>
      <c r="I75" t="s">
        <v>6233</v>
      </c>
      <c r="N75" t="s">
        <v>6234</v>
      </c>
      <c r="O75" t="s">
        <v>6473</v>
      </c>
      <c r="P75" t="s">
        <v>6474</v>
      </c>
    </row>
    <row r="76" spans="1:16">
      <c r="A76">
        <v>121</v>
      </c>
      <c r="B76" t="s">
        <v>6475</v>
      </c>
      <c r="C76" t="s">
        <v>6476</v>
      </c>
      <c r="D76" t="s">
        <v>6269</v>
      </c>
      <c r="E76" t="b">
        <f>TRUE()</f>
        <v>1</v>
      </c>
      <c r="F76">
        <v>275</v>
      </c>
      <c r="G76" t="s">
        <v>6233</v>
      </c>
      <c r="H76">
        <v>1100</v>
      </c>
      <c r="I76" t="s">
        <v>6233</v>
      </c>
      <c r="N76" t="s">
        <v>6234</v>
      </c>
      <c r="O76" t="s">
        <v>6477</v>
      </c>
      <c r="P76" t="s">
        <v>6478</v>
      </c>
    </row>
    <row r="77" spans="1:16">
      <c r="A77">
        <v>122</v>
      </c>
      <c r="B77" t="s">
        <v>6479</v>
      </c>
      <c r="C77" t="s">
        <v>6480</v>
      </c>
      <c r="D77" t="s">
        <v>6239</v>
      </c>
      <c r="F77">
        <v>240</v>
      </c>
      <c r="G77" t="s">
        <v>6233</v>
      </c>
      <c r="H77">
        <v>960</v>
      </c>
      <c r="I77" t="s">
        <v>6233</v>
      </c>
      <c r="N77" t="s">
        <v>6234</v>
      </c>
      <c r="O77" t="s">
        <v>6481</v>
      </c>
      <c r="P77" t="s">
        <v>6482</v>
      </c>
    </row>
    <row r="78" spans="1:16">
      <c r="A78">
        <v>124</v>
      </c>
      <c r="B78" t="s">
        <v>6483</v>
      </c>
      <c r="C78" t="s">
        <v>6484</v>
      </c>
      <c r="D78" t="s">
        <v>6300</v>
      </c>
      <c r="F78">
        <v>10</v>
      </c>
      <c r="G78" t="s">
        <v>6233</v>
      </c>
      <c r="H78">
        <v>40</v>
      </c>
      <c r="I78" t="s">
        <v>6233</v>
      </c>
      <c r="N78" t="s">
        <v>6234</v>
      </c>
    </row>
    <row r="79" spans="1:16">
      <c r="A79">
        <v>125</v>
      </c>
      <c r="B79" t="s">
        <v>6485</v>
      </c>
      <c r="C79" t="s">
        <v>6486</v>
      </c>
      <c r="D79" t="s">
        <v>6300</v>
      </c>
      <c r="F79">
        <v>250</v>
      </c>
      <c r="G79" t="s">
        <v>6233</v>
      </c>
      <c r="H79">
        <v>1000</v>
      </c>
      <c r="I79" t="s">
        <v>6233</v>
      </c>
      <c r="N79" t="s">
        <v>6234</v>
      </c>
    </row>
    <row r="80" spans="1:16">
      <c r="A80">
        <v>127</v>
      </c>
      <c r="B80" t="s">
        <v>6487</v>
      </c>
      <c r="C80" t="s">
        <v>6488</v>
      </c>
      <c r="D80" t="s">
        <v>6253</v>
      </c>
      <c r="E80" t="b">
        <f>FALSE()</f>
        <v>0</v>
      </c>
      <c r="F80">
        <v>3500</v>
      </c>
      <c r="G80" t="s">
        <v>6233</v>
      </c>
      <c r="J80" t="s">
        <v>6254</v>
      </c>
      <c r="N80" t="s">
        <v>6234</v>
      </c>
      <c r="O80" t="s">
        <v>6489</v>
      </c>
      <c r="P80" t="s">
        <v>6490</v>
      </c>
    </row>
    <row r="81" spans="1:16">
      <c r="A81">
        <v>128</v>
      </c>
      <c r="B81" t="s">
        <v>6491</v>
      </c>
      <c r="C81" t="s">
        <v>6492</v>
      </c>
      <c r="D81" t="s">
        <v>6253</v>
      </c>
      <c r="E81" t="b">
        <f>FALSE()</f>
        <v>0</v>
      </c>
      <c r="F81">
        <v>2500</v>
      </c>
      <c r="G81" t="s">
        <v>6233</v>
      </c>
      <c r="J81" t="s">
        <v>6254</v>
      </c>
      <c r="N81" t="s">
        <v>6234</v>
      </c>
      <c r="O81" t="s">
        <v>6493</v>
      </c>
      <c r="P81" t="s">
        <v>6494</v>
      </c>
    </row>
    <row r="82" spans="1:16">
      <c r="A82">
        <v>129</v>
      </c>
      <c r="B82" t="s">
        <v>6495</v>
      </c>
      <c r="C82" t="s">
        <v>6496</v>
      </c>
      <c r="D82" t="s">
        <v>6253</v>
      </c>
      <c r="E82" t="b">
        <f>FALSE()</f>
        <v>0</v>
      </c>
      <c r="F82">
        <v>3000</v>
      </c>
      <c r="G82" t="s">
        <v>6233</v>
      </c>
      <c r="J82" t="s">
        <v>6254</v>
      </c>
      <c r="N82" t="s">
        <v>6234</v>
      </c>
      <c r="O82" t="s">
        <v>6497</v>
      </c>
      <c r="P82" t="s">
        <v>6498</v>
      </c>
    </row>
    <row r="83" spans="1:16">
      <c r="A83">
        <v>130</v>
      </c>
      <c r="B83" t="s">
        <v>6499</v>
      </c>
      <c r="C83" t="s">
        <v>6500</v>
      </c>
      <c r="D83" t="s">
        <v>6300</v>
      </c>
      <c r="F83">
        <v>10</v>
      </c>
      <c r="G83" t="s">
        <v>6233</v>
      </c>
      <c r="H83">
        <v>40</v>
      </c>
      <c r="I83" t="s">
        <v>6233</v>
      </c>
      <c r="N83" t="s">
        <v>6234</v>
      </c>
    </row>
    <row r="84" spans="1:16">
      <c r="A84">
        <v>131</v>
      </c>
      <c r="B84" t="s">
        <v>6501</v>
      </c>
      <c r="C84" t="s">
        <v>6502</v>
      </c>
      <c r="D84" t="s">
        <v>6300</v>
      </c>
      <c r="F84">
        <v>250</v>
      </c>
      <c r="G84" t="s">
        <v>6233</v>
      </c>
      <c r="H84">
        <v>1000</v>
      </c>
      <c r="I84" t="s">
        <v>6233</v>
      </c>
      <c r="N84" t="s">
        <v>6234</v>
      </c>
    </row>
    <row r="85" spans="1:16">
      <c r="A85">
        <v>132</v>
      </c>
      <c r="B85" t="s">
        <v>6503</v>
      </c>
      <c r="C85" t="s">
        <v>6504</v>
      </c>
      <c r="D85" t="s">
        <v>6300</v>
      </c>
      <c r="F85">
        <v>10</v>
      </c>
      <c r="G85" t="s">
        <v>6233</v>
      </c>
      <c r="H85">
        <v>40</v>
      </c>
      <c r="I85" t="s">
        <v>6233</v>
      </c>
      <c r="N85" t="s">
        <v>6234</v>
      </c>
    </row>
    <row r="86" spans="1:16">
      <c r="A86">
        <v>133</v>
      </c>
      <c r="B86" t="s">
        <v>6505</v>
      </c>
      <c r="C86" t="s">
        <v>6506</v>
      </c>
      <c r="D86" t="s">
        <v>6300</v>
      </c>
      <c r="F86">
        <v>250</v>
      </c>
      <c r="G86" t="s">
        <v>6233</v>
      </c>
      <c r="H86">
        <v>1000</v>
      </c>
      <c r="I86" t="s">
        <v>6233</v>
      </c>
      <c r="N86" t="s">
        <v>6234</v>
      </c>
    </row>
    <row r="87" spans="1:16">
      <c r="A87">
        <v>134</v>
      </c>
      <c r="B87" t="s">
        <v>6507</v>
      </c>
      <c r="C87" t="s">
        <v>6508</v>
      </c>
      <c r="D87" t="s">
        <v>6239</v>
      </c>
      <c r="E87" t="b">
        <f>TRUE()</f>
        <v>1</v>
      </c>
      <c r="F87">
        <v>160</v>
      </c>
      <c r="G87" t="s">
        <v>6233</v>
      </c>
      <c r="H87">
        <v>640</v>
      </c>
      <c r="I87" t="s">
        <v>6233</v>
      </c>
      <c r="J87" t="s">
        <v>6277</v>
      </c>
      <c r="N87" t="s">
        <v>6234</v>
      </c>
      <c r="O87" t="s">
        <v>6509</v>
      </c>
      <c r="P87" t="s">
        <v>6510</v>
      </c>
    </row>
    <row r="88" spans="1:16">
      <c r="A88">
        <v>135</v>
      </c>
      <c r="B88" t="s">
        <v>6511</v>
      </c>
      <c r="C88" t="s">
        <v>6512</v>
      </c>
      <c r="D88" t="s">
        <v>6253</v>
      </c>
      <c r="E88" t="b">
        <f>FALSE()</f>
        <v>0</v>
      </c>
      <c r="F88">
        <v>2000</v>
      </c>
      <c r="G88" t="s">
        <v>6233</v>
      </c>
      <c r="J88" t="s">
        <v>6254</v>
      </c>
      <c r="N88" t="s">
        <v>6234</v>
      </c>
      <c r="O88" t="s">
        <v>6513</v>
      </c>
      <c r="P88" t="s">
        <v>6514</v>
      </c>
    </row>
    <row r="89" spans="1:16">
      <c r="A89">
        <v>136</v>
      </c>
      <c r="B89" t="s">
        <v>6515</v>
      </c>
      <c r="C89" t="s">
        <v>6516</v>
      </c>
      <c r="D89" t="s">
        <v>6239</v>
      </c>
      <c r="E89" t="b">
        <f>TRUE()</f>
        <v>1</v>
      </c>
      <c r="F89">
        <v>350</v>
      </c>
      <c r="G89" t="s">
        <v>6233</v>
      </c>
      <c r="H89">
        <v>1400</v>
      </c>
      <c r="I89" t="s">
        <v>6233</v>
      </c>
      <c r="J89" t="s">
        <v>6264</v>
      </c>
      <c r="N89" t="s">
        <v>6234</v>
      </c>
      <c r="O89" t="s">
        <v>6517</v>
      </c>
      <c r="P89" t="s">
        <v>6518</v>
      </c>
    </row>
    <row r="90" spans="1:16">
      <c r="A90">
        <v>137</v>
      </c>
      <c r="B90" t="s">
        <v>6519</v>
      </c>
      <c r="C90" t="s">
        <v>6520</v>
      </c>
      <c r="D90" t="s">
        <v>6259</v>
      </c>
      <c r="F90">
        <v>350</v>
      </c>
      <c r="G90" t="s">
        <v>6233</v>
      </c>
      <c r="H90">
        <v>1400</v>
      </c>
      <c r="I90" t="s">
        <v>6233</v>
      </c>
      <c r="N90" t="s">
        <v>6234</v>
      </c>
      <c r="O90" t="s">
        <v>6521</v>
      </c>
      <c r="P90" t="s">
        <v>6522</v>
      </c>
    </row>
    <row r="91" spans="1:16">
      <c r="A91">
        <v>138</v>
      </c>
      <c r="B91" t="s">
        <v>6523</v>
      </c>
      <c r="C91" t="s">
        <v>6524</v>
      </c>
      <c r="D91" t="s">
        <v>6259</v>
      </c>
      <c r="F91">
        <v>240</v>
      </c>
      <c r="G91" t="s">
        <v>6233</v>
      </c>
      <c r="N91" t="s">
        <v>6234</v>
      </c>
      <c r="O91" t="s">
        <v>6525</v>
      </c>
      <c r="P91" t="s">
        <v>6526</v>
      </c>
    </row>
    <row r="92" spans="1:16">
      <c r="A92">
        <v>139</v>
      </c>
      <c r="B92" t="s">
        <v>6527</v>
      </c>
      <c r="C92" t="s">
        <v>6528</v>
      </c>
      <c r="D92" t="s">
        <v>6333</v>
      </c>
      <c r="E92" t="b">
        <f>FALSE()</f>
        <v>0</v>
      </c>
      <c r="F92">
        <v>80</v>
      </c>
      <c r="G92" t="s">
        <v>6233</v>
      </c>
      <c r="H92">
        <v>320</v>
      </c>
      <c r="I92" t="s">
        <v>6233</v>
      </c>
      <c r="N92" t="s">
        <v>6234</v>
      </c>
      <c r="O92" t="s">
        <v>6529</v>
      </c>
      <c r="P92" t="s">
        <v>6530</v>
      </c>
    </row>
    <row r="93" spans="1:16">
      <c r="A93">
        <v>140</v>
      </c>
      <c r="B93" t="s">
        <v>6531</v>
      </c>
      <c r="C93" t="s">
        <v>6532</v>
      </c>
      <c r="D93" t="s">
        <v>6259</v>
      </c>
      <c r="E93" t="b">
        <f>TRUE()</f>
        <v>1</v>
      </c>
      <c r="F93">
        <v>247</v>
      </c>
      <c r="G93" t="s">
        <v>6233</v>
      </c>
      <c r="H93">
        <v>990</v>
      </c>
      <c r="I93" t="s">
        <v>6233</v>
      </c>
      <c r="N93" t="s">
        <v>6234</v>
      </c>
      <c r="O93" t="s">
        <v>6533</v>
      </c>
      <c r="P93" t="s">
        <v>6534</v>
      </c>
    </row>
    <row r="94" spans="1:16">
      <c r="A94">
        <v>141</v>
      </c>
      <c r="B94" t="s">
        <v>6535</v>
      </c>
      <c r="C94" t="s">
        <v>6536</v>
      </c>
      <c r="D94" t="s">
        <v>6259</v>
      </c>
      <c r="E94" t="b">
        <f>TRUE()</f>
        <v>1</v>
      </c>
      <c r="F94">
        <v>7000</v>
      </c>
      <c r="G94" t="s">
        <v>6233</v>
      </c>
      <c r="H94">
        <v>28000</v>
      </c>
      <c r="I94" t="s">
        <v>6233</v>
      </c>
      <c r="N94" t="s">
        <v>6234</v>
      </c>
      <c r="O94" t="s">
        <v>6537</v>
      </c>
      <c r="P94" t="s">
        <v>6538</v>
      </c>
    </row>
    <row r="95" spans="1:16">
      <c r="A95">
        <v>142</v>
      </c>
      <c r="B95" t="s">
        <v>6539</v>
      </c>
      <c r="C95" t="s">
        <v>6540</v>
      </c>
      <c r="D95" t="s">
        <v>6541</v>
      </c>
      <c r="F95">
        <v>660</v>
      </c>
      <c r="G95" t="s">
        <v>6233</v>
      </c>
      <c r="H95">
        <v>2640</v>
      </c>
      <c r="I95" t="s">
        <v>6233</v>
      </c>
      <c r="N95" t="s">
        <v>6234</v>
      </c>
      <c r="O95" t="s">
        <v>6542</v>
      </c>
      <c r="P95" t="s">
        <v>6543</v>
      </c>
    </row>
    <row r="96" spans="1:16">
      <c r="A96">
        <v>143</v>
      </c>
      <c r="B96" t="s">
        <v>6544</v>
      </c>
      <c r="C96" t="s">
        <v>6545</v>
      </c>
      <c r="D96" t="s">
        <v>6259</v>
      </c>
      <c r="E96" t="b">
        <f>TRUE()</f>
        <v>1</v>
      </c>
      <c r="F96">
        <v>5000</v>
      </c>
      <c r="G96" t="s">
        <v>6233</v>
      </c>
      <c r="H96">
        <v>20000</v>
      </c>
      <c r="I96" t="s">
        <v>6233</v>
      </c>
      <c r="N96" t="s">
        <v>6234</v>
      </c>
      <c r="O96" t="s">
        <v>6546</v>
      </c>
      <c r="P96" t="s">
        <v>6547</v>
      </c>
    </row>
    <row r="97" spans="1:16">
      <c r="A97">
        <v>144</v>
      </c>
      <c r="B97" t="s">
        <v>6548</v>
      </c>
      <c r="C97" t="s">
        <v>6549</v>
      </c>
      <c r="D97" t="s">
        <v>6259</v>
      </c>
      <c r="E97" t="b">
        <f>TRUE()</f>
        <v>1</v>
      </c>
      <c r="F97">
        <v>2500</v>
      </c>
      <c r="G97" t="s">
        <v>6233</v>
      </c>
      <c r="H97">
        <v>10000</v>
      </c>
      <c r="I97" t="s">
        <v>6233</v>
      </c>
      <c r="N97" t="s">
        <v>6234</v>
      </c>
      <c r="O97" t="s">
        <v>6550</v>
      </c>
      <c r="P97" t="s">
        <v>6551</v>
      </c>
    </row>
    <row r="98" spans="1:16">
      <c r="A98">
        <v>145</v>
      </c>
      <c r="B98" t="s">
        <v>6552</v>
      </c>
      <c r="C98" t="s">
        <v>6553</v>
      </c>
      <c r="D98" t="s">
        <v>6259</v>
      </c>
      <c r="E98" t="b">
        <f>TRUE()</f>
        <v>1</v>
      </c>
      <c r="F98">
        <v>11000</v>
      </c>
      <c r="G98" t="s">
        <v>6233</v>
      </c>
      <c r="H98">
        <v>44000</v>
      </c>
      <c r="I98" t="s">
        <v>6233</v>
      </c>
      <c r="N98" t="s">
        <v>6234</v>
      </c>
      <c r="O98" t="s">
        <v>6554</v>
      </c>
      <c r="P98" t="s">
        <v>6555</v>
      </c>
    </row>
    <row r="99" spans="1:16">
      <c r="A99">
        <v>146</v>
      </c>
      <c r="B99" t="s">
        <v>6556</v>
      </c>
      <c r="C99" t="s">
        <v>6557</v>
      </c>
      <c r="D99" t="s">
        <v>6259</v>
      </c>
      <c r="E99" t="b">
        <f>TRUE()</f>
        <v>1</v>
      </c>
      <c r="F99">
        <v>4250</v>
      </c>
      <c r="G99" t="s">
        <v>6233</v>
      </c>
      <c r="H99">
        <v>17000</v>
      </c>
      <c r="I99" t="s">
        <v>6233</v>
      </c>
      <c r="N99" t="s">
        <v>6234</v>
      </c>
      <c r="O99" t="s">
        <v>6558</v>
      </c>
      <c r="P99" t="s">
        <v>6559</v>
      </c>
    </row>
    <row r="100" spans="1:16">
      <c r="A100">
        <v>147</v>
      </c>
      <c r="B100" t="s">
        <v>6560</v>
      </c>
      <c r="C100" t="s">
        <v>6561</v>
      </c>
      <c r="D100" t="s">
        <v>6259</v>
      </c>
      <c r="E100" t="b">
        <f>TRUE()</f>
        <v>1</v>
      </c>
      <c r="F100">
        <v>1675</v>
      </c>
      <c r="G100" t="s">
        <v>6233</v>
      </c>
      <c r="H100">
        <v>6700</v>
      </c>
      <c r="I100" t="s">
        <v>6233</v>
      </c>
      <c r="J100" t="s">
        <v>6245</v>
      </c>
      <c r="N100" t="s">
        <v>6234</v>
      </c>
      <c r="O100" t="s">
        <v>6562</v>
      </c>
      <c r="P100" t="s">
        <v>6563</v>
      </c>
    </row>
    <row r="101" spans="1:16">
      <c r="A101">
        <v>148</v>
      </c>
      <c r="B101" t="s">
        <v>6564</v>
      </c>
      <c r="C101" t="s">
        <v>6565</v>
      </c>
      <c r="D101" t="s">
        <v>6259</v>
      </c>
      <c r="F101">
        <v>4000</v>
      </c>
      <c r="G101" t="s">
        <v>6233</v>
      </c>
      <c r="H101">
        <v>16000</v>
      </c>
      <c r="I101" t="s">
        <v>6233</v>
      </c>
      <c r="N101" t="s">
        <v>6234</v>
      </c>
      <c r="O101" t="s">
        <v>6566</v>
      </c>
      <c r="P101" t="s">
        <v>6567</v>
      </c>
    </row>
    <row r="102" spans="1:16">
      <c r="A102">
        <v>150</v>
      </c>
      <c r="B102" t="s">
        <v>6568</v>
      </c>
      <c r="C102" t="s">
        <v>6569</v>
      </c>
      <c r="D102" t="s">
        <v>6259</v>
      </c>
      <c r="E102" t="b">
        <f>TRUE()</f>
        <v>1</v>
      </c>
      <c r="F102">
        <v>6250</v>
      </c>
      <c r="G102" t="s">
        <v>6233</v>
      </c>
      <c r="H102">
        <v>25000</v>
      </c>
      <c r="I102" t="s">
        <v>6233</v>
      </c>
      <c r="N102" t="s">
        <v>6234</v>
      </c>
      <c r="O102" t="s">
        <v>6570</v>
      </c>
      <c r="P102" t="s">
        <v>6571</v>
      </c>
    </row>
    <row r="103" spans="1:16">
      <c r="A103">
        <v>151</v>
      </c>
      <c r="B103" t="s">
        <v>6572</v>
      </c>
      <c r="C103" t="s">
        <v>6573</v>
      </c>
      <c r="D103" t="s">
        <v>6259</v>
      </c>
      <c r="E103" t="b">
        <f>TRUE()</f>
        <v>1</v>
      </c>
      <c r="F103">
        <v>7750</v>
      </c>
      <c r="G103" t="s">
        <v>6233</v>
      </c>
      <c r="H103">
        <v>31000</v>
      </c>
      <c r="I103" t="s">
        <v>6233</v>
      </c>
      <c r="N103" t="s">
        <v>6234</v>
      </c>
      <c r="O103" t="s">
        <v>6574</v>
      </c>
      <c r="P103" t="s">
        <v>6575</v>
      </c>
    </row>
    <row r="104" spans="1:16">
      <c r="A104">
        <v>152</v>
      </c>
      <c r="B104" t="s">
        <v>6576</v>
      </c>
      <c r="C104" t="s">
        <v>6577</v>
      </c>
      <c r="D104" t="s">
        <v>6259</v>
      </c>
      <c r="E104" t="b">
        <f>TRUE()</f>
        <v>1</v>
      </c>
      <c r="F104">
        <v>9250</v>
      </c>
      <c r="G104" t="s">
        <v>6233</v>
      </c>
      <c r="H104">
        <v>37000</v>
      </c>
      <c r="I104" t="s">
        <v>6233</v>
      </c>
      <c r="N104" t="s">
        <v>6234</v>
      </c>
      <c r="O104" t="s">
        <v>6578</v>
      </c>
      <c r="P104" t="s">
        <v>6579</v>
      </c>
    </row>
    <row r="105" spans="1:16">
      <c r="A105">
        <v>153</v>
      </c>
      <c r="B105" t="s">
        <v>6580</v>
      </c>
      <c r="C105" t="s">
        <v>6581</v>
      </c>
      <c r="D105" t="s">
        <v>6300</v>
      </c>
      <c r="F105">
        <v>10</v>
      </c>
      <c r="G105" t="s">
        <v>6233</v>
      </c>
      <c r="H105">
        <v>40</v>
      </c>
      <c r="I105" t="s">
        <v>6233</v>
      </c>
      <c r="N105" t="s">
        <v>6234</v>
      </c>
    </row>
    <row r="106" spans="1:16">
      <c r="A106">
        <v>154</v>
      </c>
      <c r="B106" t="s">
        <v>6582</v>
      </c>
      <c r="C106" t="s">
        <v>6583</v>
      </c>
      <c r="D106" t="s">
        <v>6300</v>
      </c>
      <c r="F106">
        <v>250</v>
      </c>
      <c r="G106" t="s">
        <v>6233</v>
      </c>
      <c r="H106">
        <v>1000</v>
      </c>
      <c r="I106" t="s">
        <v>6233</v>
      </c>
      <c r="N106" t="s">
        <v>6234</v>
      </c>
    </row>
    <row r="107" spans="1:16">
      <c r="A107">
        <v>155</v>
      </c>
      <c r="B107" t="s">
        <v>6584</v>
      </c>
      <c r="C107" t="s">
        <v>6585</v>
      </c>
      <c r="D107" t="s">
        <v>6248</v>
      </c>
      <c r="E107" t="b">
        <f>TRUE()</f>
        <v>1</v>
      </c>
      <c r="F107">
        <v>630</v>
      </c>
      <c r="G107" t="s">
        <v>6233</v>
      </c>
      <c r="H107">
        <v>2520</v>
      </c>
      <c r="I107" t="s">
        <v>6233</v>
      </c>
      <c r="N107" t="s">
        <v>6234</v>
      </c>
      <c r="O107" t="s">
        <v>6586</v>
      </c>
      <c r="P107" t="s">
        <v>6587</v>
      </c>
    </row>
    <row r="108" spans="1:16">
      <c r="A108">
        <v>160</v>
      </c>
      <c r="B108" t="s">
        <v>6588</v>
      </c>
      <c r="C108" t="s">
        <v>6589</v>
      </c>
      <c r="D108" t="s">
        <v>6300</v>
      </c>
      <c r="F108">
        <v>10</v>
      </c>
      <c r="G108" t="s">
        <v>6233</v>
      </c>
      <c r="H108">
        <v>40</v>
      </c>
      <c r="I108" t="s">
        <v>6233</v>
      </c>
      <c r="N108" t="s">
        <v>6234</v>
      </c>
    </row>
    <row r="109" spans="1:16">
      <c r="A109">
        <v>161</v>
      </c>
      <c r="B109" t="s">
        <v>6590</v>
      </c>
      <c r="C109" t="s">
        <v>6591</v>
      </c>
      <c r="D109" t="s">
        <v>6300</v>
      </c>
      <c r="F109">
        <v>250</v>
      </c>
      <c r="G109" t="s">
        <v>6233</v>
      </c>
      <c r="H109">
        <v>1000</v>
      </c>
      <c r="I109" t="s">
        <v>6233</v>
      </c>
      <c r="N109" t="s">
        <v>6234</v>
      </c>
    </row>
    <row r="110" spans="1:16">
      <c r="A110">
        <v>162</v>
      </c>
      <c r="B110" t="s">
        <v>6592</v>
      </c>
      <c r="C110" t="s">
        <v>6593</v>
      </c>
      <c r="D110" t="s">
        <v>6259</v>
      </c>
      <c r="F110">
        <v>2480</v>
      </c>
      <c r="G110" t="s">
        <v>6233</v>
      </c>
      <c r="H110">
        <v>9920</v>
      </c>
      <c r="I110" t="s">
        <v>6233</v>
      </c>
      <c r="N110" t="s">
        <v>6234</v>
      </c>
      <c r="O110" t="s">
        <v>6594</v>
      </c>
      <c r="P110" t="s">
        <v>6595</v>
      </c>
    </row>
    <row r="111" spans="1:16">
      <c r="A111">
        <v>163</v>
      </c>
      <c r="B111" t="s">
        <v>6596</v>
      </c>
      <c r="C111" t="s">
        <v>6597</v>
      </c>
      <c r="D111" t="s">
        <v>6248</v>
      </c>
      <c r="E111" t="b">
        <f>FALSE()</f>
        <v>0</v>
      </c>
      <c r="F111">
        <v>1600</v>
      </c>
      <c r="G111" t="s">
        <v>6233</v>
      </c>
      <c r="H111">
        <v>6400</v>
      </c>
      <c r="I111" t="s">
        <v>6233</v>
      </c>
      <c r="K111" t="b">
        <f>FALSE()</f>
        <v>0</v>
      </c>
      <c r="L111">
        <v>8</v>
      </c>
      <c r="M111" t="s">
        <v>6598</v>
      </c>
      <c r="N111" t="s">
        <v>6234</v>
      </c>
      <c r="O111" t="s">
        <v>6599</v>
      </c>
      <c r="P111" t="s">
        <v>6600</v>
      </c>
    </row>
    <row r="112" spans="1:16">
      <c r="A112">
        <v>164</v>
      </c>
      <c r="B112" t="s">
        <v>6601</v>
      </c>
      <c r="C112" t="s">
        <v>6602</v>
      </c>
      <c r="D112" t="s">
        <v>6280</v>
      </c>
      <c r="F112">
        <v>1000</v>
      </c>
      <c r="G112" t="s">
        <v>6233</v>
      </c>
      <c r="H112">
        <v>4000</v>
      </c>
      <c r="I112" t="s">
        <v>6233</v>
      </c>
      <c r="N112" t="s">
        <v>6234</v>
      </c>
      <c r="O112" t="s">
        <v>6603</v>
      </c>
      <c r="P112" t="s">
        <v>6604</v>
      </c>
    </row>
    <row r="113" spans="1:16">
      <c r="A113">
        <v>165</v>
      </c>
      <c r="B113" t="s">
        <v>6605</v>
      </c>
      <c r="C113" t="s">
        <v>6606</v>
      </c>
      <c r="D113" t="s">
        <v>6384</v>
      </c>
      <c r="F113">
        <v>1200</v>
      </c>
      <c r="G113" t="s">
        <v>6233</v>
      </c>
      <c r="H113">
        <v>4800</v>
      </c>
      <c r="I113" t="s">
        <v>6233</v>
      </c>
      <c r="N113" t="s">
        <v>6234</v>
      </c>
    </row>
    <row r="114" spans="1:16">
      <c r="A114">
        <v>166</v>
      </c>
      <c r="B114" t="s">
        <v>6607</v>
      </c>
      <c r="C114" t="s">
        <v>6608</v>
      </c>
      <c r="D114" t="s">
        <v>6609</v>
      </c>
      <c r="F114">
        <v>1400</v>
      </c>
      <c r="G114" t="s">
        <v>6233</v>
      </c>
      <c r="H114">
        <v>5600</v>
      </c>
      <c r="I114" t="s">
        <v>6233</v>
      </c>
      <c r="N114" t="s">
        <v>6234</v>
      </c>
      <c r="O114" t="s">
        <v>6610</v>
      </c>
      <c r="P114" t="s">
        <v>6611</v>
      </c>
    </row>
    <row r="115" spans="1:16">
      <c r="A115">
        <v>167</v>
      </c>
      <c r="B115" t="s">
        <v>6612</v>
      </c>
      <c r="C115" t="s">
        <v>6613</v>
      </c>
      <c r="D115" t="s">
        <v>6244</v>
      </c>
      <c r="F115">
        <v>4000</v>
      </c>
      <c r="G115" t="s">
        <v>6233</v>
      </c>
      <c r="H115">
        <v>16000</v>
      </c>
      <c r="I115" t="s">
        <v>6233</v>
      </c>
      <c r="N115" t="s">
        <v>6234</v>
      </c>
    </row>
    <row r="116" spans="1:16">
      <c r="A116">
        <v>168</v>
      </c>
      <c r="B116" t="s">
        <v>6598</v>
      </c>
      <c r="C116" t="s">
        <v>6614</v>
      </c>
      <c r="D116" t="s">
        <v>6615</v>
      </c>
      <c r="E116" t="b">
        <f>FALSE()</f>
        <v>0</v>
      </c>
      <c r="F116">
        <v>100</v>
      </c>
      <c r="G116" t="s">
        <v>6233</v>
      </c>
      <c r="H116">
        <v>400</v>
      </c>
      <c r="I116" t="s">
        <v>6233</v>
      </c>
      <c r="J116" t="s">
        <v>6616</v>
      </c>
      <c r="N116" t="s">
        <v>6234</v>
      </c>
      <c r="O116" t="s">
        <v>6617</v>
      </c>
      <c r="P116" t="s">
        <v>6618</v>
      </c>
    </row>
    <row r="117" spans="1:16">
      <c r="A117">
        <v>168</v>
      </c>
      <c r="B117" t="s">
        <v>6598</v>
      </c>
      <c r="C117" t="s">
        <v>6614</v>
      </c>
      <c r="D117" t="s">
        <v>6615</v>
      </c>
      <c r="E117" t="b">
        <f>FALSE()</f>
        <v>0</v>
      </c>
      <c r="F117">
        <v>100</v>
      </c>
      <c r="G117" t="s">
        <v>6233</v>
      </c>
      <c r="H117">
        <v>400</v>
      </c>
      <c r="I117" t="s">
        <v>6233</v>
      </c>
      <c r="J117" t="s">
        <v>6245</v>
      </c>
      <c r="N117" t="s">
        <v>6234</v>
      </c>
      <c r="O117" t="s">
        <v>6617</v>
      </c>
      <c r="P117" t="s">
        <v>6618</v>
      </c>
    </row>
    <row r="118" spans="1:16">
      <c r="A118">
        <v>169</v>
      </c>
      <c r="B118" t="s">
        <v>6619</v>
      </c>
      <c r="C118" t="s">
        <v>6620</v>
      </c>
      <c r="D118" t="s">
        <v>6300</v>
      </c>
      <c r="F118">
        <v>10</v>
      </c>
      <c r="G118" t="s">
        <v>6233</v>
      </c>
      <c r="H118">
        <v>40</v>
      </c>
      <c r="I118" t="s">
        <v>6233</v>
      </c>
      <c r="N118" t="s">
        <v>6234</v>
      </c>
    </row>
    <row r="119" spans="1:16">
      <c r="A119">
        <v>170</v>
      </c>
      <c r="B119" t="s">
        <v>6621</v>
      </c>
      <c r="C119" t="s">
        <v>6622</v>
      </c>
      <c r="D119" t="s">
        <v>6300</v>
      </c>
      <c r="F119">
        <v>250</v>
      </c>
      <c r="G119" t="s">
        <v>6233</v>
      </c>
      <c r="H119">
        <v>1000</v>
      </c>
      <c r="I119" t="s">
        <v>6233</v>
      </c>
      <c r="N119" t="s">
        <v>6234</v>
      </c>
    </row>
    <row r="120" spans="1:16">
      <c r="A120">
        <v>171</v>
      </c>
      <c r="B120" t="s">
        <v>6623</v>
      </c>
      <c r="C120" t="s">
        <v>6624</v>
      </c>
      <c r="D120" t="s">
        <v>6269</v>
      </c>
      <c r="F120">
        <v>175</v>
      </c>
      <c r="G120" t="s">
        <v>6233</v>
      </c>
      <c r="H120">
        <v>700</v>
      </c>
      <c r="I120" t="s">
        <v>6233</v>
      </c>
      <c r="N120" t="s">
        <v>6234</v>
      </c>
      <c r="O120" t="s">
        <v>6625</v>
      </c>
      <c r="P120" t="s">
        <v>6626</v>
      </c>
    </row>
    <row r="121" spans="1:16">
      <c r="A121">
        <v>172</v>
      </c>
      <c r="B121" t="s">
        <v>6627</v>
      </c>
      <c r="C121" t="s">
        <v>6628</v>
      </c>
      <c r="D121" t="s">
        <v>6239</v>
      </c>
      <c r="E121" t="b">
        <f>TRUE()</f>
        <v>1</v>
      </c>
      <c r="F121">
        <v>210</v>
      </c>
      <c r="G121" t="s">
        <v>6233</v>
      </c>
      <c r="H121">
        <v>840</v>
      </c>
      <c r="I121" t="s">
        <v>6233</v>
      </c>
      <c r="J121" t="s">
        <v>6264</v>
      </c>
      <c r="N121" t="s">
        <v>6234</v>
      </c>
      <c r="O121" t="s">
        <v>6629</v>
      </c>
      <c r="P121" t="s">
        <v>6630</v>
      </c>
    </row>
    <row r="122" spans="1:16">
      <c r="A122">
        <v>175</v>
      </c>
      <c r="B122" t="s">
        <v>6631</v>
      </c>
      <c r="C122" t="s">
        <v>6632</v>
      </c>
      <c r="D122" t="s">
        <v>6384</v>
      </c>
      <c r="E122" t="b">
        <f>TRUE()</f>
        <v>1</v>
      </c>
      <c r="F122">
        <v>225</v>
      </c>
      <c r="G122" t="s">
        <v>6233</v>
      </c>
      <c r="H122">
        <v>900</v>
      </c>
      <c r="I122" t="s">
        <v>6233</v>
      </c>
      <c r="J122" t="s">
        <v>6245</v>
      </c>
      <c r="N122" t="s">
        <v>6234</v>
      </c>
    </row>
    <row r="123" spans="1:16">
      <c r="A123">
        <v>176</v>
      </c>
      <c r="B123" t="s">
        <v>6633</v>
      </c>
      <c r="C123" t="s">
        <v>6634</v>
      </c>
      <c r="D123" t="s">
        <v>6244</v>
      </c>
      <c r="F123">
        <v>355</v>
      </c>
      <c r="G123" t="s">
        <v>6233</v>
      </c>
      <c r="H123">
        <v>1420</v>
      </c>
      <c r="I123" t="s">
        <v>6233</v>
      </c>
      <c r="N123" t="s">
        <v>6234</v>
      </c>
    </row>
    <row r="124" spans="1:16">
      <c r="A124">
        <v>177</v>
      </c>
      <c r="B124" t="s">
        <v>6635</v>
      </c>
      <c r="C124" t="s">
        <v>6636</v>
      </c>
      <c r="D124" t="s">
        <v>6289</v>
      </c>
      <c r="F124">
        <v>500</v>
      </c>
      <c r="G124" t="s">
        <v>6233</v>
      </c>
      <c r="N124" t="s">
        <v>6234</v>
      </c>
      <c r="O124" t="s">
        <v>6637</v>
      </c>
      <c r="P124" t="s">
        <v>6638</v>
      </c>
    </row>
    <row r="125" spans="1:16">
      <c r="A125">
        <v>178</v>
      </c>
      <c r="B125" t="s">
        <v>6639</v>
      </c>
      <c r="C125" t="s">
        <v>6640</v>
      </c>
      <c r="D125" t="s">
        <v>6259</v>
      </c>
      <c r="F125">
        <v>22125</v>
      </c>
      <c r="G125" t="s">
        <v>6233</v>
      </c>
      <c r="H125">
        <v>88500</v>
      </c>
      <c r="I125" t="s">
        <v>6233</v>
      </c>
      <c r="N125" t="s">
        <v>6234</v>
      </c>
      <c r="O125" t="s">
        <v>6641</v>
      </c>
      <c r="P125" t="s">
        <v>6642</v>
      </c>
    </row>
    <row r="126" spans="1:16">
      <c r="A126">
        <v>179</v>
      </c>
      <c r="B126" t="s">
        <v>6643</v>
      </c>
      <c r="C126" t="s">
        <v>6644</v>
      </c>
      <c r="D126" t="s">
        <v>6384</v>
      </c>
      <c r="F126">
        <v>530</v>
      </c>
      <c r="G126" t="s">
        <v>6233</v>
      </c>
      <c r="H126">
        <v>2120</v>
      </c>
      <c r="I126" t="s">
        <v>6233</v>
      </c>
      <c r="N126" t="s">
        <v>6234</v>
      </c>
    </row>
    <row r="127" spans="1:16">
      <c r="A127">
        <v>180</v>
      </c>
      <c r="B127" t="s">
        <v>6645</v>
      </c>
      <c r="C127" t="s">
        <v>6646</v>
      </c>
      <c r="D127" t="s">
        <v>6280</v>
      </c>
      <c r="E127" t="b">
        <f>TRUE()</f>
        <v>1</v>
      </c>
      <c r="F127">
        <v>220</v>
      </c>
      <c r="G127" t="s">
        <v>6233</v>
      </c>
      <c r="H127">
        <v>880</v>
      </c>
      <c r="I127" t="s">
        <v>6233</v>
      </c>
      <c r="N127" t="s">
        <v>6234</v>
      </c>
      <c r="O127" t="s">
        <v>6647</v>
      </c>
      <c r="P127" t="s">
        <v>6648</v>
      </c>
    </row>
    <row r="128" spans="1:16">
      <c r="A128">
        <v>181</v>
      </c>
      <c r="B128" t="s">
        <v>6649</v>
      </c>
      <c r="C128" t="s">
        <v>6650</v>
      </c>
      <c r="D128" t="s">
        <v>6239</v>
      </c>
      <c r="F128">
        <v>325</v>
      </c>
      <c r="G128" t="s">
        <v>6233</v>
      </c>
      <c r="H128">
        <v>1300</v>
      </c>
      <c r="I128" t="s">
        <v>6233</v>
      </c>
      <c r="N128" t="s">
        <v>6234</v>
      </c>
      <c r="O128" t="s">
        <v>6651</v>
      </c>
      <c r="P128" t="s">
        <v>6652</v>
      </c>
    </row>
    <row r="129" spans="1:16">
      <c r="A129">
        <v>182</v>
      </c>
      <c r="B129" t="s">
        <v>6653</v>
      </c>
      <c r="C129" t="s">
        <v>6654</v>
      </c>
      <c r="D129" t="s">
        <v>6309</v>
      </c>
      <c r="F129">
        <v>180</v>
      </c>
      <c r="G129" t="s">
        <v>6233</v>
      </c>
      <c r="H129">
        <v>720</v>
      </c>
      <c r="I129" t="s">
        <v>6233</v>
      </c>
      <c r="N129" t="s">
        <v>6234</v>
      </c>
      <c r="O129" t="s">
        <v>6655</v>
      </c>
      <c r="P129" t="s">
        <v>6656</v>
      </c>
    </row>
    <row r="130" spans="1:16">
      <c r="A130">
        <v>183</v>
      </c>
      <c r="B130" t="s">
        <v>6657</v>
      </c>
      <c r="C130" t="s">
        <v>6658</v>
      </c>
      <c r="D130" t="s">
        <v>6239</v>
      </c>
      <c r="F130">
        <v>300</v>
      </c>
      <c r="G130" t="s">
        <v>6233</v>
      </c>
      <c r="H130">
        <v>1200</v>
      </c>
      <c r="I130" t="s">
        <v>6233</v>
      </c>
      <c r="N130" t="s">
        <v>6234</v>
      </c>
      <c r="O130" t="s">
        <v>6659</v>
      </c>
      <c r="P130" t="s">
        <v>6660</v>
      </c>
    </row>
    <row r="131" spans="1:16">
      <c r="A131">
        <v>184</v>
      </c>
      <c r="B131" t="s">
        <v>6661</v>
      </c>
      <c r="C131" t="s">
        <v>6662</v>
      </c>
      <c r="D131" t="s">
        <v>6259</v>
      </c>
      <c r="F131">
        <v>30000</v>
      </c>
      <c r="G131" t="s">
        <v>6233</v>
      </c>
      <c r="N131" t="s">
        <v>6234</v>
      </c>
      <c r="O131" t="s">
        <v>6663</v>
      </c>
      <c r="P131" t="s">
        <v>6664</v>
      </c>
    </row>
    <row r="132" spans="1:16">
      <c r="A132">
        <v>185</v>
      </c>
      <c r="B132" t="s">
        <v>6665</v>
      </c>
      <c r="C132" t="s">
        <v>6666</v>
      </c>
      <c r="D132" t="s">
        <v>6423</v>
      </c>
      <c r="E132" t="b">
        <f>FALSE()</f>
        <v>0</v>
      </c>
      <c r="F132">
        <v>10000</v>
      </c>
      <c r="G132" t="s">
        <v>6233</v>
      </c>
      <c r="J132" t="s">
        <v>6667</v>
      </c>
      <c r="N132" t="s">
        <v>6234</v>
      </c>
      <c r="O132" t="s">
        <v>6668</v>
      </c>
      <c r="P132" t="s">
        <v>6669</v>
      </c>
    </row>
    <row r="133" spans="1:16">
      <c r="A133">
        <v>185</v>
      </c>
      <c r="B133" t="s">
        <v>6665</v>
      </c>
      <c r="C133" t="s">
        <v>6666</v>
      </c>
      <c r="D133" t="s">
        <v>6423</v>
      </c>
      <c r="E133" t="b">
        <f>FALSE()</f>
        <v>0</v>
      </c>
      <c r="F133">
        <v>10000</v>
      </c>
      <c r="G133" t="s">
        <v>6233</v>
      </c>
      <c r="J133" t="s">
        <v>6670</v>
      </c>
      <c r="N133" t="s">
        <v>6234</v>
      </c>
      <c r="O133" t="s">
        <v>6668</v>
      </c>
      <c r="P133" t="s">
        <v>6669</v>
      </c>
    </row>
    <row r="134" spans="1:16">
      <c r="A134">
        <v>187</v>
      </c>
      <c r="B134" t="s">
        <v>6671</v>
      </c>
      <c r="C134" t="s">
        <v>6672</v>
      </c>
      <c r="D134" t="s">
        <v>6259</v>
      </c>
      <c r="F134">
        <v>16000</v>
      </c>
      <c r="G134" t="s">
        <v>6233</v>
      </c>
      <c r="H134">
        <v>64000</v>
      </c>
      <c r="I134" t="s">
        <v>6233</v>
      </c>
      <c r="N134" t="s">
        <v>6234</v>
      </c>
      <c r="O134" t="s">
        <v>6673</v>
      </c>
      <c r="P134" t="s">
        <v>6674</v>
      </c>
    </row>
    <row r="135" spans="1:16">
      <c r="A135">
        <v>188</v>
      </c>
      <c r="B135" t="s">
        <v>6675</v>
      </c>
      <c r="C135" t="s">
        <v>6676</v>
      </c>
      <c r="D135" t="s">
        <v>6259</v>
      </c>
      <c r="F135">
        <v>16000</v>
      </c>
      <c r="G135" t="s">
        <v>6233</v>
      </c>
      <c r="H135">
        <v>64000</v>
      </c>
      <c r="I135" t="s">
        <v>6233</v>
      </c>
      <c r="N135" t="s">
        <v>6234</v>
      </c>
      <c r="O135" t="s">
        <v>6677</v>
      </c>
      <c r="P135" t="s">
        <v>6678</v>
      </c>
    </row>
    <row r="136" spans="1:16">
      <c r="A136">
        <v>190</v>
      </c>
      <c r="B136" t="s">
        <v>6679</v>
      </c>
      <c r="C136" t="s">
        <v>6680</v>
      </c>
      <c r="D136" t="s">
        <v>6259</v>
      </c>
      <c r="E136" t="b">
        <f>TRUE()</f>
        <v>1</v>
      </c>
      <c r="F136">
        <v>16000</v>
      </c>
      <c r="G136" t="s">
        <v>6233</v>
      </c>
      <c r="H136">
        <v>64000</v>
      </c>
      <c r="I136" t="s">
        <v>6233</v>
      </c>
      <c r="N136" t="s">
        <v>6234</v>
      </c>
      <c r="O136" t="s">
        <v>6681</v>
      </c>
      <c r="P136" t="s">
        <v>6682</v>
      </c>
    </row>
    <row r="137" spans="1:16">
      <c r="A137">
        <v>191</v>
      </c>
      <c r="B137" t="s">
        <v>6683</v>
      </c>
      <c r="C137" t="s">
        <v>6684</v>
      </c>
      <c r="D137" t="s">
        <v>6259</v>
      </c>
      <c r="F137">
        <v>325</v>
      </c>
      <c r="G137" t="s">
        <v>6233</v>
      </c>
      <c r="H137">
        <v>1300</v>
      </c>
      <c r="I137" t="s">
        <v>6233</v>
      </c>
      <c r="N137" t="s">
        <v>6234</v>
      </c>
      <c r="O137" t="s">
        <v>6685</v>
      </c>
      <c r="P137" t="s">
        <v>6686</v>
      </c>
    </row>
    <row r="138" spans="1:16">
      <c r="A138">
        <v>192</v>
      </c>
      <c r="B138" t="s">
        <v>6687</v>
      </c>
      <c r="C138" t="s">
        <v>6688</v>
      </c>
      <c r="D138" t="s">
        <v>6253</v>
      </c>
      <c r="E138" t="b">
        <f>FALSE()</f>
        <v>0</v>
      </c>
      <c r="F138">
        <v>1300</v>
      </c>
      <c r="G138" t="s">
        <v>6233</v>
      </c>
      <c r="J138" t="s">
        <v>6254</v>
      </c>
      <c r="N138" t="s">
        <v>6234</v>
      </c>
      <c r="O138" t="s">
        <v>6689</v>
      </c>
      <c r="P138" t="s">
        <v>6690</v>
      </c>
    </row>
    <row r="139" spans="1:16">
      <c r="A139">
        <v>194</v>
      </c>
      <c r="B139" t="s">
        <v>6691</v>
      </c>
      <c r="C139" t="s">
        <v>6692</v>
      </c>
      <c r="D139" t="s">
        <v>6384</v>
      </c>
      <c r="E139" t="b">
        <f>TRUE()</f>
        <v>1</v>
      </c>
      <c r="F139">
        <v>275</v>
      </c>
      <c r="G139" t="s">
        <v>6233</v>
      </c>
      <c r="H139">
        <v>1100</v>
      </c>
      <c r="I139" t="s">
        <v>6233</v>
      </c>
      <c r="J139" t="s">
        <v>6245</v>
      </c>
      <c r="N139" t="s">
        <v>6234</v>
      </c>
    </row>
    <row r="140" spans="1:16">
      <c r="A140">
        <v>195</v>
      </c>
      <c r="B140" t="s">
        <v>6693</v>
      </c>
      <c r="C140" t="s">
        <v>6694</v>
      </c>
      <c r="D140" t="s">
        <v>6244</v>
      </c>
      <c r="E140" t="b">
        <f>TRUE()</f>
        <v>1</v>
      </c>
      <c r="F140">
        <v>537</v>
      </c>
      <c r="G140" t="s">
        <v>6233</v>
      </c>
      <c r="H140">
        <v>2150</v>
      </c>
      <c r="I140" t="s">
        <v>6233</v>
      </c>
      <c r="J140" t="s">
        <v>6245</v>
      </c>
      <c r="N140" t="s">
        <v>6234</v>
      </c>
    </row>
    <row r="141" spans="1:16">
      <c r="A141">
        <v>198</v>
      </c>
      <c r="B141" t="s">
        <v>6695</v>
      </c>
      <c r="C141" t="s">
        <v>6696</v>
      </c>
      <c r="D141" t="s">
        <v>6253</v>
      </c>
      <c r="E141" t="b">
        <f>FALSE()</f>
        <v>0</v>
      </c>
      <c r="F141">
        <v>4000</v>
      </c>
      <c r="G141" t="s">
        <v>6233</v>
      </c>
      <c r="J141" t="s">
        <v>6254</v>
      </c>
      <c r="N141" t="s">
        <v>6234</v>
      </c>
      <c r="O141" t="s">
        <v>6697</v>
      </c>
      <c r="P141" t="s">
        <v>6698</v>
      </c>
    </row>
    <row r="142" spans="1:16">
      <c r="A142">
        <v>199</v>
      </c>
      <c r="B142" t="s">
        <v>6699</v>
      </c>
      <c r="C142" t="s">
        <v>6700</v>
      </c>
      <c r="D142" t="s">
        <v>6253</v>
      </c>
      <c r="E142" t="b">
        <f>FALSE()</f>
        <v>0</v>
      </c>
      <c r="F142">
        <v>3500</v>
      </c>
      <c r="G142" t="s">
        <v>6233</v>
      </c>
      <c r="J142" t="s">
        <v>6254</v>
      </c>
      <c r="N142" t="s">
        <v>6234</v>
      </c>
      <c r="O142" t="s">
        <v>6701</v>
      </c>
      <c r="P142" t="s">
        <v>6702</v>
      </c>
    </row>
    <row r="143" spans="1:16">
      <c r="A143">
        <v>205</v>
      </c>
      <c r="B143" t="s">
        <v>6703</v>
      </c>
      <c r="C143" t="s">
        <v>6704</v>
      </c>
      <c r="D143" t="s">
        <v>6309</v>
      </c>
      <c r="F143">
        <v>180</v>
      </c>
      <c r="G143" t="s">
        <v>6233</v>
      </c>
      <c r="H143">
        <v>720</v>
      </c>
      <c r="I143" t="s">
        <v>6233</v>
      </c>
      <c r="N143" t="s">
        <v>6234</v>
      </c>
      <c r="O143" t="s">
        <v>6705</v>
      </c>
      <c r="P143" t="s">
        <v>6706</v>
      </c>
    </row>
    <row r="144" spans="1:16">
      <c r="A144">
        <v>209</v>
      </c>
      <c r="B144" t="s">
        <v>6707</v>
      </c>
      <c r="C144" t="s">
        <v>6708</v>
      </c>
      <c r="D144" t="s">
        <v>6239</v>
      </c>
      <c r="F144">
        <v>300</v>
      </c>
      <c r="G144" t="s">
        <v>6233</v>
      </c>
      <c r="H144">
        <v>1200</v>
      </c>
      <c r="I144" t="s">
        <v>6233</v>
      </c>
      <c r="N144" t="s">
        <v>6234</v>
      </c>
      <c r="O144" t="s">
        <v>6709</v>
      </c>
      <c r="P144" t="s">
        <v>6710</v>
      </c>
    </row>
    <row r="145" spans="1:16">
      <c r="A145">
        <v>211</v>
      </c>
      <c r="B145" t="s">
        <v>6711</v>
      </c>
      <c r="C145" t="s">
        <v>6712</v>
      </c>
      <c r="D145" t="s">
        <v>6384</v>
      </c>
      <c r="E145" t="b">
        <f>TRUE()</f>
        <v>1</v>
      </c>
      <c r="F145">
        <v>437</v>
      </c>
      <c r="G145" t="s">
        <v>6233</v>
      </c>
      <c r="H145">
        <v>1750</v>
      </c>
      <c r="I145" t="s">
        <v>6233</v>
      </c>
      <c r="J145" t="s">
        <v>6245</v>
      </c>
      <c r="N145" t="s">
        <v>6234</v>
      </c>
    </row>
    <row r="146" spans="1:16">
      <c r="A146">
        <v>212</v>
      </c>
      <c r="B146" t="s">
        <v>6713</v>
      </c>
      <c r="C146" t="s">
        <v>6714</v>
      </c>
      <c r="D146" t="s">
        <v>6239</v>
      </c>
      <c r="E146" t="b">
        <f>TRUE()</f>
        <v>1</v>
      </c>
      <c r="F146">
        <v>360</v>
      </c>
      <c r="G146" t="s">
        <v>6233</v>
      </c>
      <c r="H146">
        <v>1440</v>
      </c>
      <c r="I146" t="s">
        <v>6233</v>
      </c>
      <c r="J146" t="s">
        <v>6264</v>
      </c>
      <c r="N146" t="s">
        <v>6234</v>
      </c>
      <c r="O146" t="s">
        <v>6715</v>
      </c>
      <c r="P146" t="s">
        <v>6716</v>
      </c>
    </row>
    <row r="147" spans="1:16">
      <c r="A147">
        <v>213</v>
      </c>
      <c r="B147" t="s">
        <v>6717</v>
      </c>
      <c r="C147" t="s">
        <v>6718</v>
      </c>
      <c r="D147" t="s">
        <v>6289</v>
      </c>
      <c r="F147">
        <v>500</v>
      </c>
      <c r="G147" t="s">
        <v>6233</v>
      </c>
      <c r="N147" t="s">
        <v>6234</v>
      </c>
      <c r="O147" t="s">
        <v>6719</v>
      </c>
      <c r="P147" t="s">
        <v>6720</v>
      </c>
    </row>
    <row r="148" spans="1:16">
      <c r="A148">
        <v>214</v>
      </c>
      <c r="B148" t="s">
        <v>6721</v>
      </c>
      <c r="C148" t="s">
        <v>6722</v>
      </c>
      <c r="D148" t="s">
        <v>6259</v>
      </c>
      <c r="E148" t="b">
        <f>FALSE()</f>
        <v>0</v>
      </c>
      <c r="F148">
        <v>12125</v>
      </c>
      <c r="G148" t="s">
        <v>6233</v>
      </c>
      <c r="H148">
        <v>48500</v>
      </c>
      <c r="I148" t="s">
        <v>6233</v>
      </c>
      <c r="K148" t="b">
        <f>FALSE()</f>
        <v>0</v>
      </c>
      <c r="L148">
        <v>3</v>
      </c>
      <c r="M148" t="s">
        <v>6723</v>
      </c>
      <c r="N148" t="s">
        <v>6234</v>
      </c>
      <c r="O148" t="s">
        <v>6724</v>
      </c>
      <c r="P148" t="s">
        <v>6725</v>
      </c>
    </row>
    <row r="149" spans="1:16">
      <c r="A149">
        <v>214</v>
      </c>
      <c r="B149" t="s">
        <v>6721</v>
      </c>
      <c r="C149" t="s">
        <v>6722</v>
      </c>
      <c r="D149" t="s">
        <v>6259</v>
      </c>
      <c r="E149" t="b">
        <f>FALSE()</f>
        <v>0</v>
      </c>
      <c r="F149">
        <v>12125</v>
      </c>
      <c r="G149" t="s">
        <v>6233</v>
      </c>
      <c r="H149">
        <v>48500</v>
      </c>
      <c r="I149" t="s">
        <v>6233</v>
      </c>
      <c r="K149" t="b">
        <f>FALSE()</f>
        <v>0</v>
      </c>
      <c r="L149">
        <v>2</v>
      </c>
      <c r="M149" t="s">
        <v>6717</v>
      </c>
      <c r="N149" t="s">
        <v>6234</v>
      </c>
      <c r="O149" t="s">
        <v>6724</v>
      </c>
      <c r="P149" t="s">
        <v>6725</v>
      </c>
    </row>
    <row r="150" spans="1:16">
      <c r="A150">
        <v>214</v>
      </c>
      <c r="B150" t="s">
        <v>6721</v>
      </c>
      <c r="C150" t="s">
        <v>6722</v>
      </c>
      <c r="D150" t="s">
        <v>6259</v>
      </c>
      <c r="E150" t="b">
        <f>FALSE()</f>
        <v>0</v>
      </c>
      <c r="F150">
        <v>12125</v>
      </c>
      <c r="G150" t="s">
        <v>6233</v>
      </c>
      <c r="H150">
        <v>48500</v>
      </c>
      <c r="I150" t="s">
        <v>6233</v>
      </c>
      <c r="K150" t="b">
        <f>FALSE()</f>
        <v>0</v>
      </c>
      <c r="L150">
        <v>1</v>
      </c>
      <c r="M150" t="s">
        <v>6726</v>
      </c>
      <c r="N150" t="s">
        <v>6234</v>
      </c>
      <c r="O150" t="s">
        <v>6724</v>
      </c>
      <c r="P150" t="s">
        <v>6725</v>
      </c>
    </row>
    <row r="151" spans="1:16">
      <c r="A151">
        <v>214</v>
      </c>
      <c r="B151" t="s">
        <v>6721</v>
      </c>
      <c r="C151" t="s">
        <v>6722</v>
      </c>
      <c r="D151" t="s">
        <v>6259</v>
      </c>
      <c r="E151" t="b">
        <f>FALSE()</f>
        <v>0</v>
      </c>
      <c r="F151">
        <v>12125</v>
      </c>
      <c r="G151" t="s">
        <v>6233</v>
      </c>
      <c r="H151">
        <v>48500</v>
      </c>
      <c r="I151" t="s">
        <v>6233</v>
      </c>
      <c r="K151" t="b">
        <f>FALSE()</f>
        <v>0</v>
      </c>
      <c r="L151">
        <v>5</v>
      </c>
      <c r="M151" t="s">
        <v>6727</v>
      </c>
      <c r="N151" t="s">
        <v>6234</v>
      </c>
      <c r="O151" t="s">
        <v>6724</v>
      </c>
      <c r="P151" t="s">
        <v>6725</v>
      </c>
    </row>
    <row r="152" spans="1:16">
      <c r="A152">
        <v>216</v>
      </c>
      <c r="B152" t="s">
        <v>6728</v>
      </c>
      <c r="C152" t="s">
        <v>6729</v>
      </c>
      <c r="D152" t="s">
        <v>6541</v>
      </c>
      <c r="F152">
        <v>3000</v>
      </c>
      <c r="G152" t="s">
        <v>6233</v>
      </c>
      <c r="H152">
        <v>12000</v>
      </c>
      <c r="I152" t="s">
        <v>6233</v>
      </c>
      <c r="N152" t="s">
        <v>6234</v>
      </c>
      <c r="O152" t="s">
        <v>6730</v>
      </c>
      <c r="P152" t="s">
        <v>6731</v>
      </c>
    </row>
    <row r="153" spans="1:16">
      <c r="A153">
        <v>218</v>
      </c>
      <c r="B153" t="s">
        <v>6732</v>
      </c>
      <c r="C153" t="s">
        <v>6733</v>
      </c>
      <c r="D153" t="s">
        <v>6259</v>
      </c>
      <c r="E153" t="b">
        <f>FALSE()</f>
        <v>0</v>
      </c>
      <c r="F153">
        <v>600</v>
      </c>
      <c r="G153" t="s">
        <v>6233</v>
      </c>
      <c r="K153" t="b">
        <f>TRUE()</f>
        <v>1</v>
      </c>
      <c r="L153">
        <v>3</v>
      </c>
      <c r="M153" t="s">
        <v>6734</v>
      </c>
      <c r="N153" t="s">
        <v>6234</v>
      </c>
      <c r="O153" t="s">
        <v>6735</v>
      </c>
      <c r="P153" t="s">
        <v>6736</v>
      </c>
    </row>
    <row r="154" spans="1:16">
      <c r="A154">
        <v>219</v>
      </c>
      <c r="B154" t="s">
        <v>6737</v>
      </c>
      <c r="C154" t="s">
        <v>6738</v>
      </c>
      <c r="D154" t="s">
        <v>6259</v>
      </c>
      <c r="F154">
        <v>30000</v>
      </c>
      <c r="G154" t="s">
        <v>6233</v>
      </c>
      <c r="N154" t="s">
        <v>6234</v>
      </c>
      <c r="O154" t="s">
        <v>6739</v>
      </c>
      <c r="P154" t="s">
        <v>6740</v>
      </c>
    </row>
    <row r="155" spans="1:16">
      <c r="A155">
        <v>220</v>
      </c>
      <c r="B155" t="s">
        <v>6741</v>
      </c>
      <c r="C155" t="s">
        <v>6742</v>
      </c>
      <c r="D155" t="s">
        <v>6423</v>
      </c>
      <c r="E155" t="b">
        <f>FALSE()</f>
        <v>0</v>
      </c>
      <c r="F155">
        <v>10000</v>
      </c>
      <c r="G155" t="s">
        <v>6233</v>
      </c>
      <c r="J155" t="s">
        <v>6743</v>
      </c>
      <c r="N155" t="s">
        <v>6234</v>
      </c>
      <c r="O155" t="s">
        <v>6744</v>
      </c>
      <c r="P155" t="s">
        <v>6745</v>
      </c>
    </row>
    <row r="156" spans="1:16">
      <c r="A156">
        <v>220</v>
      </c>
      <c r="B156" t="s">
        <v>6741</v>
      </c>
      <c r="C156" t="s">
        <v>6742</v>
      </c>
      <c r="D156" t="s">
        <v>6423</v>
      </c>
      <c r="E156" t="b">
        <f>FALSE()</f>
        <v>0</v>
      </c>
      <c r="F156">
        <v>10000</v>
      </c>
      <c r="G156" t="s">
        <v>6233</v>
      </c>
      <c r="J156" t="s">
        <v>6746</v>
      </c>
      <c r="N156" t="s">
        <v>6234</v>
      </c>
      <c r="O156" t="s">
        <v>6744</v>
      </c>
      <c r="P156" t="s">
        <v>6745</v>
      </c>
    </row>
    <row r="157" spans="1:16">
      <c r="A157">
        <v>222</v>
      </c>
      <c r="B157" t="s">
        <v>6747</v>
      </c>
      <c r="C157" t="s">
        <v>6748</v>
      </c>
      <c r="D157" t="s">
        <v>6259</v>
      </c>
      <c r="F157">
        <v>450</v>
      </c>
      <c r="G157" t="s">
        <v>6233</v>
      </c>
      <c r="H157">
        <v>1800</v>
      </c>
      <c r="I157" t="s">
        <v>6233</v>
      </c>
      <c r="N157" t="s">
        <v>6234</v>
      </c>
      <c r="O157" t="s">
        <v>6749</v>
      </c>
      <c r="P157" t="s">
        <v>6750</v>
      </c>
    </row>
    <row r="158" spans="1:16">
      <c r="A158">
        <v>223</v>
      </c>
      <c r="B158" t="s">
        <v>6751</v>
      </c>
      <c r="C158" t="s">
        <v>6752</v>
      </c>
      <c r="D158" t="s">
        <v>6384</v>
      </c>
      <c r="E158" t="b">
        <f>TRUE()</f>
        <v>1</v>
      </c>
      <c r="F158">
        <v>450</v>
      </c>
      <c r="G158" t="s">
        <v>6233</v>
      </c>
      <c r="H158">
        <v>1800</v>
      </c>
      <c r="I158" t="s">
        <v>6233</v>
      </c>
      <c r="J158" t="s">
        <v>6245</v>
      </c>
      <c r="N158" t="s">
        <v>6234</v>
      </c>
    </row>
    <row r="159" spans="1:16">
      <c r="A159">
        <v>225</v>
      </c>
      <c r="B159" t="s">
        <v>6753</v>
      </c>
      <c r="C159" t="s">
        <v>6754</v>
      </c>
      <c r="D159" t="s">
        <v>6259</v>
      </c>
      <c r="F159">
        <v>4000</v>
      </c>
      <c r="G159" t="s">
        <v>6233</v>
      </c>
      <c r="H159">
        <v>16000</v>
      </c>
      <c r="I159" t="s">
        <v>6233</v>
      </c>
      <c r="N159" t="s">
        <v>6234</v>
      </c>
      <c r="O159" t="s">
        <v>6755</v>
      </c>
      <c r="P159" t="s">
        <v>6756</v>
      </c>
    </row>
    <row r="160" spans="1:16">
      <c r="A160">
        <v>226</v>
      </c>
      <c r="B160" t="s">
        <v>6757</v>
      </c>
      <c r="C160" t="s">
        <v>6758</v>
      </c>
      <c r="D160" t="s">
        <v>6300</v>
      </c>
      <c r="F160">
        <v>10</v>
      </c>
      <c r="G160" t="s">
        <v>6233</v>
      </c>
      <c r="H160">
        <v>40</v>
      </c>
      <c r="I160" t="s">
        <v>6233</v>
      </c>
      <c r="N160" t="s">
        <v>6234</v>
      </c>
    </row>
    <row r="161" spans="1:16">
      <c r="A161">
        <v>227</v>
      </c>
      <c r="B161" t="s">
        <v>6759</v>
      </c>
      <c r="C161" t="s">
        <v>6760</v>
      </c>
      <c r="D161" t="s">
        <v>6300</v>
      </c>
      <c r="F161">
        <v>250</v>
      </c>
      <c r="G161" t="s">
        <v>6233</v>
      </c>
      <c r="H161">
        <v>1000</v>
      </c>
      <c r="I161" t="s">
        <v>6233</v>
      </c>
      <c r="N161" t="s">
        <v>6234</v>
      </c>
    </row>
    <row r="162" spans="1:16">
      <c r="A162">
        <v>233</v>
      </c>
      <c r="B162" t="s">
        <v>6761</v>
      </c>
      <c r="C162" t="s">
        <v>6762</v>
      </c>
      <c r="D162" t="s">
        <v>6248</v>
      </c>
      <c r="F162">
        <v>625</v>
      </c>
      <c r="G162" t="s">
        <v>6233</v>
      </c>
      <c r="H162">
        <v>2500</v>
      </c>
      <c r="I162" t="s">
        <v>6233</v>
      </c>
      <c r="N162" t="s">
        <v>6234</v>
      </c>
      <c r="O162" t="s">
        <v>6763</v>
      </c>
      <c r="P162" t="s">
        <v>6764</v>
      </c>
    </row>
    <row r="163" spans="1:16">
      <c r="A163">
        <v>242</v>
      </c>
      <c r="B163" t="s">
        <v>6765</v>
      </c>
      <c r="C163" t="s">
        <v>6766</v>
      </c>
      <c r="D163" t="s">
        <v>6259</v>
      </c>
      <c r="F163">
        <v>6250</v>
      </c>
      <c r="G163" t="s">
        <v>6233</v>
      </c>
      <c r="H163">
        <v>25000</v>
      </c>
      <c r="I163" t="s">
        <v>6233</v>
      </c>
      <c r="N163" t="s">
        <v>6234</v>
      </c>
      <c r="O163" t="s">
        <v>6767</v>
      </c>
      <c r="P163" t="s">
        <v>6768</v>
      </c>
    </row>
    <row r="164" spans="1:16">
      <c r="A164">
        <v>243</v>
      </c>
      <c r="B164" t="s">
        <v>6769</v>
      </c>
      <c r="C164" t="s">
        <v>6770</v>
      </c>
      <c r="D164" t="s">
        <v>6239</v>
      </c>
      <c r="E164" t="b">
        <f>TRUE()</f>
        <v>1</v>
      </c>
      <c r="F164">
        <v>240</v>
      </c>
      <c r="G164" t="s">
        <v>6233</v>
      </c>
      <c r="H164">
        <v>960</v>
      </c>
      <c r="I164" t="s">
        <v>6233</v>
      </c>
      <c r="J164" t="s">
        <v>6264</v>
      </c>
      <c r="N164" t="s">
        <v>6234</v>
      </c>
      <c r="O164" t="s">
        <v>6771</v>
      </c>
      <c r="P164" t="s">
        <v>6772</v>
      </c>
    </row>
    <row r="165" spans="1:16">
      <c r="A165">
        <v>244</v>
      </c>
      <c r="B165" t="s">
        <v>6773</v>
      </c>
      <c r="C165" t="s">
        <v>6774</v>
      </c>
      <c r="D165" t="s">
        <v>6269</v>
      </c>
      <c r="F165">
        <v>220</v>
      </c>
      <c r="G165" t="s">
        <v>6233</v>
      </c>
      <c r="H165">
        <v>880</v>
      </c>
      <c r="I165" t="s">
        <v>6233</v>
      </c>
      <c r="N165" t="s">
        <v>6234</v>
      </c>
      <c r="O165" t="s">
        <v>6775</v>
      </c>
      <c r="P165" t="s">
        <v>6776</v>
      </c>
    </row>
    <row r="166" spans="1:16">
      <c r="A166">
        <v>245</v>
      </c>
      <c r="B166" t="s">
        <v>6777</v>
      </c>
      <c r="C166" t="s">
        <v>6778</v>
      </c>
      <c r="D166" t="s">
        <v>6269</v>
      </c>
      <c r="E166" t="b">
        <f>TRUE()</f>
        <v>1</v>
      </c>
      <c r="F166">
        <v>140</v>
      </c>
      <c r="G166" t="s">
        <v>6233</v>
      </c>
      <c r="H166">
        <v>560</v>
      </c>
      <c r="I166" t="s">
        <v>6233</v>
      </c>
      <c r="N166" t="s">
        <v>6234</v>
      </c>
      <c r="O166" t="s">
        <v>6779</v>
      </c>
      <c r="P166" t="s">
        <v>6780</v>
      </c>
    </row>
    <row r="167" spans="1:16">
      <c r="A167">
        <v>246</v>
      </c>
      <c r="B167" t="s">
        <v>6781</v>
      </c>
      <c r="C167" t="s">
        <v>6782</v>
      </c>
      <c r="D167" t="s">
        <v>6333</v>
      </c>
      <c r="E167" t="b">
        <f>FALSE()</f>
        <v>0</v>
      </c>
      <c r="F167">
        <v>3000</v>
      </c>
      <c r="G167" t="s">
        <v>6233</v>
      </c>
      <c r="H167">
        <v>12000</v>
      </c>
      <c r="I167" t="s">
        <v>6233</v>
      </c>
      <c r="N167" t="s">
        <v>6234</v>
      </c>
      <c r="O167" t="s">
        <v>6783</v>
      </c>
      <c r="P167" t="s">
        <v>6784</v>
      </c>
    </row>
    <row r="168" spans="1:16">
      <c r="A168">
        <v>247</v>
      </c>
      <c r="B168" t="s">
        <v>6785</v>
      </c>
      <c r="C168" t="s">
        <v>6786</v>
      </c>
      <c r="D168" t="s">
        <v>6248</v>
      </c>
      <c r="F168">
        <v>630</v>
      </c>
      <c r="G168" t="s">
        <v>6233</v>
      </c>
      <c r="H168">
        <v>2520</v>
      </c>
      <c r="I168" t="s">
        <v>6233</v>
      </c>
      <c r="N168" t="s">
        <v>6234</v>
      </c>
      <c r="O168" t="s">
        <v>6787</v>
      </c>
      <c r="P168" t="s">
        <v>6788</v>
      </c>
    </row>
    <row r="169" spans="1:16">
      <c r="A169">
        <v>248</v>
      </c>
      <c r="B169" t="s">
        <v>6789</v>
      </c>
      <c r="C169" t="s">
        <v>6790</v>
      </c>
      <c r="D169" t="s">
        <v>6300</v>
      </c>
      <c r="F169">
        <v>10</v>
      </c>
      <c r="G169" t="s">
        <v>6233</v>
      </c>
      <c r="H169">
        <v>40</v>
      </c>
      <c r="I169" t="s">
        <v>6233</v>
      </c>
      <c r="N169" t="s">
        <v>6234</v>
      </c>
    </row>
    <row r="170" spans="1:16">
      <c r="A170">
        <v>249</v>
      </c>
      <c r="B170" t="s">
        <v>6791</v>
      </c>
      <c r="C170" t="s">
        <v>6792</v>
      </c>
      <c r="D170" t="s">
        <v>6300</v>
      </c>
      <c r="F170">
        <v>250</v>
      </c>
      <c r="G170" t="s">
        <v>6233</v>
      </c>
      <c r="H170">
        <v>1000</v>
      </c>
      <c r="I170" t="s">
        <v>6233</v>
      </c>
      <c r="N170" t="s">
        <v>6234</v>
      </c>
    </row>
    <row r="171" spans="1:16">
      <c r="A171">
        <v>253</v>
      </c>
      <c r="B171" t="s">
        <v>6793</v>
      </c>
      <c r="C171" t="s">
        <v>6794</v>
      </c>
      <c r="D171" t="s">
        <v>6300</v>
      </c>
      <c r="F171">
        <v>10</v>
      </c>
      <c r="G171" t="s">
        <v>6233</v>
      </c>
      <c r="H171">
        <v>40</v>
      </c>
      <c r="I171" t="s">
        <v>6233</v>
      </c>
      <c r="N171" t="s">
        <v>6234</v>
      </c>
    </row>
    <row r="172" spans="1:16">
      <c r="A172">
        <v>254</v>
      </c>
      <c r="B172" t="s">
        <v>6795</v>
      </c>
      <c r="C172" t="s">
        <v>6796</v>
      </c>
      <c r="D172" t="s">
        <v>6300</v>
      </c>
      <c r="F172">
        <v>250</v>
      </c>
      <c r="G172" t="s">
        <v>6233</v>
      </c>
      <c r="H172">
        <v>1000</v>
      </c>
      <c r="I172" t="s">
        <v>6233</v>
      </c>
      <c r="N172" t="s">
        <v>6234</v>
      </c>
    </row>
    <row r="173" spans="1:16">
      <c r="A173">
        <v>255</v>
      </c>
      <c r="B173" t="s">
        <v>6797</v>
      </c>
      <c r="C173" t="s">
        <v>6798</v>
      </c>
      <c r="D173" t="s">
        <v>6253</v>
      </c>
      <c r="E173" t="b">
        <f>FALSE()</f>
        <v>0</v>
      </c>
      <c r="F173">
        <v>1100</v>
      </c>
      <c r="G173" t="s">
        <v>6233</v>
      </c>
      <c r="J173" t="s">
        <v>6254</v>
      </c>
      <c r="N173" t="s">
        <v>6234</v>
      </c>
      <c r="O173" t="s">
        <v>6799</v>
      </c>
      <c r="P173" t="s">
        <v>6800</v>
      </c>
    </row>
    <row r="174" spans="1:16">
      <c r="A174">
        <v>256</v>
      </c>
      <c r="B174" t="s">
        <v>6801</v>
      </c>
      <c r="C174" t="s">
        <v>6802</v>
      </c>
      <c r="D174" t="s">
        <v>6259</v>
      </c>
      <c r="F174">
        <v>350</v>
      </c>
      <c r="G174" t="s">
        <v>6233</v>
      </c>
      <c r="H174">
        <v>1400</v>
      </c>
      <c r="I174" t="s">
        <v>6233</v>
      </c>
      <c r="N174" t="s">
        <v>6234</v>
      </c>
      <c r="O174" t="s">
        <v>6803</v>
      </c>
      <c r="P174" t="s">
        <v>6804</v>
      </c>
    </row>
    <row r="175" spans="1:16">
      <c r="A175">
        <v>257</v>
      </c>
      <c r="B175" t="s">
        <v>6805</v>
      </c>
      <c r="C175" t="s">
        <v>6806</v>
      </c>
      <c r="D175" t="s">
        <v>6259</v>
      </c>
      <c r="E175" t="b">
        <f>TRUE()</f>
        <v>1</v>
      </c>
      <c r="F175">
        <v>1125</v>
      </c>
      <c r="G175" t="s">
        <v>6233</v>
      </c>
      <c r="H175">
        <v>4500</v>
      </c>
      <c r="I175" t="s">
        <v>6233</v>
      </c>
      <c r="N175" t="s">
        <v>6234</v>
      </c>
      <c r="O175" t="s">
        <v>6807</v>
      </c>
      <c r="P175" t="s">
        <v>6808</v>
      </c>
    </row>
    <row r="176" spans="1:16">
      <c r="A176">
        <v>260</v>
      </c>
      <c r="B176" t="s">
        <v>6809</v>
      </c>
      <c r="C176" t="s">
        <v>6810</v>
      </c>
      <c r="D176" t="s">
        <v>6244</v>
      </c>
      <c r="F176">
        <v>4700</v>
      </c>
      <c r="G176" t="s">
        <v>6233</v>
      </c>
      <c r="H176">
        <v>18800</v>
      </c>
      <c r="I176" t="s">
        <v>6233</v>
      </c>
      <c r="N176" t="s">
        <v>6234</v>
      </c>
    </row>
    <row r="177" spans="1:16">
      <c r="A177">
        <v>261</v>
      </c>
      <c r="B177" t="s">
        <v>6811</v>
      </c>
      <c r="C177" t="s">
        <v>6812</v>
      </c>
      <c r="D177" t="s">
        <v>6300</v>
      </c>
      <c r="F177">
        <v>10</v>
      </c>
      <c r="G177" t="s">
        <v>6233</v>
      </c>
      <c r="H177">
        <v>40</v>
      </c>
      <c r="I177" t="s">
        <v>6233</v>
      </c>
      <c r="N177" t="s">
        <v>6234</v>
      </c>
    </row>
    <row r="178" spans="1:16">
      <c r="A178">
        <v>262</v>
      </c>
      <c r="B178" t="s">
        <v>6813</v>
      </c>
      <c r="C178" t="s">
        <v>6814</v>
      </c>
      <c r="D178" t="s">
        <v>6300</v>
      </c>
      <c r="F178">
        <v>250</v>
      </c>
      <c r="G178" t="s">
        <v>6233</v>
      </c>
      <c r="H178">
        <v>1000</v>
      </c>
      <c r="I178" t="s">
        <v>6233</v>
      </c>
      <c r="N178" t="s">
        <v>6234</v>
      </c>
    </row>
    <row r="179" spans="1:16">
      <c r="A179">
        <v>263</v>
      </c>
      <c r="B179" t="s">
        <v>6815</v>
      </c>
      <c r="C179" t="s">
        <v>6816</v>
      </c>
      <c r="D179" t="s">
        <v>6300</v>
      </c>
      <c r="F179">
        <v>10</v>
      </c>
      <c r="G179" t="s">
        <v>6233</v>
      </c>
      <c r="H179">
        <v>40</v>
      </c>
      <c r="I179" t="s">
        <v>6233</v>
      </c>
      <c r="N179" t="s">
        <v>6234</v>
      </c>
    </row>
    <row r="180" spans="1:16">
      <c r="A180">
        <v>264</v>
      </c>
      <c r="B180" t="s">
        <v>6817</v>
      </c>
      <c r="C180" t="s">
        <v>6818</v>
      </c>
      <c r="D180" t="s">
        <v>6300</v>
      </c>
      <c r="F180">
        <v>250</v>
      </c>
      <c r="G180" t="s">
        <v>6233</v>
      </c>
      <c r="H180">
        <v>1000</v>
      </c>
      <c r="I180" t="s">
        <v>6233</v>
      </c>
      <c r="N180" t="s">
        <v>6234</v>
      </c>
    </row>
    <row r="181" spans="1:16">
      <c r="A181">
        <v>266</v>
      </c>
      <c r="B181" t="s">
        <v>6819</v>
      </c>
      <c r="C181" t="s">
        <v>6820</v>
      </c>
      <c r="D181" t="s">
        <v>6821</v>
      </c>
      <c r="E181" t="b">
        <f>FALSE()</f>
        <v>0</v>
      </c>
      <c r="F181">
        <v>625</v>
      </c>
      <c r="G181" t="s">
        <v>6233</v>
      </c>
      <c r="K181" t="b">
        <f>FALSE()</f>
        <v>0</v>
      </c>
      <c r="L181">
        <v>1</v>
      </c>
      <c r="M181" t="s">
        <v>6822</v>
      </c>
      <c r="N181" t="s">
        <v>6234</v>
      </c>
      <c r="O181" t="s">
        <v>6823</v>
      </c>
      <c r="P181" t="s">
        <v>6824</v>
      </c>
    </row>
    <row r="182" spans="1:16">
      <c r="A182">
        <v>266</v>
      </c>
      <c r="B182" t="s">
        <v>6819</v>
      </c>
      <c r="C182" t="s">
        <v>6820</v>
      </c>
      <c r="D182" t="s">
        <v>6821</v>
      </c>
      <c r="E182" t="b">
        <f>FALSE()</f>
        <v>0</v>
      </c>
      <c r="F182">
        <v>625</v>
      </c>
      <c r="G182" t="s">
        <v>6233</v>
      </c>
      <c r="K182" t="b">
        <f>FALSE()</f>
        <v>0</v>
      </c>
      <c r="L182">
        <v>3</v>
      </c>
      <c r="M182" t="s">
        <v>6825</v>
      </c>
      <c r="N182" t="s">
        <v>6234</v>
      </c>
      <c r="O182" t="s">
        <v>6823</v>
      </c>
      <c r="P182" t="s">
        <v>6824</v>
      </c>
    </row>
    <row r="183" spans="1:16">
      <c r="A183">
        <v>266</v>
      </c>
      <c r="B183" t="s">
        <v>6819</v>
      </c>
      <c r="C183" t="s">
        <v>6820</v>
      </c>
      <c r="D183" t="s">
        <v>6821</v>
      </c>
      <c r="E183" t="b">
        <f>FALSE()</f>
        <v>0</v>
      </c>
      <c r="F183">
        <v>625</v>
      </c>
      <c r="G183" t="s">
        <v>6233</v>
      </c>
      <c r="K183" t="b">
        <f>FALSE()</f>
        <v>0</v>
      </c>
      <c r="L183">
        <v>1</v>
      </c>
      <c r="M183" t="s">
        <v>6297</v>
      </c>
      <c r="N183" t="s">
        <v>6234</v>
      </c>
      <c r="O183" t="s">
        <v>6823</v>
      </c>
      <c r="P183" t="s">
        <v>6824</v>
      </c>
    </row>
    <row r="184" spans="1:16">
      <c r="A184">
        <v>267</v>
      </c>
      <c r="B184" t="s">
        <v>6826</v>
      </c>
      <c r="C184" t="s">
        <v>6827</v>
      </c>
      <c r="D184" t="s">
        <v>6300</v>
      </c>
      <c r="F184">
        <v>10</v>
      </c>
      <c r="G184" t="s">
        <v>6233</v>
      </c>
      <c r="H184">
        <v>40</v>
      </c>
      <c r="I184" t="s">
        <v>6233</v>
      </c>
      <c r="N184" t="s">
        <v>6234</v>
      </c>
    </row>
    <row r="185" spans="1:16">
      <c r="A185">
        <v>268</v>
      </c>
      <c r="B185" t="s">
        <v>6828</v>
      </c>
      <c r="C185" t="s">
        <v>6829</v>
      </c>
      <c r="D185" t="s">
        <v>6300</v>
      </c>
      <c r="F185">
        <v>250</v>
      </c>
      <c r="G185" t="s">
        <v>6233</v>
      </c>
      <c r="H185">
        <v>1000</v>
      </c>
      <c r="I185" t="s">
        <v>6233</v>
      </c>
      <c r="N185" t="s">
        <v>6234</v>
      </c>
    </row>
    <row r="186" spans="1:16">
      <c r="A186">
        <v>272</v>
      </c>
      <c r="B186" t="s">
        <v>6830</v>
      </c>
      <c r="C186" t="s">
        <v>6831</v>
      </c>
      <c r="D186" t="s">
        <v>6300</v>
      </c>
      <c r="F186">
        <v>10</v>
      </c>
      <c r="G186" t="s">
        <v>6233</v>
      </c>
      <c r="H186">
        <v>40</v>
      </c>
      <c r="I186" t="s">
        <v>6233</v>
      </c>
      <c r="N186" t="s">
        <v>6234</v>
      </c>
    </row>
    <row r="187" spans="1:16">
      <c r="A187">
        <v>273</v>
      </c>
      <c r="B187" t="s">
        <v>6832</v>
      </c>
      <c r="C187" t="s">
        <v>6833</v>
      </c>
      <c r="D187" t="s">
        <v>6259</v>
      </c>
      <c r="F187">
        <v>250</v>
      </c>
      <c r="G187" t="s">
        <v>6233</v>
      </c>
      <c r="H187">
        <v>1000</v>
      </c>
      <c r="I187" t="s">
        <v>6233</v>
      </c>
      <c r="N187" t="s">
        <v>6234</v>
      </c>
      <c r="O187" t="s">
        <v>6834</v>
      </c>
      <c r="P187" t="s">
        <v>6835</v>
      </c>
    </row>
    <row r="188" spans="1:16">
      <c r="A188">
        <v>274</v>
      </c>
      <c r="B188" t="s">
        <v>6836</v>
      </c>
      <c r="C188" t="s">
        <v>6837</v>
      </c>
      <c r="D188" t="s">
        <v>6541</v>
      </c>
      <c r="F188">
        <v>140</v>
      </c>
      <c r="G188" t="s">
        <v>6233</v>
      </c>
      <c r="H188">
        <v>560</v>
      </c>
      <c r="I188" t="s">
        <v>6233</v>
      </c>
      <c r="N188" t="s">
        <v>6234</v>
      </c>
      <c r="O188" t="s">
        <v>6838</v>
      </c>
      <c r="P188" t="s">
        <v>6839</v>
      </c>
    </row>
    <row r="189" spans="1:16">
      <c r="A189">
        <v>275</v>
      </c>
      <c r="B189" t="s">
        <v>6840</v>
      </c>
      <c r="C189" t="s">
        <v>6841</v>
      </c>
      <c r="D189" t="s">
        <v>6259</v>
      </c>
      <c r="E189" t="b">
        <f>TRUE()</f>
        <v>1</v>
      </c>
      <c r="F189">
        <v>450</v>
      </c>
      <c r="G189" t="s">
        <v>6233</v>
      </c>
      <c r="H189">
        <v>1800</v>
      </c>
      <c r="I189" t="s">
        <v>6233</v>
      </c>
      <c r="J189" t="s">
        <v>6245</v>
      </c>
      <c r="K189" t="b">
        <f>TRUE()</f>
        <v>1</v>
      </c>
      <c r="N189" t="s">
        <v>6234</v>
      </c>
      <c r="O189" t="s">
        <v>6842</v>
      </c>
      <c r="P189" t="s">
        <v>6843</v>
      </c>
    </row>
    <row r="190" spans="1:16">
      <c r="A190">
        <v>277</v>
      </c>
      <c r="B190" t="s">
        <v>6844</v>
      </c>
      <c r="C190" t="s">
        <v>6845</v>
      </c>
      <c r="D190" t="s">
        <v>6259</v>
      </c>
      <c r="E190" t="b">
        <f>TRUE()</f>
        <v>1</v>
      </c>
      <c r="F190">
        <v>300</v>
      </c>
      <c r="G190" t="s">
        <v>6233</v>
      </c>
      <c r="H190">
        <v>1200</v>
      </c>
      <c r="I190" t="s">
        <v>6233</v>
      </c>
      <c r="J190" t="s">
        <v>6245</v>
      </c>
      <c r="K190" t="b">
        <f>FALSE()</f>
        <v>0</v>
      </c>
      <c r="N190" t="s">
        <v>6234</v>
      </c>
      <c r="O190" t="s">
        <v>6846</v>
      </c>
      <c r="P190" t="s">
        <v>6847</v>
      </c>
    </row>
    <row r="191" spans="1:16">
      <c r="A191">
        <v>278</v>
      </c>
      <c r="B191" t="s">
        <v>6848</v>
      </c>
      <c r="C191" t="s">
        <v>6849</v>
      </c>
      <c r="D191" t="s">
        <v>6248</v>
      </c>
      <c r="E191" t="b">
        <f>TRUE()</f>
        <v>1</v>
      </c>
      <c r="F191">
        <v>425</v>
      </c>
      <c r="G191" t="s">
        <v>6233</v>
      </c>
      <c r="H191">
        <v>1700</v>
      </c>
      <c r="I191" t="s">
        <v>6233</v>
      </c>
      <c r="N191" t="s">
        <v>6234</v>
      </c>
      <c r="O191" t="s">
        <v>6850</v>
      </c>
      <c r="P191" t="s">
        <v>6851</v>
      </c>
    </row>
    <row r="192" spans="1:16">
      <c r="A192">
        <v>279</v>
      </c>
      <c r="B192" t="s">
        <v>6852</v>
      </c>
      <c r="C192" t="s">
        <v>6853</v>
      </c>
      <c r="D192" t="s">
        <v>6259</v>
      </c>
      <c r="E192" t="b">
        <f>TRUE()</f>
        <v>1</v>
      </c>
      <c r="F192">
        <v>450</v>
      </c>
      <c r="G192" t="s">
        <v>6233</v>
      </c>
      <c r="H192">
        <v>1800</v>
      </c>
      <c r="I192" t="s">
        <v>6233</v>
      </c>
      <c r="J192" t="s">
        <v>6245</v>
      </c>
      <c r="N192" t="s">
        <v>6234</v>
      </c>
      <c r="O192" t="s">
        <v>6854</v>
      </c>
      <c r="P192" t="s">
        <v>6855</v>
      </c>
    </row>
    <row r="193" spans="1:16">
      <c r="A193">
        <v>280</v>
      </c>
      <c r="B193" t="s">
        <v>6856</v>
      </c>
      <c r="C193" t="s">
        <v>6857</v>
      </c>
      <c r="D193" t="s">
        <v>6248</v>
      </c>
      <c r="F193">
        <v>480</v>
      </c>
      <c r="G193" t="s">
        <v>6233</v>
      </c>
      <c r="H193">
        <v>1920</v>
      </c>
      <c r="I193" t="s">
        <v>6233</v>
      </c>
      <c r="N193" t="s">
        <v>6234</v>
      </c>
      <c r="O193" t="s">
        <v>6858</v>
      </c>
      <c r="P193" t="s">
        <v>6859</v>
      </c>
    </row>
    <row r="194" spans="1:16">
      <c r="A194">
        <v>281</v>
      </c>
      <c r="B194" t="s">
        <v>6860</v>
      </c>
      <c r="C194" t="s">
        <v>6861</v>
      </c>
      <c r="D194" t="s">
        <v>6280</v>
      </c>
      <c r="F194">
        <v>140</v>
      </c>
      <c r="G194" t="s">
        <v>6233</v>
      </c>
      <c r="H194">
        <v>560</v>
      </c>
      <c r="I194" t="s">
        <v>6233</v>
      </c>
      <c r="N194" t="s">
        <v>6234</v>
      </c>
      <c r="O194" t="s">
        <v>6862</v>
      </c>
      <c r="P194" t="s">
        <v>6863</v>
      </c>
    </row>
    <row r="195" spans="1:16">
      <c r="A195">
        <v>282</v>
      </c>
      <c r="B195" t="s">
        <v>6864</v>
      </c>
      <c r="C195" t="s">
        <v>6865</v>
      </c>
      <c r="D195" t="s">
        <v>6309</v>
      </c>
      <c r="F195">
        <v>150</v>
      </c>
      <c r="G195" t="s">
        <v>6233</v>
      </c>
      <c r="H195">
        <v>600</v>
      </c>
      <c r="I195" t="s">
        <v>6233</v>
      </c>
      <c r="N195" t="s">
        <v>6234</v>
      </c>
      <c r="O195" t="s">
        <v>6866</v>
      </c>
      <c r="P195" t="s">
        <v>6867</v>
      </c>
    </row>
    <row r="196" spans="1:16">
      <c r="A196">
        <v>285</v>
      </c>
      <c r="B196" t="s">
        <v>6868</v>
      </c>
      <c r="C196" t="s">
        <v>6869</v>
      </c>
      <c r="D196" t="s">
        <v>6244</v>
      </c>
      <c r="E196" t="b">
        <f>FALSE()</f>
        <v>0</v>
      </c>
      <c r="F196">
        <v>750</v>
      </c>
      <c r="G196" t="s">
        <v>6233</v>
      </c>
      <c r="H196">
        <v>3000</v>
      </c>
      <c r="I196" t="s">
        <v>6233</v>
      </c>
      <c r="N196" t="s">
        <v>6234</v>
      </c>
    </row>
    <row r="197" spans="1:16">
      <c r="A197">
        <v>287</v>
      </c>
      <c r="B197" t="s">
        <v>6870</v>
      </c>
      <c r="C197" t="s">
        <v>6871</v>
      </c>
      <c r="D197" t="s">
        <v>6384</v>
      </c>
      <c r="E197" t="b">
        <f>FALSE()</f>
        <v>0</v>
      </c>
      <c r="F197">
        <v>600</v>
      </c>
      <c r="G197" t="s">
        <v>6233</v>
      </c>
      <c r="H197">
        <v>2400</v>
      </c>
      <c r="I197" t="s">
        <v>6233</v>
      </c>
      <c r="N197" t="s">
        <v>6234</v>
      </c>
    </row>
    <row r="198" spans="1:16">
      <c r="A198">
        <v>293</v>
      </c>
      <c r="B198" t="s">
        <v>6872</v>
      </c>
      <c r="C198" t="s">
        <v>6873</v>
      </c>
      <c r="D198" t="s">
        <v>6239</v>
      </c>
      <c r="E198" t="b">
        <f>FALSE()</f>
        <v>0</v>
      </c>
      <c r="F198">
        <v>10</v>
      </c>
      <c r="G198" t="s">
        <v>6233</v>
      </c>
      <c r="H198">
        <v>40</v>
      </c>
      <c r="I198" t="s">
        <v>6233</v>
      </c>
      <c r="N198" t="s">
        <v>6234</v>
      </c>
      <c r="O198" t="s">
        <v>6874</v>
      </c>
      <c r="P198" t="s">
        <v>6875</v>
      </c>
    </row>
    <row r="199" spans="1:16">
      <c r="A199">
        <v>295</v>
      </c>
      <c r="B199" t="s">
        <v>6876</v>
      </c>
      <c r="C199" t="s">
        <v>6877</v>
      </c>
      <c r="D199" t="s">
        <v>6259</v>
      </c>
      <c r="F199">
        <v>1800</v>
      </c>
      <c r="G199" t="s">
        <v>6233</v>
      </c>
      <c r="N199" t="s">
        <v>6234</v>
      </c>
      <c r="O199" t="s">
        <v>6878</v>
      </c>
      <c r="P199" t="s">
        <v>6879</v>
      </c>
    </row>
    <row r="200" spans="1:16">
      <c r="A200">
        <v>296</v>
      </c>
      <c r="B200" t="s">
        <v>6880</v>
      </c>
      <c r="C200" t="s">
        <v>6881</v>
      </c>
      <c r="D200" t="s">
        <v>6333</v>
      </c>
      <c r="E200" t="b">
        <f>FALSE()</f>
        <v>0</v>
      </c>
      <c r="F200">
        <v>600</v>
      </c>
      <c r="G200" t="s">
        <v>6233</v>
      </c>
      <c r="J200" t="s">
        <v>6882</v>
      </c>
      <c r="N200" t="s">
        <v>6234</v>
      </c>
      <c r="O200" t="s">
        <v>6883</v>
      </c>
      <c r="P200" t="s">
        <v>6884</v>
      </c>
    </row>
    <row r="201" spans="1:16">
      <c r="A201">
        <v>297</v>
      </c>
      <c r="B201" t="s">
        <v>6885</v>
      </c>
      <c r="C201" t="s">
        <v>6886</v>
      </c>
      <c r="D201" t="s">
        <v>6248</v>
      </c>
      <c r="F201">
        <v>630</v>
      </c>
      <c r="G201" t="s">
        <v>6233</v>
      </c>
      <c r="H201">
        <v>2520</v>
      </c>
      <c r="I201" t="s">
        <v>6233</v>
      </c>
      <c r="N201" t="s">
        <v>6234</v>
      </c>
      <c r="O201" t="s">
        <v>6887</v>
      </c>
      <c r="P201" t="s">
        <v>6888</v>
      </c>
    </row>
    <row r="202" spans="1:16">
      <c r="A202">
        <v>301</v>
      </c>
      <c r="B202" t="s">
        <v>6889</v>
      </c>
      <c r="C202" t="s">
        <v>6890</v>
      </c>
      <c r="D202" t="s">
        <v>6259</v>
      </c>
      <c r="E202" t="b">
        <f>TRUE()</f>
        <v>1</v>
      </c>
      <c r="F202">
        <v>130</v>
      </c>
      <c r="G202" t="s">
        <v>6233</v>
      </c>
      <c r="H202">
        <v>520</v>
      </c>
      <c r="I202" t="s">
        <v>6233</v>
      </c>
      <c r="J202" t="s">
        <v>6245</v>
      </c>
      <c r="K202" t="b">
        <f>FALSE()</f>
        <v>0</v>
      </c>
      <c r="N202" t="s">
        <v>6234</v>
      </c>
      <c r="O202" t="s">
        <v>6891</v>
      </c>
      <c r="P202" t="s">
        <v>6892</v>
      </c>
    </row>
    <row r="203" spans="1:16">
      <c r="A203">
        <v>302</v>
      </c>
      <c r="B203" t="s">
        <v>6893</v>
      </c>
      <c r="C203" t="s">
        <v>6894</v>
      </c>
      <c r="D203" t="s">
        <v>6248</v>
      </c>
      <c r="F203">
        <v>720</v>
      </c>
      <c r="G203" t="s">
        <v>6233</v>
      </c>
      <c r="H203">
        <v>2880</v>
      </c>
      <c r="I203" t="s">
        <v>6233</v>
      </c>
      <c r="N203" t="s">
        <v>6234</v>
      </c>
      <c r="O203" t="s">
        <v>6895</v>
      </c>
      <c r="P203" t="s">
        <v>6896</v>
      </c>
    </row>
    <row r="204" spans="1:16">
      <c r="A204">
        <v>303</v>
      </c>
      <c r="B204" t="s">
        <v>6897</v>
      </c>
      <c r="C204" t="s">
        <v>6898</v>
      </c>
      <c r="D204" t="s">
        <v>6541</v>
      </c>
      <c r="E204" t="b">
        <f>TRUE()</f>
        <v>1</v>
      </c>
      <c r="F204">
        <v>550</v>
      </c>
      <c r="G204" t="s">
        <v>6233</v>
      </c>
      <c r="H204">
        <v>2200</v>
      </c>
      <c r="I204" t="s">
        <v>6233</v>
      </c>
      <c r="J204" t="s">
        <v>6899</v>
      </c>
      <c r="N204" t="s">
        <v>6234</v>
      </c>
      <c r="O204" t="s">
        <v>6900</v>
      </c>
      <c r="P204" t="s">
        <v>6901</v>
      </c>
    </row>
    <row r="205" spans="1:16">
      <c r="A205">
        <v>311</v>
      </c>
      <c r="B205" t="s">
        <v>6902</v>
      </c>
      <c r="C205" t="s">
        <v>6903</v>
      </c>
      <c r="D205" t="s">
        <v>6280</v>
      </c>
      <c r="F205">
        <v>280</v>
      </c>
      <c r="G205" t="s">
        <v>6233</v>
      </c>
      <c r="H205">
        <v>1120</v>
      </c>
      <c r="I205" t="s">
        <v>6233</v>
      </c>
      <c r="N205" t="s">
        <v>6234</v>
      </c>
      <c r="O205" t="s">
        <v>6904</v>
      </c>
      <c r="P205" t="s">
        <v>6905</v>
      </c>
    </row>
    <row r="206" spans="1:16">
      <c r="A206">
        <v>319</v>
      </c>
      <c r="B206" t="s">
        <v>6906</v>
      </c>
      <c r="C206" t="s">
        <v>6907</v>
      </c>
      <c r="D206" t="s">
        <v>6248</v>
      </c>
      <c r="F206">
        <v>385</v>
      </c>
      <c r="G206" t="s">
        <v>6233</v>
      </c>
      <c r="H206">
        <v>1540</v>
      </c>
      <c r="I206" t="s">
        <v>6233</v>
      </c>
      <c r="N206" t="s">
        <v>6234</v>
      </c>
      <c r="O206" t="s">
        <v>6908</v>
      </c>
      <c r="P206" t="s">
        <v>6909</v>
      </c>
    </row>
    <row r="207" spans="1:16">
      <c r="A207">
        <v>320</v>
      </c>
      <c r="B207" t="s">
        <v>6910</v>
      </c>
      <c r="C207" t="s">
        <v>6911</v>
      </c>
      <c r="D207" t="s">
        <v>6259</v>
      </c>
      <c r="E207" t="b">
        <f>FALSE()</f>
        <v>0</v>
      </c>
      <c r="F207">
        <v>1120</v>
      </c>
      <c r="G207" t="s">
        <v>6233</v>
      </c>
      <c r="H207">
        <v>4480</v>
      </c>
      <c r="I207" t="s">
        <v>6233</v>
      </c>
      <c r="K207" t="b">
        <f>TRUE()</f>
        <v>1</v>
      </c>
      <c r="L207">
        <v>7</v>
      </c>
      <c r="M207" t="s">
        <v>6912</v>
      </c>
      <c r="N207" t="s">
        <v>6234</v>
      </c>
      <c r="O207" t="s">
        <v>6913</v>
      </c>
      <c r="P207" t="s">
        <v>6914</v>
      </c>
    </row>
    <row r="208" spans="1:16">
      <c r="A208">
        <v>321</v>
      </c>
      <c r="B208" t="s">
        <v>6915</v>
      </c>
      <c r="C208" t="s">
        <v>6916</v>
      </c>
      <c r="D208" t="s">
        <v>6259</v>
      </c>
      <c r="F208">
        <v>1280</v>
      </c>
      <c r="G208" t="s">
        <v>6233</v>
      </c>
      <c r="H208">
        <v>5120</v>
      </c>
      <c r="I208" t="s">
        <v>6233</v>
      </c>
      <c r="K208" t="b">
        <f>TRUE()</f>
        <v>1</v>
      </c>
      <c r="L208">
        <v>8</v>
      </c>
      <c r="M208" t="s">
        <v>6912</v>
      </c>
      <c r="N208" t="s">
        <v>6234</v>
      </c>
      <c r="O208" t="s">
        <v>6917</v>
      </c>
      <c r="P208" t="s">
        <v>6918</v>
      </c>
    </row>
    <row r="209" spans="1:16">
      <c r="A209">
        <v>322</v>
      </c>
      <c r="B209" t="s">
        <v>6919</v>
      </c>
      <c r="C209" t="s">
        <v>6920</v>
      </c>
      <c r="D209" t="s">
        <v>6259</v>
      </c>
      <c r="F209">
        <v>880</v>
      </c>
      <c r="G209" t="s">
        <v>6233</v>
      </c>
      <c r="H209">
        <v>3520</v>
      </c>
      <c r="I209" t="s">
        <v>6233</v>
      </c>
      <c r="K209" t="b">
        <f>TRUE()</f>
        <v>1</v>
      </c>
      <c r="L209">
        <v>3</v>
      </c>
      <c r="M209" t="s">
        <v>6912</v>
      </c>
      <c r="N209" t="s">
        <v>6234</v>
      </c>
      <c r="O209" t="s">
        <v>6921</v>
      </c>
      <c r="P209" t="s">
        <v>6922</v>
      </c>
    </row>
    <row r="210" spans="1:16">
      <c r="A210">
        <v>322</v>
      </c>
      <c r="B210" t="s">
        <v>6919</v>
      </c>
      <c r="C210" t="s">
        <v>6920</v>
      </c>
      <c r="D210" t="s">
        <v>6259</v>
      </c>
      <c r="F210">
        <v>880</v>
      </c>
      <c r="G210" t="s">
        <v>6233</v>
      </c>
      <c r="H210">
        <v>3520</v>
      </c>
      <c r="I210" t="s">
        <v>6233</v>
      </c>
      <c r="K210" t="b">
        <f>TRUE()</f>
        <v>1</v>
      </c>
      <c r="L210">
        <v>2</v>
      </c>
      <c r="M210" t="s">
        <v>6734</v>
      </c>
      <c r="N210" t="s">
        <v>6234</v>
      </c>
      <c r="O210" t="s">
        <v>6921</v>
      </c>
      <c r="P210" t="s">
        <v>6922</v>
      </c>
    </row>
    <row r="211" spans="1:16">
      <c r="A211">
        <v>323</v>
      </c>
      <c r="B211" t="s">
        <v>6923</v>
      </c>
      <c r="C211" t="s">
        <v>6924</v>
      </c>
      <c r="D211" t="s">
        <v>6259</v>
      </c>
      <c r="E211" t="b">
        <f>FALSE()</f>
        <v>0</v>
      </c>
      <c r="F211">
        <v>2400</v>
      </c>
      <c r="G211" t="s">
        <v>6233</v>
      </c>
      <c r="K211" t="b">
        <f>FALSE()</f>
        <v>0</v>
      </c>
      <c r="L211">
        <v>6</v>
      </c>
      <c r="M211" t="s">
        <v>6925</v>
      </c>
      <c r="N211" t="s">
        <v>6234</v>
      </c>
      <c r="O211" t="s">
        <v>6926</v>
      </c>
      <c r="P211" t="s">
        <v>6927</v>
      </c>
    </row>
    <row r="212" spans="1:16">
      <c r="A212">
        <v>324</v>
      </c>
      <c r="B212" t="s">
        <v>6928</v>
      </c>
      <c r="C212" t="s">
        <v>6929</v>
      </c>
      <c r="D212" t="s">
        <v>6259</v>
      </c>
      <c r="F212">
        <v>720</v>
      </c>
      <c r="G212" t="s">
        <v>6233</v>
      </c>
      <c r="H212">
        <v>2880</v>
      </c>
      <c r="I212" t="s">
        <v>6233</v>
      </c>
      <c r="N212" t="s">
        <v>6234</v>
      </c>
      <c r="O212" t="s">
        <v>6930</v>
      </c>
      <c r="P212" t="s">
        <v>6931</v>
      </c>
    </row>
    <row r="213" spans="1:16">
      <c r="A213">
        <v>326</v>
      </c>
      <c r="B213" t="s">
        <v>6932</v>
      </c>
      <c r="C213" t="s">
        <v>6933</v>
      </c>
      <c r="D213" t="s">
        <v>6259</v>
      </c>
      <c r="F213">
        <v>1280</v>
      </c>
      <c r="G213" t="s">
        <v>6233</v>
      </c>
      <c r="H213">
        <v>5120</v>
      </c>
      <c r="I213" t="s">
        <v>6233</v>
      </c>
      <c r="N213" t="s">
        <v>6234</v>
      </c>
      <c r="O213" t="s">
        <v>6934</v>
      </c>
      <c r="P213" t="s">
        <v>6935</v>
      </c>
    </row>
    <row r="214" spans="1:16">
      <c r="A214">
        <v>327</v>
      </c>
      <c r="B214" t="s">
        <v>6936</v>
      </c>
      <c r="C214" t="s">
        <v>6937</v>
      </c>
      <c r="D214" t="s">
        <v>6384</v>
      </c>
      <c r="E214" t="b">
        <f>FALSE()</f>
        <v>0</v>
      </c>
      <c r="F214">
        <v>2400</v>
      </c>
      <c r="G214" t="s">
        <v>6233</v>
      </c>
      <c r="H214">
        <v>9600</v>
      </c>
      <c r="I214" t="s">
        <v>6233</v>
      </c>
      <c r="K214" t="b">
        <f>FALSE()</f>
        <v>0</v>
      </c>
      <c r="L214">
        <v>15</v>
      </c>
      <c r="M214" t="s">
        <v>6912</v>
      </c>
      <c r="N214" t="s">
        <v>6234</v>
      </c>
    </row>
    <row r="215" spans="1:16">
      <c r="A215">
        <v>329</v>
      </c>
      <c r="B215" t="s">
        <v>6938</v>
      </c>
      <c r="C215" t="s">
        <v>6939</v>
      </c>
      <c r="D215" t="s">
        <v>6244</v>
      </c>
      <c r="E215" t="b">
        <f>FALSE()</f>
        <v>0</v>
      </c>
      <c r="F215">
        <v>4300</v>
      </c>
      <c r="G215" t="s">
        <v>6233</v>
      </c>
      <c r="K215" t="b">
        <f>FALSE()</f>
        <v>0</v>
      </c>
      <c r="L215">
        <v>7</v>
      </c>
      <c r="M215" t="s">
        <v>6925</v>
      </c>
      <c r="N215" t="s">
        <v>6234</v>
      </c>
    </row>
    <row r="216" spans="1:16">
      <c r="A216">
        <v>329</v>
      </c>
      <c r="B216" t="s">
        <v>6938</v>
      </c>
      <c r="C216" t="s">
        <v>6939</v>
      </c>
      <c r="D216" t="s">
        <v>6244</v>
      </c>
      <c r="E216" t="b">
        <f>FALSE()</f>
        <v>0</v>
      </c>
      <c r="F216">
        <v>4300</v>
      </c>
      <c r="G216" t="s">
        <v>6233</v>
      </c>
      <c r="K216" t="b">
        <f>FALSE()</f>
        <v>0</v>
      </c>
      <c r="L216">
        <v>3</v>
      </c>
      <c r="M216" t="s">
        <v>6940</v>
      </c>
      <c r="N216" t="s">
        <v>6234</v>
      </c>
    </row>
    <row r="217" spans="1:16">
      <c r="A217">
        <v>330</v>
      </c>
      <c r="B217" t="s">
        <v>6941</v>
      </c>
      <c r="C217" t="s">
        <v>6942</v>
      </c>
      <c r="D217" t="s">
        <v>6280</v>
      </c>
      <c r="F217">
        <v>200</v>
      </c>
      <c r="G217" t="s">
        <v>6233</v>
      </c>
      <c r="H217">
        <v>800</v>
      </c>
      <c r="I217" t="s">
        <v>6233</v>
      </c>
      <c r="N217" t="s">
        <v>6234</v>
      </c>
      <c r="O217" t="s">
        <v>6943</v>
      </c>
      <c r="P217" t="s">
        <v>6944</v>
      </c>
    </row>
    <row r="218" spans="1:16">
      <c r="A218">
        <v>331</v>
      </c>
      <c r="B218" t="s">
        <v>6945</v>
      </c>
      <c r="C218" t="s">
        <v>6946</v>
      </c>
      <c r="D218" t="s">
        <v>6259</v>
      </c>
      <c r="E218" t="b">
        <f>FALSE()</f>
        <v>0</v>
      </c>
      <c r="F218">
        <v>96</v>
      </c>
      <c r="G218" t="s">
        <v>6233</v>
      </c>
      <c r="K218" t="b">
        <f>FALSE()</f>
        <v>0</v>
      </c>
      <c r="L218">
        <v>6</v>
      </c>
      <c r="M218" t="s">
        <v>6912</v>
      </c>
      <c r="N218" t="s">
        <v>6234</v>
      </c>
      <c r="O218" t="s">
        <v>6947</v>
      </c>
      <c r="P218" t="s">
        <v>6948</v>
      </c>
    </row>
    <row r="219" spans="1:16">
      <c r="A219">
        <v>332</v>
      </c>
      <c r="B219" t="s">
        <v>6949</v>
      </c>
      <c r="C219" t="s">
        <v>6950</v>
      </c>
      <c r="D219" t="s">
        <v>6259</v>
      </c>
      <c r="F219">
        <v>640</v>
      </c>
      <c r="G219" t="s">
        <v>6233</v>
      </c>
      <c r="H219">
        <v>2560</v>
      </c>
      <c r="I219" t="s">
        <v>6233</v>
      </c>
      <c r="N219" t="s">
        <v>6234</v>
      </c>
      <c r="O219" t="s">
        <v>6951</v>
      </c>
      <c r="P219" t="s">
        <v>6952</v>
      </c>
    </row>
    <row r="220" spans="1:16">
      <c r="A220">
        <v>333</v>
      </c>
      <c r="B220" t="s">
        <v>6953</v>
      </c>
      <c r="C220" t="s">
        <v>6954</v>
      </c>
      <c r="D220" t="s">
        <v>6259</v>
      </c>
      <c r="E220" t="b">
        <f>FALSE()</f>
        <v>0</v>
      </c>
      <c r="F220">
        <v>3160</v>
      </c>
      <c r="G220" t="s">
        <v>6233</v>
      </c>
      <c r="K220" t="b">
        <f>FALSE()</f>
        <v>0</v>
      </c>
      <c r="L220">
        <v>7</v>
      </c>
      <c r="M220" t="s">
        <v>6925</v>
      </c>
      <c r="N220" t="s">
        <v>6234</v>
      </c>
      <c r="O220" t="s">
        <v>6955</v>
      </c>
      <c r="P220" t="s">
        <v>6956</v>
      </c>
    </row>
    <row r="221" spans="1:16">
      <c r="A221">
        <v>333</v>
      </c>
      <c r="B221" t="s">
        <v>6953</v>
      </c>
      <c r="C221" t="s">
        <v>6954</v>
      </c>
      <c r="D221" t="s">
        <v>6259</v>
      </c>
      <c r="E221" t="b">
        <f>FALSE()</f>
        <v>0</v>
      </c>
      <c r="F221">
        <v>3160</v>
      </c>
      <c r="G221" t="s">
        <v>6233</v>
      </c>
      <c r="K221" t="b">
        <f>FALSE()</f>
        <v>0</v>
      </c>
      <c r="L221">
        <v>3</v>
      </c>
      <c r="M221" t="s">
        <v>6825</v>
      </c>
      <c r="N221" t="s">
        <v>6234</v>
      </c>
      <c r="O221" t="s">
        <v>6955</v>
      </c>
      <c r="P221" t="s">
        <v>6956</v>
      </c>
    </row>
    <row r="222" spans="1:16">
      <c r="A222">
        <v>334</v>
      </c>
      <c r="B222" t="s">
        <v>6957</v>
      </c>
      <c r="C222" t="s">
        <v>6958</v>
      </c>
      <c r="D222" t="s">
        <v>6259</v>
      </c>
      <c r="E222" t="b">
        <f>FALSE()</f>
        <v>0</v>
      </c>
      <c r="F222">
        <v>2020</v>
      </c>
      <c r="G222" t="s">
        <v>6233</v>
      </c>
      <c r="K222" t="b">
        <f>TRUE()</f>
        <v>1</v>
      </c>
      <c r="L222">
        <v>7</v>
      </c>
      <c r="M222" t="s">
        <v>6912</v>
      </c>
      <c r="N222" t="s">
        <v>6234</v>
      </c>
      <c r="O222" t="s">
        <v>6959</v>
      </c>
      <c r="P222" t="s">
        <v>6960</v>
      </c>
    </row>
    <row r="223" spans="1:16">
      <c r="A223">
        <v>334</v>
      </c>
      <c r="B223" t="s">
        <v>6957</v>
      </c>
      <c r="C223" t="s">
        <v>6958</v>
      </c>
      <c r="D223" t="s">
        <v>6259</v>
      </c>
      <c r="E223" t="b">
        <f>FALSE()</f>
        <v>0</v>
      </c>
      <c r="F223">
        <v>2020</v>
      </c>
      <c r="G223" t="s">
        <v>6233</v>
      </c>
      <c r="K223" t="b">
        <f>TRUE()</f>
        <v>1</v>
      </c>
      <c r="L223">
        <v>6</v>
      </c>
      <c r="M223" t="s">
        <v>6727</v>
      </c>
      <c r="N223" t="s">
        <v>6234</v>
      </c>
      <c r="O223" t="s">
        <v>6959</v>
      </c>
      <c r="P223" t="s">
        <v>6960</v>
      </c>
    </row>
    <row r="224" spans="1:16">
      <c r="A224">
        <v>335</v>
      </c>
      <c r="B224" t="s">
        <v>6912</v>
      </c>
      <c r="C224" t="s">
        <v>6961</v>
      </c>
      <c r="D224" t="s">
        <v>6289</v>
      </c>
      <c r="E224" t="b">
        <f>FALSE()</f>
        <v>0</v>
      </c>
      <c r="F224">
        <v>80</v>
      </c>
      <c r="G224" t="s">
        <v>6233</v>
      </c>
      <c r="J224" t="s">
        <v>6962</v>
      </c>
      <c r="N224" t="s">
        <v>6234</v>
      </c>
      <c r="O224" t="s">
        <v>6963</v>
      </c>
      <c r="P224" t="s">
        <v>6964</v>
      </c>
    </row>
    <row r="225" spans="1:16">
      <c r="A225">
        <v>336</v>
      </c>
      <c r="B225" t="s">
        <v>6965</v>
      </c>
      <c r="C225" t="s">
        <v>6966</v>
      </c>
      <c r="D225" t="s">
        <v>6244</v>
      </c>
      <c r="F225">
        <v>442</v>
      </c>
      <c r="G225" t="s">
        <v>6233</v>
      </c>
      <c r="H225">
        <v>1770</v>
      </c>
      <c r="I225" t="s">
        <v>6233</v>
      </c>
      <c r="N225" t="s">
        <v>6234</v>
      </c>
    </row>
    <row r="226" spans="1:16">
      <c r="A226">
        <v>337</v>
      </c>
      <c r="B226" t="s">
        <v>6967</v>
      </c>
      <c r="C226" t="s">
        <v>6968</v>
      </c>
      <c r="D226" t="s">
        <v>6259</v>
      </c>
      <c r="F226">
        <v>2400</v>
      </c>
      <c r="G226" t="s">
        <v>6233</v>
      </c>
      <c r="H226">
        <v>9600</v>
      </c>
      <c r="I226" t="s">
        <v>6233</v>
      </c>
      <c r="N226" t="s">
        <v>6234</v>
      </c>
      <c r="O226" t="s">
        <v>6969</v>
      </c>
      <c r="P226" t="s">
        <v>6970</v>
      </c>
    </row>
    <row r="227" spans="1:16">
      <c r="A227">
        <v>338</v>
      </c>
      <c r="B227" t="s">
        <v>6971</v>
      </c>
      <c r="C227" t="s">
        <v>6972</v>
      </c>
      <c r="D227" t="s">
        <v>6259</v>
      </c>
      <c r="E227" t="b">
        <f>FALSE()</f>
        <v>0</v>
      </c>
      <c r="F227">
        <v>4900</v>
      </c>
      <c r="G227" t="s">
        <v>6233</v>
      </c>
      <c r="H227">
        <v>19600</v>
      </c>
      <c r="I227" t="s">
        <v>6233</v>
      </c>
      <c r="K227" t="b">
        <f>FALSE()</f>
        <v>0</v>
      </c>
      <c r="L227">
        <v>4</v>
      </c>
      <c r="M227" t="s">
        <v>6925</v>
      </c>
      <c r="N227" t="s">
        <v>6234</v>
      </c>
      <c r="O227" t="s">
        <v>6973</v>
      </c>
      <c r="P227" t="s">
        <v>6974</v>
      </c>
    </row>
    <row r="228" spans="1:16">
      <c r="A228">
        <v>338</v>
      </c>
      <c r="B228" t="s">
        <v>6971</v>
      </c>
      <c r="C228" t="s">
        <v>6972</v>
      </c>
      <c r="D228" t="s">
        <v>6259</v>
      </c>
      <c r="E228" t="b">
        <f>FALSE()</f>
        <v>0</v>
      </c>
      <c r="F228">
        <v>4900</v>
      </c>
      <c r="G228" t="s">
        <v>6233</v>
      </c>
      <c r="H228">
        <v>19600</v>
      </c>
      <c r="I228" t="s">
        <v>6233</v>
      </c>
      <c r="K228" t="b">
        <f>FALSE()</f>
        <v>0</v>
      </c>
      <c r="L228">
        <v>5</v>
      </c>
      <c r="M228" t="s">
        <v>6940</v>
      </c>
      <c r="N228" t="s">
        <v>6234</v>
      </c>
      <c r="O228" t="s">
        <v>6973</v>
      </c>
      <c r="P228" t="s">
        <v>6974</v>
      </c>
    </row>
    <row r="229" spans="1:16">
      <c r="A229">
        <v>338</v>
      </c>
      <c r="B229" t="s">
        <v>6971</v>
      </c>
      <c r="C229" t="s">
        <v>6972</v>
      </c>
      <c r="D229" t="s">
        <v>6259</v>
      </c>
      <c r="E229" t="b">
        <f>FALSE()</f>
        <v>0</v>
      </c>
      <c r="F229">
        <v>4900</v>
      </c>
      <c r="G229" t="s">
        <v>6233</v>
      </c>
      <c r="H229">
        <v>19600</v>
      </c>
      <c r="I229" t="s">
        <v>6233</v>
      </c>
      <c r="K229" t="b">
        <f>FALSE()</f>
        <v>0</v>
      </c>
      <c r="L229">
        <v>4</v>
      </c>
      <c r="M229" t="s">
        <v>6734</v>
      </c>
      <c r="N229" t="s">
        <v>6234</v>
      </c>
      <c r="O229" t="s">
        <v>6973</v>
      </c>
      <c r="P229" t="s">
        <v>6974</v>
      </c>
    </row>
    <row r="230" spans="1:16">
      <c r="A230">
        <v>339</v>
      </c>
      <c r="B230" t="s">
        <v>6940</v>
      </c>
      <c r="C230" t="s">
        <v>6975</v>
      </c>
      <c r="D230" t="s">
        <v>6289</v>
      </c>
      <c r="F230">
        <v>250</v>
      </c>
      <c r="G230" t="s">
        <v>6233</v>
      </c>
      <c r="N230" t="s">
        <v>6234</v>
      </c>
      <c r="O230" t="s">
        <v>6976</v>
      </c>
      <c r="P230" t="s">
        <v>6977</v>
      </c>
    </row>
    <row r="231" spans="1:16">
      <c r="A231">
        <v>340</v>
      </c>
      <c r="B231" t="s">
        <v>6978</v>
      </c>
      <c r="C231" t="s">
        <v>6979</v>
      </c>
      <c r="D231" t="s">
        <v>6259</v>
      </c>
      <c r="F231">
        <v>1230</v>
      </c>
      <c r="G231" t="s">
        <v>6233</v>
      </c>
      <c r="H231">
        <v>4920</v>
      </c>
      <c r="I231" t="s">
        <v>6233</v>
      </c>
      <c r="N231" t="s">
        <v>6234</v>
      </c>
      <c r="O231" t="s">
        <v>6980</v>
      </c>
      <c r="P231" t="s">
        <v>6981</v>
      </c>
    </row>
    <row r="232" spans="1:16">
      <c r="A232">
        <v>341</v>
      </c>
      <c r="B232" t="s">
        <v>6982</v>
      </c>
      <c r="C232" t="s">
        <v>6983</v>
      </c>
      <c r="D232" t="s">
        <v>6259</v>
      </c>
      <c r="F232">
        <v>480</v>
      </c>
      <c r="G232" t="s">
        <v>6233</v>
      </c>
      <c r="H232">
        <v>1920</v>
      </c>
      <c r="I232" t="s">
        <v>6233</v>
      </c>
      <c r="L232">
        <v>3</v>
      </c>
      <c r="M232" t="s">
        <v>6912</v>
      </c>
      <c r="N232" t="s">
        <v>6234</v>
      </c>
      <c r="O232" t="s">
        <v>6984</v>
      </c>
      <c r="P232" t="s">
        <v>6985</v>
      </c>
    </row>
    <row r="233" spans="1:16">
      <c r="A233">
        <v>342</v>
      </c>
      <c r="B233" t="s">
        <v>6986</v>
      </c>
      <c r="C233" t="s">
        <v>6987</v>
      </c>
      <c r="D233" t="s">
        <v>6259</v>
      </c>
      <c r="F233">
        <v>800</v>
      </c>
      <c r="G233" t="s">
        <v>6233</v>
      </c>
      <c r="H233">
        <v>3200</v>
      </c>
      <c r="I233" t="s">
        <v>6233</v>
      </c>
      <c r="N233" t="s">
        <v>6234</v>
      </c>
      <c r="O233" t="s">
        <v>6988</v>
      </c>
      <c r="P233" t="s">
        <v>6989</v>
      </c>
    </row>
    <row r="234" spans="1:16">
      <c r="A234">
        <v>343</v>
      </c>
      <c r="B234" t="s">
        <v>6990</v>
      </c>
      <c r="C234" t="s">
        <v>6991</v>
      </c>
      <c r="D234" t="s">
        <v>6259</v>
      </c>
      <c r="E234" t="b">
        <f>FALSE()</f>
        <v>0</v>
      </c>
      <c r="F234">
        <v>480</v>
      </c>
      <c r="G234" t="s">
        <v>6233</v>
      </c>
      <c r="H234">
        <v>1920</v>
      </c>
      <c r="I234" t="s">
        <v>6233</v>
      </c>
      <c r="K234" t="b">
        <f>TRUE()</f>
        <v>1</v>
      </c>
      <c r="L234">
        <v>3</v>
      </c>
      <c r="M234" t="s">
        <v>6912</v>
      </c>
      <c r="N234" t="s">
        <v>6234</v>
      </c>
      <c r="O234" t="s">
        <v>6992</v>
      </c>
      <c r="P234" t="s">
        <v>6993</v>
      </c>
    </row>
    <row r="235" spans="1:16">
      <c r="A235">
        <v>344</v>
      </c>
      <c r="B235" t="s">
        <v>6994</v>
      </c>
      <c r="C235" t="s">
        <v>6995</v>
      </c>
      <c r="D235" t="s">
        <v>6259</v>
      </c>
      <c r="E235" t="b">
        <f>FALSE()</f>
        <v>0</v>
      </c>
      <c r="F235">
        <v>160</v>
      </c>
      <c r="G235" t="s">
        <v>6233</v>
      </c>
      <c r="K235" t="b">
        <f>TRUE()</f>
        <v>1</v>
      </c>
      <c r="L235">
        <v>1</v>
      </c>
      <c r="M235" t="s">
        <v>6912</v>
      </c>
      <c r="N235" t="s">
        <v>6234</v>
      </c>
      <c r="O235" t="s">
        <v>6996</v>
      </c>
      <c r="P235" t="s">
        <v>6997</v>
      </c>
    </row>
    <row r="236" spans="1:16">
      <c r="A236">
        <v>345</v>
      </c>
      <c r="B236" t="s">
        <v>6998</v>
      </c>
      <c r="C236" t="s">
        <v>6999</v>
      </c>
      <c r="D236" t="s">
        <v>6244</v>
      </c>
      <c r="F236">
        <v>2400</v>
      </c>
      <c r="G236" t="s">
        <v>6233</v>
      </c>
      <c r="H236">
        <v>9600</v>
      </c>
      <c r="I236" t="s">
        <v>6233</v>
      </c>
      <c r="N236" t="s">
        <v>6234</v>
      </c>
    </row>
    <row r="237" spans="1:16">
      <c r="A237">
        <v>346</v>
      </c>
      <c r="B237" t="s">
        <v>7000</v>
      </c>
      <c r="C237" t="s">
        <v>7001</v>
      </c>
      <c r="D237" t="s">
        <v>6821</v>
      </c>
      <c r="E237" t="b">
        <f>FALSE()</f>
        <v>0</v>
      </c>
      <c r="F237">
        <v>3900</v>
      </c>
      <c r="G237" t="s">
        <v>6233</v>
      </c>
      <c r="K237" t="b">
        <f>FALSE()</f>
        <v>0</v>
      </c>
      <c r="L237">
        <v>6</v>
      </c>
      <c r="M237" t="s">
        <v>6925</v>
      </c>
      <c r="N237" t="s">
        <v>6234</v>
      </c>
      <c r="O237" t="s">
        <v>7002</v>
      </c>
      <c r="P237" t="s">
        <v>7003</v>
      </c>
    </row>
    <row r="238" spans="1:16">
      <c r="A238">
        <v>346</v>
      </c>
      <c r="B238" t="s">
        <v>7000</v>
      </c>
      <c r="C238" t="s">
        <v>7001</v>
      </c>
      <c r="D238" t="s">
        <v>6821</v>
      </c>
      <c r="E238" t="b">
        <f>FALSE()</f>
        <v>0</v>
      </c>
      <c r="F238">
        <v>3900</v>
      </c>
      <c r="G238" t="s">
        <v>6233</v>
      </c>
      <c r="K238" t="b">
        <f>FALSE()</f>
        <v>0</v>
      </c>
      <c r="L238">
        <v>3</v>
      </c>
      <c r="M238" t="s">
        <v>6723</v>
      </c>
      <c r="N238" t="s">
        <v>6234</v>
      </c>
      <c r="O238" t="s">
        <v>7002</v>
      </c>
      <c r="P238" t="s">
        <v>7003</v>
      </c>
    </row>
    <row r="239" spans="1:16">
      <c r="A239">
        <v>347</v>
      </c>
      <c r="B239" t="s">
        <v>7004</v>
      </c>
      <c r="C239" t="s">
        <v>7005</v>
      </c>
      <c r="D239" t="s">
        <v>6300</v>
      </c>
      <c r="F239">
        <v>10</v>
      </c>
      <c r="G239" t="s">
        <v>6233</v>
      </c>
      <c r="H239">
        <v>40</v>
      </c>
      <c r="I239" t="s">
        <v>6233</v>
      </c>
      <c r="N239" t="s">
        <v>6234</v>
      </c>
    </row>
    <row r="240" spans="1:16">
      <c r="A240">
        <v>348</v>
      </c>
      <c r="B240" t="s">
        <v>7006</v>
      </c>
      <c r="C240" t="s">
        <v>7007</v>
      </c>
      <c r="D240" t="s">
        <v>6300</v>
      </c>
      <c r="F240">
        <v>250</v>
      </c>
      <c r="G240" t="s">
        <v>6233</v>
      </c>
      <c r="H240">
        <v>1000</v>
      </c>
      <c r="I240" t="s">
        <v>6233</v>
      </c>
      <c r="N240" t="s">
        <v>6234</v>
      </c>
    </row>
    <row r="241" spans="1:16">
      <c r="A241">
        <v>352</v>
      </c>
      <c r="B241" t="s">
        <v>7008</v>
      </c>
      <c r="C241" t="s">
        <v>7009</v>
      </c>
      <c r="D241" t="s">
        <v>6232</v>
      </c>
      <c r="E241" t="b">
        <f>TRUE()</f>
        <v>1</v>
      </c>
      <c r="F241">
        <v>35</v>
      </c>
      <c r="G241" t="s">
        <v>6233</v>
      </c>
      <c r="H241">
        <v>140</v>
      </c>
      <c r="I241" t="s">
        <v>6233</v>
      </c>
      <c r="J241" t="s">
        <v>6264</v>
      </c>
      <c r="N241" t="s">
        <v>6234</v>
      </c>
      <c r="O241" t="s">
        <v>7010</v>
      </c>
      <c r="P241" t="s">
        <v>7011</v>
      </c>
    </row>
    <row r="242" spans="1:16">
      <c r="A242">
        <v>354</v>
      </c>
      <c r="B242" t="s">
        <v>7012</v>
      </c>
      <c r="C242" t="s">
        <v>7013</v>
      </c>
      <c r="D242" t="s">
        <v>6333</v>
      </c>
      <c r="E242" t="b">
        <f>FALSE()</f>
        <v>0</v>
      </c>
      <c r="F242">
        <v>4500</v>
      </c>
      <c r="G242" t="s">
        <v>6233</v>
      </c>
      <c r="H242">
        <v>18000</v>
      </c>
      <c r="I242" t="s">
        <v>6233</v>
      </c>
      <c r="N242" t="s">
        <v>6234</v>
      </c>
      <c r="O242" t="s">
        <v>7014</v>
      </c>
      <c r="P242" t="s">
        <v>7015</v>
      </c>
    </row>
    <row r="243" spans="1:16">
      <c r="A243">
        <v>355</v>
      </c>
      <c r="B243" t="s">
        <v>7016</v>
      </c>
      <c r="C243" t="s">
        <v>7017</v>
      </c>
      <c r="D243" t="s">
        <v>6300</v>
      </c>
      <c r="F243">
        <v>10</v>
      </c>
      <c r="G243" t="s">
        <v>6233</v>
      </c>
      <c r="H243">
        <v>40</v>
      </c>
      <c r="I243" t="s">
        <v>6233</v>
      </c>
      <c r="N243" t="s">
        <v>6234</v>
      </c>
    </row>
    <row r="244" spans="1:16">
      <c r="A244">
        <v>356</v>
      </c>
      <c r="B244" t="s">
        <v>7018</v>
      </c>
      <c r="C244" t="s">
        <v>7019</v>
      </c>
      <c r="D244" t="s">
        <v>6300</v>
      </c>
      <c r="F244">
        <v>250</v>
      </c>
      <c r="G244" t="s">
        <v>6233</v>
      </c>
      <c r="H244">
        <v>1000</v>
      </c>
      <c r="I244" t="s">
        <v>6233</v>
      </c>
      <c r="N244" t="s">
        <v>6234</v>
      </c>
    </row>
    <row r="245" spans="1:16">
      <c r="A245">
        <v>357</v>
      </c>
      <c r="B245" t="s">
        <v>7020</v>
      </c>
      <c r="C245" t="s">
        <v>7021</v>
      </c>
      <c r="D245" t="s">
        <v>6244</v>
      </c>
      <c r="F245">
        <v>750</v>
      </c>
      <c r="G245" t="s">
        <v>6233</v>
      </c>
      <c r="H245">
        <v>3000</v>
      </c>
      <c r="I245" t="s">
        <v>6233</v>
      </c>
      <c r="N245" t="s">
        <v>6234</v>
      </c>
    </row>
    <row r="246" spans="1:16">
      <c r="A246">
        <v>360</v>
      </c>
      <c r="B246" t="s">
        <v>7022</v>
      </c>
      <c r="C246" t="s">
        <v>7023</v>
      </c>
      <c r="D246" t="s">
        <v>6259</v>
      </c>
      <c r="E246" t="b">
        <f>TRUE()</f>
        <v>1</v>
      </c>
      <c r="F246">
        <v>625</v>
      </c>
      <c r="G246" t="s">
        <v>6233</v>
      </c>
      <c r="H246">
        <v>2500</v>
      </c>
      <c r="I246" t="s">
        <v>6233</v>
      </c>
      <c r="J246" t="s">
        <v>6245</v>
      </c>
      <c r="N246" t="s">
        <v>6234</v>
      </c>
      <c r="O246" t="s">
        <v>7024</v>
      </c>
      <c r="P246" t="s">
        <v>7025</v>
      </c>
    </row>
    <row r="247" spans="1:16">
      <c r="A247">
        <v>361</v>
      </c>
      <c r="B247" t="s">
        <v>7026</v>
      </c>
      <c r="C247" t="s">
        <v>7027</v>
      </c>
      <c r="D247" t="s">
        <v>6259</v>
      </c>
      <c r="E247" t="b">
        <f>FALSE()</f>
        <v>0</v>
      </c>
      <c r="F247">
        <v>198</v>
      </c>
      <c r="G247" t="s">
        <v>6233</v>
      </c>
      <c r="K247" t="b">
        <f>FALSE()</f>
        <v>0</v>
      </c>
      <c r="L247">
        <v>4</v>
      </c>
      <c r="M247" t="s">
        <v>6458</v>
      </c>
      <c r="N247" t="s">
        <v>6234</v>
      </c>
      <c r="O247" t="s">
        <v>7028</v>
      </c>
      <c r="P247" t="s">
        <v>7029</v>
      </c>
    </row>
    <row r="248" spans="1:16">
      <c r="A248">
        <v>361</v>
      </c>
      <c r="B248" t="s">
        <v>7026</v>
      </c>
      <c r="C248" t="s">
        <v>7027</v>
      </c>
      <c r="D248" t="s">
        <v>6259</v>
      </c>
      <c r="E248" t="b">
        <f>FALSE()</f>
        <v>0</v>
      </c>
      <c r="F248">
        <v>198</v>
      </c>
      <c r="G248" t="s">
        <v>6233</v>
      </c>
      <c r="K248" t="b">
        <f>FALSE()</f>
        <v>0</v>
      </c>
      <c r="L248">
        <v>2</v>
      </c>
      <c r="M248" t="s">
        <v>6297</v>
      </c>
      <c r="N248" t="s">
        <v>6234</v>
      </c>
      <c r="O248" t="s">
        <v>7028</v>
      </c>
      <c r="P248" t="s">
        <v>7029</v>
      </c>
    </row>
    <row r="249" spans="1:16">
      <c r="A249">
        <v>363</v>
      </c>
      <c r="B249" t="s">
        <v>7030</v>
      </c>
      <c r="C249" t="s">
        <v>7031</v>
      </c>
      <c r="D249" t="s">
        <v>6259</v>
      </c>
      <c r="F249">
        <v>7500</v>
      </c>
      <c r="G249" t="s">
        <v>6233</v>
      </c>
      <c r="H249">
        <v>30000</v>
      </c>
      <c r="I249" t="s">
        <v>6233</v>
      </c>
      <c r="N249" t="s">
        <v>6234</v>
      </c>
      <c r="O249" t="s">
        <v>7032</v>
      </c>
      <c r="P249" t="s">
        <v>7033</v>
      </c>
    </row>
    <row r="250" spans="1:16">
      <c r="A250">
        <v>367</v>
      </c>
      <c r="B250" t="s">
        <v>7034</v>
      </c>
      <c r="C250" t="s">
        <v>7035</v>
      </c>
      <c r="D250" t="s">
        <v>6300</v>
      </c>
      <c r="F250">
        <v>10</v>
      </c>
      <c r="G250" t="s">
        <v>6233</v>
      </c>
      <c r="H250">
        <v>40</v>
      </c>
      <c r="I250" t="s">
        <v>6233</v>
      </c>
      <c r="N250" t="s">
        <v>6234</v>
      </c>
    </row>
    <row r="251" spans="1:16">
      <c r="A251">
        <v>368</v>
      </c>
      <c r="B251" t="s">
        <v>7036</v>
      </c>
      <c r="C251" t="s">
        <v>7037</v>
      </c>
      <c r="D251" t="s">
        <v>6300</v>
      </c>
      <c r="F251">
        <v>250</v>
      </c>
      <c r="G251" t="s">
        <v>6233</v>
      </c>
      <c r="H251">
        <v>1000</v>
      </c>
      <c r="I251" t="s">
        <v>6233</v>
      </c>
      <c r="N251" t="s">
        <v>6234</v>
      </c>
    </row>
    <row r="252" spans="1:16">
      <c r="A252">
        <v>369</v>
      </c>
      <c r="B252" t="s">
        <v>7038</v>
      </c>
      <c r="C252" t="s">
        <v>7039</v>
      </c>
      <c r="D252" t="s">
        <v>6259</v>
      </c>
      <c r="F252">
        <v>15000</v>
      </c>
      <c r="G252" t="s">
        <v>6233</v>
      </c>
      <c r="N252" t="s">
        <v>6234</v>
      </c>
      <c r="O252" t="s">
        <v>7040</v>
      </c>
      <c r="P252" t="s">
        <v>7041</v>
      </c>
    </row>
    <row r="253" spans="1:16">
      <c r="A253">
        <v>370</v>
      </c>
      <c r="B253" t="s">
        <v>7042</v>
      </c>
      <c r="C253" t="s">
        <v>7043</v>
      </c>
      <c r="D253" t="s">
        <v>6423</v>
      </c>
      <c r="E253" t="b">
        <f>FALSE()</f>
        <v>0</v>
      </c>
      <c r="F253">
        <v>5000</v>
      </c>
      <c r="G253" t="s">
        <v>6233</v>
      </c>
      <c r="J253" t="s">
        <v>7044</v>
      </c>
      <c r="N253" t="s">
        <v>6234</v>
      </c>
      <c r="O253" t="s">
        <v>7045</v>
      </c>
      <c r="P253" t="s">
        <v>7046</v>
      </c>
    </row>
    <row r="254" spans="1:16">
      <c r="A254">
        <v>370</v>
      </c>
      <c r="B254" t="s">
        <v>7042</v>
      </c>
      <c r="C254" t="s">
        <v>7043</v>
      </c>
      <c r="D254" t="s">
        <v>6423</v>
      </c>
      <c r="E254" t="b">
        <f>FALSE()</f>
        <v>0</v>
      </c>
      <c r="F254">
        <v>5000</v>
      </c>
      <c r="G254" t="s">
        <v>6233</v>
      </c>
      <c r="J254" t="s">
        <v>7047</v>
      </c>
      <c r="N254" t="s">
        <v>6234</v>
      </c>
      <c r="O254" t="s">
        <v>7045</v>
      </c>
      <c r="P254" t="s">
        <v>7046</v>
      </c>
    </row>
    <row r="255" spans="1:16">
      <c r="A255">
        <v>372</v>
      </c>
      <c r="B255" t="s">
        <v>7048</v>
      </c>
      <c r="C255" t="s">
        <v>7049</v>
      </c>
      <c r="D255" t="s">
        <v>6259</v>
      </c>
      <c r="E255" t="b">
        <f>FALSE()</f>
        <v>0</v>
      </c>
      <c r="F255">
        <v>2100</v>
      </c>
      <c r="G255" t="s">
        <v>6233</v>
      </c>
      <c r="K255" t="b">
        <f>FALSE()</f>
        <v>0</v>
      </c>
      <c r="L255">
        <v>5</v>
      </c>
      <c r="M255" t="s">
        <v>6825</v>
      </c>
      <c r="N255" t="s">
        <v>6234</v>
      </c>
      <c r="O255" t="s">
        <v>7050</v>
      </c>
      <c r="P255" t="s">
        <v>7051</v>
      </c>
    </row>
    <row r="256" spans="1:16">
      <c r="A256">
        <v>372</v>
      </c>
      <c r="B256" t="s">
        <v>7048</v>
      </c>
      <c r="C256" t="s">
        <v>7049</v>
      </c>
      <c r="D256" t="s">
        <v>6259</v>
      </c>
      <c r="E256" t="b">
        <f>FALSE()</f>
        <v>0</v>
      </c>
      <c r="F256">
        <v>2100</v>
      </c>
      <c r="G256" t="s">
        <v>6233</v>
      </c>
      <c r="K256" t="b">
        <f>FALSE()</f>
        <v>0</v>
      </c>
      <c r="L256">
        <v>2</v>
      </c>
      <c r="M256" t="s">
        <v>6297</v>
      </c>
      <c r="N256" t="s">
        <v>6234</v>
      </c>
      <c r="O256" t="s">
        <v>7050</v>
      </c>
      <c r="P256" t="s">
        <v>7051</v>
      </c>
    </row>
    <row r="257" spans="1:16">
      <c r="A257">
        <v>373</v>
      </c>
      <c r="B257" t="s">
        <v>7052</v>
      </c>
      <c r="C257" t="s">
        <v>7053</v>
      </c>
      <c r="D257" t="s">
        <v>6259</v>
      </c>
      <c r="F257">
        <v>45000</v>
      </c>
      <c r="G257" t="s">
        <v>6233</v>
      </c>
      <c r="N257" t="s">
        <v>6234</v>
      </c>
      <c r="O257" t="s">
        <v>7054</v>
      </c>
      <c r="P257" t="s">
        <v>7055</v>
      </c>
    </row>
    <row r="258" spans="1:16">
      <c r="A258">
        <v>374</v>
      </c>
      <c r="B258" t="s">
        <v>7056</v>
      </c>
      <c r="C258" t="s">
        <v>7057</v>
      </c>
      <c r="D258" t="s">
        <v>6423</v>
      </c>
      <c r="E258" t="b">
        <f>FALSE()</f>
        <v>0</v>
      </c>
      <c r="F258">
        <v>15000</v>
      </c>
      <c r="G258" t="s">
        <v>6233</v>
      </c>
      <c r="J258" t="s">
        <v>7058</v>
      </c>
      <c r="N258" t="s">
        <v>6234</v>
      </c>
      <c r="O258" t="s">
        <v>7059</v>
      </c>
      <c r="P258" t="s">
        <v>7060</v>
      </c>
    </row>
    <row r="259" spans="1:16">
      <c r="A259">
        <v>374</v>
      </c>
      <c r="B259" t="s">
        <v>7056</v>
      </c>
      <c r="C259" t="s">
        <v>7057</v>
      </c>
      <c r="D259" t="s">
        <v>6423</v>
      </c>
      <c r="E259" t="b">
        <f>FALSE()</f>
        <v>0</v>
      </c>
      <c r="F259">
        <v>15000</v>
      </c>
      <c r="G259" t="s">
        <v>6233</v>
      </c>
      <c r="J259" t="s">
        <v>7061</v>
      </c>
      <c r="N259" t="s">
        <v>6234</v>
      </c>
      <c r="O259" t="s">
        <v>7059</v>
      </c>
      <c r="P259" t="s">
        <v>7060</v>
      </c>
    </row>
    <row r="260" spans="1:16">
      <c r="A260">
        <v>375</v>
      </c>
      <c r="B260" t="s">
        <v>7062</v>
      </c>
      <c r="C260" t="s">
        <v>7063</v>
      </c>
      <c r="D260" t="s">
        <v>6280</v>
      </c>
      <c r="F260">
        <v>122</v>
      </c>
      <c r="G260" t="s">
        <v>6233</v>
      </c>
      <c r="H260">
        <v>490</v>
      </c>
      <c r="I260" t="s">
        <v>6233</v>
      </c>
      <c r="N260" t="s">
        <v>6234</v>
      </c>
      <c r="O260" t="s">
        <v>7064</v>
      </c>
      <c r="P260" t="s">
        <v>7065</v>
      </c>
    </row>
    <row r="261" spans="1:16">
      <c r="A261">
        <v>376</v>
      </c>
      <c r="B261" t="s">
        <v>7066</v>
      </c>
      <c r="C261" t="s">
        <v>7067</v>
      </c>
      <c r="D261" t="s">
        <v>6280</v>
      </c>
      <c r="F261">
        <v>210</v>
      </c>
      <c r="G261" t="s">
        <v>6233</v>
      </c>
      <c r="H261">
        <v>840</v>
      </c>
      <c r="I261" t="s">
        <v>6233</v>
      </c>
      <c r="N261" t="s">
        <v>6234</v>
      </c>
      <c r="O261" t="s">
        <v>7068</v>
      </c>
      <c r="P261" t="s">
        <v>7069</v>
      </c>
    </row>
    <row r="262" spans="1:16">
      <c r="A262">
        <v>379</v>
      </c>
      <c r="B262" t="s">
        <v>7070</v>
      </c>
      <c r="C262" t="s">
        <v>7071</v>
      </c>
      <c r="D262" t="s">
        <v>6239</v>
      </c>
      <c r="E262" t="b">
        <f>TRUE()</f>
        <v>1</v>
      </c>
      <c r="F262">
        <v>280</v>
      </c>
      <c r="G262" t="s">
        <v>6233</v>
      </c>
      <c r="H262">
        <v>1120</v>
      </c>
      <c r="I262" t="s">
        <v>6233</v>
      </c>
      <c r="N262" t="s">
        <v>6234</v>
      </c>
      <c r="O262" t="s">
        <v>7072</v>
      </c>
      <c r="P262" t="s">
        <v>7073</v>
      </c>
    </row>
    <row r="263" spans="1:16">
      <c r="A263">
        <v>380</v>
      </c>
      <c r="B263" t="s">
        <v>7074</v>
      </c>
      <c r="C263" t="s">
        <v>7075</v>
      </c>
      <c r="D263" t="s">
        <v>6248</v>
      </c>
      <c r="F263">
        <v>440</v>
      </c>
      <c r="G263" t="s">
        <v>6233</v>
      </c>
      <c r="H263">
        <v>1760</v>
      </c>
      <c r="I263" t="s">
        <v>6233</v>
      </c>
      <c r="N263" t="s">
        <v>6234</v>
      </c>
      <c r="O263" t="s">
        <v>7076</v>
      </c>
      <c r="P263" t="s">
        <v>7077</v>
      </c>
    </row>
    <row r="264" spans="1:16">
      <c r="A264">
        <v>382</v>
      </c>
      <c r="B264" t="s">
        <v>7078</v>
      </c>
      <c r="C264" t="s">
        <v>7079</v>
      </c>
      <c r="D264" t="s">
        <v>6384</v>
      </c>
      <c r="F264">
        <v>1500</v>
      </c>
      <c r="G264" t="s">
        <v>6233</v>
      </c>
      <c r="H264">
        <v>6000</v>
      </c>
      <c r="I264" t="s">
        <v>6233</v>
      </c>
      <c r="L264">
        <v>10</v>
      </c>
      <c r="M264" t="s">
        <v>6727</v>
      </c>
      <c r="N264" t="s">
        <v>6234</v>
      </c>
    </row>
    <row r="265" spans="1:16">
      <c r="A265">
        <v>386</v>
      </c>
      <c r="B265" t="s">
        <v>7080</v>
      </c>
      <c r="C265" t="s">
        <v>7081</v>
      </c>
      <c r="D265" t="s">
        <v>6259</v>
      </c>
      <c r="E265" t="b">
        <f>TRUE()</f>
        <v>1</v>
      </c>
      <c r="F265">
        <v>500</v>
      </c>
      <c r="G265" t="s">
        <v>6233</v>
      </c>
      <c r="H265">
        <v>2000</v>
      </c>
      <c r="I265" t="s">
        <v>6233</v>
      </c>
      <c r="N265" t="s">
        <v>6234</v>
      </c>
      <c r="O265" t="s">
        <v>7082</v>
      </c>
      <c r="P265" t="s">
        <v>7083</v>
      </c>
    </row>
    <row r="266" spans="1:16">
      <c r="A266">
        <v>388</v>
      </c>
      <c r="B266" t="s">
        <v>7084</v>
      </c>
      <c r="C266" t="s">
        <v>7085</v>
      </c>
      <c r="D266" t="s">
        <v>6244</v>
      </c>
      <c r="F266">
        <v>150</v>
      </c>
      <c r="G266" t="s">
        <v>6233</v>
      </c>
      <c r="H266">
        <v>600</v>
      </c>
      <c r="I266" t="s">
        <v>6233</v>
      </c>
      <c r="N266" t="s">
        <v>6234</v>
      </c>
    </row>
    <row r="267" spans="1:16">
      <c r="A267">
        <v>390</v>
      </c>
      <c r="B267" t="s">
        <v>7086</v>
      </c>
      <c r="C267" t="s">
        <v>7087</v>
      </c>
      <c r="D267" t="s">
        <v>6232</v>
      </c>
      <c r="E267" t="b">
        <f>FALSE()</f>
        <v>0</v>
      </c>
      <c r="F267">
        <v>2400</v>
      </c>
      <c r="G267" t="s">
        <v>6233</v>
      </c>
      <c r="K267" t="b">
        <f>FALSE()</f>
        <v>0</v>
      </c>
      <c r="L267">
        <v>6</v>
      </c>
      <c r="M267" t="s">
        <v>6925</v>
      </c>
      <c r="N267" t="s">
        <v>6234</v>
      </c>
      <c r="O267" t="s">
        <v>7088</v>
      </c>
      <c r="P267" t="s">
        <v>7089</v>
      </c>
    </row>
    <row r="268" spans="1:16">
      <c r="A268">
        <v>391</v>
      </c>
      <c r="B268" t="s">
        <v>7090</v>
      </c>
      <c r="C268" t="s">
        <v>7091</v>
      </c>
      <c r="D268" t="s">
        <v>6259</v>
      </c>
      <c r="E268" t="b">
        <f>TRUE()</f>
        <v>1</v>
      </c>
      <c r="F268">
        <v>2750</v>
      </c>
      <c r="G268" t="s">
        <v>6233</v>
      </c>
      <c r="H268">
        <v>11000</v>
      </c>
      <c r="I268" t="s">
        <v>6233</v>
      </c>
      <c r="N268" t="s">
        <v>6234</v>
      </c>
      <c r="O268" t="s">
        <v>7092</v>
      </c>
      <c r="P268" t="s">
        <v>7093</v>
      </c>
    </row>
    <row r="269" spans="1:16">
      <c r="A269">
        <v>392</v>
      </c>
      <c r="B269" t="s">
        <v>7094</v>
      </c>
      <c r="C269" t="s">
        <v>7095</v>
      </c>
      <c r="D269" t="s">
        <v>6541</v>
      </c>
      <c r="E269" t="b">
        <f>TRUE()</f>
        <v>1</v>
      </c>
      <c r="F269">
        <v>375</v>
      </c>
      <c r="G269" t="s">
        <v>6233</v>
      </c>
      <c r="H269">
        <v>1500</v>
      </c>
      <c r="I269" t="s">
        <v>6233</v>
      </c>
      <c r="N269" t="s">
        <v>6234</v>
      </c>
      <c r="O269" t="s">
        <v>7096</v>
      </c>
      <c r="P269" t="s">
        <v>7097</v>
      </c>
    </row>
    <row r="270" spans="1:16">
      <c r="A270">
        <v>393</v>
      </c>
      <c r="B270" t="s">
        <v>7098</v>
      </c>
      <c r="C270" t="s">
        <v>7099</v>
      </c>
      <c r="D270" t="s">
        <v>6269</v>
      </c>
      <c r="E270" t="b">
        <f>TRUE()</f>
        <v>1</v>
      </c>
      <c r="F270">
        <v>245</v>
      </c>
      <c r="G270" t="s">
        <v>6233</v>
      </c>
      <c r="H270">
        <v>980</v>
      </c>
      <c r="I270" t="s">
        <v>6233</v>
      </c>
      <c r="J270" t="s">
        <v>6264</v>
      </c>
      <c r="N270" t="s">
        <v>6234</v>
      </c>
      <c r="O270" t="s">
        <v>7100</v>
      </c>
      <c r="P270" t="s">
        <v>7101</v>
      </c>
    </row>
    <row r="271" spans="1:16">
      <c r="A271">
        <v>394</v>
      </c>
      <c r="B271" t="s">
        <v>7102</v>
      </c>
      <c r="C271" t="s">
        <v>7103</v>
      </c>
      <c r="D271" t="s">
        <v>6239</v>
      </c>
      <c r="E271" t="b">
        <f>TRUE()</f>
        <v>1</v>
      </c>
      <c r="F271">
        <v>280</v>
      </c>
      <c r="G271" t="s">
        <v>6233</v>
      </c>
      <c r="H271">
        <v>1120</v>
      </c>
      <c r="I271" t="s">
        <v>6233</v>
      </c>
      <c r="N271" t="s">
        <v>6234</v>
      </c>
      <c r="O271" t="s">
        <v>7104</v>
      </c>
      <c r="P271" t="s">
        <v>7105</v>
      </c>
    </row>
    <row r="272" spans="1:16">
      <c r="A272">
        <v>396</v>
      </c>
      <c r="B272" t="s">
        <v>7106</v>
      </c>
      <c r="C272" t="s">
        <v>7107</v>
      </c>
      <c r="D272" t="s">
        <v>6609</v>
      </c>
      <c r="F272">
        <v>210</v>
      </c>
      <c r="G272" t="s">
        <v>6233</v>
      </c>
      <c r="H272">
        <v>840</v>
      </c>
      <c r="I272" t="s">
        <v>6233</v>
      </c>
      <c r="N272" t="s">
        <v>6234</v>
      </c>
      <c r="O272" t="s">
        <v>7108</v>
      </c>
      <c r="P272" t="s">
        <v>7109</v>
      </c>
    </row>
    <row r="273" spans="1:16">
      <c r="A273">
        <v>400</v>
      </c>
      <c r="B273" t="s">
        <v>7110</v>
      </c>
      <c r="C273" t="s">
        <v>7111</v>
      </c>
      <c r="D273" t="s">
        <v>6248</v>
      </c>
      <c r="E273" t="b">
        <f>TRUE()</f>
        <v>1</v>
      </c>
      <c r="F273">
        <v>157</v>
      </c>
      <c r="G273" t="s">
        <v>6233</v>
      </c>
      <c r="H273">
        <v>630</v>
      </c>
      <c r="I273" t="s">
        <v>6233</v>
      </c>
      <c r="N273" t="s">
        <v>6234</v>
      </c>
      <c r="O273" t="s">
        <v>7112</v>
      </c>
      <c r="P273" t="s">
        <v>7113</v>
      </c>
    </row>
    <row r="274" spans="1:16">
      <c r="A274">
        <v>402</v>
      </c>
      <c r="B274" t="s">
        <v>7114</v>
      </c>
      <c r="C274" t="s">
        <v>7115</v>
      </c>
      <c r="D274" t="s">
        <v>6248</v>
      </c>
      <c r="E274" t="b">
        <f>TRUE()</f>
        <v>1</v>
      </c>
      <c r="F274">
        <v>180</v>
      </c>
      <c r="G274" t="s">
        <v>6233</v>
      </c>
      <c r="H274">
        <v>720</v>
      </c>
      <c r="I274" t="s">
        <v>6233</v>
      </c>
      <c r="N274" t="s">
        <v>6234</v>
      </c>
      <c r="O274" t="s">
        <v>7116</v>
      </c>
      <c r="P274" t="s">
        <v>7117</v>
      </c>
    </row>
    <row r="275" spans="1:16">
      <c r="A275">
        <v>404</v>
      </c>
      <c r="B275" t="s">
        <v>7118</v>
      </c>
      <c r="C275" t="s">
        <v>7119</v>
      </c>
      <c r="D275" t="s">
        <v>6259</v>
      </c>
      <c r="E275" t="b">
        <f>TRUE()</f>
        <v>1</v>
      </c>
      <c r="F275">
        <v>825</v>
      </c>
      <c r="G275" t="s">
        <v>6233</v>
      </c>
      <c r="H275">
        <v>3300</v>
      </c>
      <c r="I275" t="s">
        <v>6233</v>
      </c>
      <c r="J275" t="s">
        <v>6245</v>
      </c>
      <c r="N275" t="s">
        <v>6234</v>
      </c>
      <c r="O275" t="s">
        <v>7120</v>
      </c>
      <c r="P275" t="s">
        <v>7121</v>
      </c>
    </row>
    <row r="276" spans="1:16">
      <c r="A276">
        <v>406</v>
      </c>
      <c r="B276" t="s">
        <v>7122</v>
      </c>
      <c r="C276" t="s">
        <v>7123</v>
      </c>
      <c r="D276" t="s">
        <v>6259</v>
      </c>
      <c r="E276" t="b">
        <f>TRUE()</f>
        <v>1</v>
      </c>
      <c r="F276">
        <v>350</v>
      </c>
      <c r="G276" t="s">
        <v>6233</v>
      </c>
      <c r="H276">
        <v>1400</v>
      </c>
      <c r="I276" t="s">
        <v>6233</v>
      </c>
      <c r="N276" t="s">
        <v>6234</v>
      </c>
      <c r="O276" t="s">
        <v>7124</v>
      </c>
      <c r="P276" t="s">
        <v>7125</v>
      </c>
    </row>
    <row r="277" spans="1:16">
      <c r="A277">
        <v>409</v>
      </c>
      <c r="B277" t="s">
        <v>7126</v>
      </c>
      <c r="C277" t="s">
        <v>7127</v>
      </c>
      <c r="D277" t="s">
        <v>6280</v>
      </c>
      <c r="F277">
        <v>260</v>
      </c>
      <c r="G277" t="s">
        <v>6233</v>
      </c>
      <c r="H277">
        <v>1040</v>
      </c>
      <c r="I277" t="s">
        <v>6233</v>
      </c>
      <c r="N277" t="s">
        <v>6234</v>
      </c>
      <c r="O277" t="s">
        <v>7128</v>
      </c>
      <c r="P277" t="s">
        <v>7129</v>
      </c>
    </row>
    <row r="278" spans="1:16">
      <c r="A278">
        <v>412</v>
      </c>
      <c r="B278" t="s">
        <v>7130</v>
      </c>
      <c r="C278" t="s">
        <v>7131</v>
      </c>
      <c r="D278" t="s">
        <v>6259</v>
      </c>
      <c r="E278" t="b">
        <f>TRUE()</f>
        <v>1</v>
      </c>
      <c r="F278">
        <v>107</v>
      </c>
      <c r="G278" t="s">
        <v>6233</v>
      </c>
      <c r="H278">
        <v>430</v>
      </c>
      <c r="I278" t="s">
        <v>6233</v>
      </c>
      <c r="N278" t="s">
        <v>6234</v>
      </c>
      <c r="O278" t="s">
        <v>7132</v>
      </c>
      <c r="P278" t="s">
        <v>7133</v>
      </c>
    </row>
    <row r="279" spans="1:16">
      <c r="A279">
        <v>413</v>
      </c>
      <c r="B279" t="s">
        <v>7134</v>
      </c>
      <c r="C279" t="s">
        <v>7135</v>
      </c>
      <c r="D279" t="s">
        <v>6259</v>
      </c>
      <c r="E279" t="b">
        <f>TRUE()</f>
        <v>1</v>
      </c>
      <c r="F279">
        <v>230</v>
      </c>
      <c r="G279" t="s">
        <v>6233</v>
      </c>
      <c r="H279">
        <v>920</v>
      </c>
      <c r="I279" t="s">
        <v>6233</v>
      </c>
      <c r="J279" t="s">
        <v>6245</v>
      </c>
      <c r="N279" t="s">
        <v>6234</v>
      </c>
      <c r="O279" t="s">
        <v>7136</v>
      </c>
      <c r="P279" t="s">
        <v>7137</v>
      </c>
    </row>
    <row r="280" spans="1:16">
      <c r="A280">
        <v>415</v>
      </c>
      <c r="B280" t="s">
        <v>7138</v>
      </c>
      <c r="C280" t="s">
        <v>7139</v>
      </c>
      <c r="D280" t="s">
        <v>6259</v>
      </c>
      <c r="E280" t="b">
        <f>TRUE()</f>
        <v>1</v>
      </c>
      <c r="F280">
        <v>95</v>
      </c>
      <c r="G280" t="s">
        <v>6233</v>
      </c>
      <c r="H280">
        <v>380</v>
      </c>
      <c r="I280" t="s">
        <v>6233</v>
      </c>
      <c r="N280" t="s">
        <v>6234</v>
      </c>
      <c r="O280" t="s">
        <v>7140</v>
      </c>
      <c r="P280" t="s">
        <v>7141</v>
      </c>
    </row>
    <row r="281" spans="1:16">
      <c r="A281">
        <v>416</v>
      </c>
      <c r="B281" t="s">
        <v>7142</v>
      </c>
      <c r="C281" t="s">
        <v>7143</v>
      </c>
      <c r="D281" t="s">
        <v>6609</v>
      </c>
      <c r="F281">
        <v>192</v>
      </c>
      <c r="G281" t="s">
        <v>6233</v>
      </c>
      <c r="H281">
        <v>770</v>
      </c>
      <c r="I281" t="s">
        <v>6233</v>
      </c>
      <c r="N281" t="s">
        <v>6234</v>
      </c>
      <c r="O281" t="s">
        <v>7144</v>
      </c>
      <c r="P281" t="s">
        <v>7145</v>
      </c>
    </row>
    <row r="282" spans="1:16">
      <c r="A282">
        <v>418</v>
      </c>
      <c r="B282" t="s">
        <v>7146</v>
      </c>
      <c r="C282" t="s">
        <v>7147</v>
      </c>
      <c r="D282" t="s">
        <v>6244</v>
      </c>
      <c r="F282">
        <v>430</v>
      </c>
      <c r="G282" t="s">
        <v>6233</v>
      </c>
      <c r="H282">
        <v>1720</v>
      </c>
      <c r="I282" t="s">
        <v>6233</v>
      </c>
      <c r="N282" t="s">
        <v>6234</v>
      </c>
    </row>
    <row r="283" spans="1:16">
      <c r="A283">
        <v>419</v>
      </c>
      <c r="B283" t="s">
        <v>7148</v>
      </c>
      <c r="C283" t="s">
        <v>7149</v>
      </c>
      <c r="D283" t="s">
        <v>6541</v>
      </c>
      <c r="E283" t="b">
        <f>TRUE()</f>
        <v>1</v>
      </c>
      <c r="F283">
        <v>450</v>
      </c>
      <c r="G283" t="s">
        <v>6233</v>
      </c>
      <c r="H283">
        <v>1800</v>
      </c>
      <c r="I283" t="s">
        <v>6233</v>
      </c>
      <c r="N283" t="s">
        <v>6234</v>
      </c>
      <c r="O283" t="s">
        <v>7150</v>
      </c>
      <c r="P283" t="s">
        <v>7151</v>
      </c>
    </row>
    <row r="284" spans="1:16">
      <c r="A284">
        <v>422</v>
      </c>
      <c r="B284" t="s">
        <v>7152</v>
      </c>
      <c r="C284" t="s">
        <v>7153</v>
      </c>
      <c r="D284" t="s">
        <v>6232</v>
      </c>
      <c r="F284">
        <v>122</v>
      </c>
      <c r="G284" t="s">
        <v>6233</v>
      </c>
      <c r="H284">
        <v>490</v>
      </c>
      <c r="I284" t="s">
        <v>6233</v>
      </c>
      <c r="N284" t="s">
        <v>6234</v>
      </c>
      <c r="O284" t="s">
        <v>7154</v>
      </c>
      <c r="P284" t="s">
        <v>7155</v>
      </c>
    </row>
    <row r="285" spans="1:16">
      <c r="A285">
        <v>424</v>
      </c>
      <c r="B285" t="s">
        <v>7156</v>
      </c>
      <c r="C285" t="s">
        <v>7157</v>
      </c>
      <c r="D285" t="s">
        <v>6280</v>
      </c>
      <c r="E285" t="b">
        <f>TRUE()</f>
        <v>1</v>
      </c>
      <c r="F285">
        <v>280</v>
      </c>
      <c r="G285" t="s">
        <v>6233</v>
      </c>
      <c r="H285">
        <v>1120</v>
      </c>
      <c r="I285" t="s">
        <v>6233</v>
      </c>
      <c r="J285" t="s">
        <v>6264</v>
      </c>
      <c r="N285" t="s">
        <v>6234</v>
      </c>
      <c r="O285" t="s">
        <v>7158</v>
      </c>
      <c r="P285" t="s">
        <v>7159</v>
      </c>
    </row>
    <row r="286" spans="1:16">
      <c r="A286">
        <v>426</v>
      </c>
      <c r="B286" t="s">
        <v>7160</v>
      </c>
      <c r="C286" t="s">
        <v>7161</v>
      </c>
      <c r="D286" t="s">
        <v>6248</v>
      </c>
      <c r="F286">
        <v>425</v>
      </c>
      <c r="G286" t="s">
        <v>6233</v>
      </c>
      <c r="H286">
        <v>1700</v>
      </c>
      <c r="I286" t="s">
        <v>6233</v>
      </c>
      <c r="N286" t="s">
        <v>6234</v>
      </c>
      <c r="O286" t="s">
        <v>7162</v>
      </c>
      <c r="P286" t="s">
        <v>7163</v>
      </c>
    </row>
    <row r="287" spans="1:16">
      <c r="A287">
        <v>429</v>
      </c>
      <c r="B287" t="s">
        <v>7164</v>
      </c>
      <c r="C287" t="s">
        <v>7165</v>
      </c>
      <c r="D287" t="s">
        <v>6239</v>
      </c>
      <c r="F287">
        <v>200</v>
      </c>
      <c r="G287" t="s">
        <v>6233</v>
      </c>
      <c r="H287">
        <v>800</v>
      </c>
      <c r="I287" t="s">
        <v>6233</v>
      </c>
      <c r="N287" t="s">
        <v>6234</v>
      </c>
      <c r="O287" t="s">
        <v>7166</v>
      </c>
      <c r="P287" t="s">
        <v>7167</v>
      </c>
    </row>
    <row r="288" spans="1:16">
      <c r="A288">
        <v>430</v>
      </c>
      <c r="B288" t="s">
        <v>7168</v>
      </c>
      <c r="C288" t="s">
        <v>7169</v>
      </c>
      <c r="D288" t="s">
        <v>6609</v>
      </c>
      <c r="F288">
        <v>392</v>
      </c>
      <c r="G288" t="s">
        <v>6233</v>
      </c>
      <c r="H288">
        <v>1570</v>
      </c>
      <c r="I288" t="s">
        <v>6233</v>
      </c>
      <c r="N288" t="s">
        <v>6234</v>
      </c>
      <c r="O288" t="s">
        <v>7170</v>
      </c>
      <c r="P288" t="s">
        <v>7171</v>
      </c>
    </row>
    <row r="289" spans="1:16">
      <c r="A289">
        <v>431</v>
      </c>
      <c r="B289" t="s">
        <v>7172</v>
      </c>
      <c r="C289" t="s">
        <v>7173</v>
      </c>
      <c r="D289" t="s">
        <v>6300</v>
      </c>
      <c r="F289">
        <v>10</v>
      </c>
      <c r="G289" t="s">
        <v>6233</v>
      </c>
      <c r="H289">
        <v>40</v>
      </c>
      <c r="I289" t="s">
        <v>6233</v>
      </c>
      <c r="N289" t="s">
        <v>6234</v>
      </c>
    </row>
    <row r="290" spans="1:16">
      <c r="A290">
        <v>432</v>
      </c>
      <c r="B290" t="s">
        <v>7174</v>
      </c>
      <c r="C290" t="s">
        <v>7175</v>
      </c>
      <c r="D290" t="s">
        <v>6300</v>
      </c>
      <c r="F290">
        <v>250</v>
      </c>
      <c r="G290" t="s">
        <v>6233</v>
      </c>
      <c r="H290">
        <v>1000</v>
      </c>
      <c r="I290" t="s">
        <v>6233</v>
      </c>
      <c r="N290" t="s">
        <v>6234</v>
      </c>
    </row>
    <row r="291" spans="1:16">
      <c r="A291">
        <v>433</v>
      </c>
      <c r="B291" t="s">
        <v>7176</v>
      </c>
      <c r="C291" t="s">
        <v>7177</v>
      </c>
      <c r="D291" t="s">
        <v>6300</v>
      </c>
      <c r="F291">
        <v>10</v>
      </c>
      <c r="G291" t="s">
        <v>6233</v>
      </c>
      <c r="H291">
        <v>40</v>
      </c>
      <c r="I291" t="s">
        <v>6233</v>
      </c>
      <c r="N291" t="s">
        <v>6234</v>
      </c>
    </row>
    <row r="292" spans="1:16">
      <c r="A292">
        <v>434</v>
      </c>
      <c r="B292" t="s">
        <v>7178</v>
      </c>
      <c r="C292" t="s">
        <v>7179</v>
      </c>
      <c r="D292" t="s">
        <v>6300</v>
      </c>
      <c r="F292">
        <v>250</v>
      </c>
      <c r="G292" t="s">
        <v>6233</v>
      </c>
      <c r="H292">
        <v>1000</v>
      </c>
      <c r="I292" t="s">
        <v>6233</v>
      </c>
      <c r="N292" t="s">
        <v>6234</v>
      </c>
    </row>
    <row r="293" spans="1:16">
      <c r="A293">
        <v>438</v>
      </c>
      <c r="B293" t="s">
        <v>7180</v>
      </c>
      <c r="C293" t="s">
        <v>7181</v>
      </c>
      <c r="D293" t="s">
        <v>6300</v>
      </c>
      <c r="F293">
        <v>10</v>
      </c>
      <c r="G293" t="s">
        <v>6233</v>
      </c>
      <c r="H293">
        <v>40</v>
      </c>
      <c r="I293" t="s">
        <v>6233</v>
      </c>
      <c r="N293" t="s">
        <v>6234</v>
      </c>
    </row>
    <row r="294" spans="1:16">
      <c r="A294">
        <v>439</v>
      </c>
      <c r="B294" t="s">
        <v>7182</v>
      </c>
      <c r="C294" t="s">
        <v>7183</v>
      </c>
      <c r="D294" t="s">
        <v>6300</v>
      </c>
      <c r="F294">
        <v>250</v>
      </c>
      <c r="G294" t="s">
        <v>6233</v>
      </c>
      <c r="H294">
        <v>1000</v>
      </c>
      <c r="I294" t="s">
        <v>6233</v>
      </c>
      <c r="N294" t="s">
        <v>6234</v>
      </c>
    </row>
    <row r="295" spans="1:16">
      <c r="A295">
        <v>442</v>
      </c>
      <c r="B295" t="s">
        <v>7184</v>
      </c>
      <c r="C295" t="s">
        <v>7185</v>
      </c>
      <c r="D295" t="s">
        <v>6300</v>
      </c>
      <c r="F295">
        <v>10</v>
      </c>
      <c r="G295" t="s">
        <v>6233</v>
      </c>
      <c r="H295">
        <v>40</v>
      </c>
      <c r="I295" t="s">
        <v>6233</v>
      </c>
      <c r="N295" t="s">
        <v>6234</v>
      </c>
    </row>
    <row r="296" spans="1:16">
      <c r="A296">
        <v>443</v>
      </c>
      <c r="B296" t="s">
        <v>7186</v>
      </c>
      <c r="C296" t="s">
        <v>7187</v>
      </c>
      <c r="D296" t="s">
        <v>6300</v>
      </c>
      <c r="F296">
        <v>250</v>
      </c>
      <c r="G296" t="s">
        <v>6233</v>
      </c>
      <c r="H296">
        <v>1000</v>
      </c>
      <c r="I296" t="s">
        <v>6233</v>
      </c>
      <c r="N296" t="s">
        <v>6234</v>
      </c>
    </row>
    <row r="297" spans="1:16">
      <c r="A297">
        <v>446</v>
      </c>
      <c r="B297" t="s">
        <v>7188</v>
      </c>
      <c r="C297" t="s">
        <v>7189</v>
      </c>
      <c r="D297" t="s">
        <v>6259</v>
      </c>
      <c r="E297" t="b">
        <f>FALSE()</f>
        <v>0</v>
      </c>
      <c r="F297">
        <v>2400</v>
      </c>
      <c r="G297" t="s">
        <v>6233</v>
      </c>
      <c r="K297" t="b">
        <f>TRUE()</f>
        <v>1</v>
      </c>
      <c r="L297">
        <v>3</v>
      </c>
      <c r="M297" t="s">
        <v>7190</v>
      </c>
      <c r="N297" t="s">
        <v>6234</v>
      </c>
      <c r="O297" t="s">
        <v>7191</v>
      </c>
      <c r="P297" t="s">
        <v>7192</v>
      </c>
    </row>
    <row r="298" spans="1:16">
      <c r="A298">
        <v>446</v>
      </c>
      <c r="B298" t="s">
        <v>7188</v>
      </c>
      <c r="C298" t="s">
        <v>7189</v>
      </c>
      <c r="D298" t="s">
        <v>6259</v>
      </c>
      <c r="E298" t="b">
        <f>FALSE()</f>
        <v>0</v>
      </c>
      <c r="F298">
        <v>2400</v>
      </c>
      <c r="G298" t="s">
        <v>6233</v>
      </c>
      <c r="K298" t="b">
        <f>TRUE()</f>
        <v>1</v>
      </c>
      <c r="L298">
        <v>5</v>
      </c>
      <c r="M298" t="s">
        <v>6825</v>
      </c>
      <c r="N298" t="s">
        <v>6234</v>
      </c>
      <c r="O298" t="s">
        <v>7191</v>
      </c>
      <c r="P298" t="s">
        <v>7192</v>
      </c>
    </row>
    <row r="299" spans="1:16">
      <c r="A299">
        <v>448</v>
      </c>
      <c r="B299" t="s">
        <v>7193</v>
      </c>
      <c r="C299" t="s">
        <v>7194</v>
      </c>
      <c r="D299" t="s">
        <v>6244</v>
      </c>
      <c r="E299" t="b">
        <f>TRUE()</f>
        <v>1</v>
      </c>
      <c r="F299">
        <v>695</v>
      </c>
      <c r="G299" t="s">
        <v>6233</v>
      </c>
      <c r="H299">
        <v>2780</v>
      </c>
      <c r="I299" t="s">
        <v>6233</v>
      </c>
      <c r="J299" t="s">
        <v>6245</v>
      </c>
      <c r="N299" t="s">
        <v>6234</v>
      </c>
    </row>
    <row r="300" spans="1:16">
      <c r="A300">
        <v>449</v>
      </c>
      <c r="B300" t="s">
        <v>7195</v>
      </c>
      <c r="C300" t="s">
        <v>7196</v>
      </c>
      <c r="D300" t="s">
        <v>6244</v>
      </c>
      <c r="E300" t="b">
        <f>TRUE()</f>
        <v>1</v>
      </c>
      <c r="F300">
        <v>440</v>
      </c>
      <c r="G300" t="s">
        <v>6233</v>
      </c>
      <c r="H300">
        <v>1760</v>
      </c>
      <c r="I300" t="s">
        <v>6233</v>
      </c>
      <c r="J300" t="s">
        <v>6245</v>
      </c>
      <c r="N300" t="s">
        <v>6234</v>
      </c>
    </row>
    <row r="301" spans="1:16">
      <c r="A301">
        <v>450</v>
      </c>
      <c r="B301" t="s">
        <v>7197</v>
      </c>
      <c r="C301" t="s">
        <v>7198</v>
      </c>
      <c r="D301" t="s">
        <v>6384</v>
      </c>
      <c r="E301" t="b">
        <f>TRUE()</f>
        <v>1</v>
      </c>
      <c r="F301">
        <v>525</v>
      </c>
      <c r="G301" t="s">
        <v>6233</v>
      </c>
      <c r="H301">
        <v>2100</v>
      </c>
      <c r="I301" t="s">
        <v>6233</v>
      </c>
      <c r="J301" t="s">
        <v>6245</v>
      </c>
      <c r="N301" t="s">
        <v>6234</v>
      </c>
    </row>
    <row r="302" spans="1:16">
      <c r="A302">
        <v>451</v>
      </c>
      <c r="B302" t="s">
        <v>7199</v>
      </c>
      <c r="C302" t="s">
        <v>7200</v>
      </c>
      <c r="D302" t="s">
        <v>6244</v>
      </c>
      <c r="E302" t="b">
        <f>TRUE()</f>
        <v>1</v>
      </c>
      <c r="F302">
        <v>610</v>
      </c>
      <c r="G302" t="s">
        <v>6233</v>
      </c>
      <c r="H302">
        <v>2440</v>
      </c>
      <c r="I302" t="s">
        <v>6233</v>
      </c>
      <c r="J302" t="s">
        <v>6245</v>
      </c>
      <c r="N302" t="s">
        <v>6234</v>
      </c>
    </row>
    <row r="303" spans="1:16">
      <c r="A303">
        <v>456</v>
      </c>
      <c r="B303" t="s">
        <v>7201</v>
      </c>
      <c r="C303" t="s">
        <v>7202</v>
      </c>
      <c r="D303" t="s">
        <v>6248</v>
      </c>
      <c r="F303">
        <v>630</v>
      </c>
      <c r="G303" t="s">
        <v>6233</v>
      </c>
      <c r="H303">
        <v>2520</v>
      </c>
      <c r="I303" t="s">
        <v>6233</v>
      </c>
      <c r="N303" t="s">
        <v>6234</v>
      </c>
      <c r="O303" t="s">
        <v>7203</v>
      </c>
      <c r="P303" t="s">
        <v>7204</v>
      </c>
    </row>
    <row r="304" spans="1:16">
      <c r="A304">
        <v>457</v>
      </c>
      <c r="B304" t="s">
        <v>7205</v>
      </c>
      <c r="C304" t="s">
        <v>7206</v>
      </c>
      <c r="D304" t="s">
        <v>6269</v>
      </c>
      <c r="F304">
        <v>330</v>
      </c>
      <c r="G304" t="s">
        <v>6233</v>
      </c>
      <c r="H304">
        <v>1320</v>
      </c>
      <c r="I304" t="s">
        <v>6233</v>
      </c>
      <c r="N304" t="s">
        <v>6234</v>
      </c>
      <c r="O304" t="s">
        <v>7207</v>
      </c>
      <c r="P304" t="s">
        <v>7208</v>
      </c>
    </row>
    <row r="305" spans="1:16">
      <c r="A305">
        <v>458</v>
      </c>
      <c r="B305" t="s">
        <v>7209</v>
      </c>
      <c r="C305" t="s">
        <v>7210</v>
      </c>
      <c r="D305" t="s">
        <v>6259</v>
      </c>
      <c r="F305">
        <v>1290</v>
      </c>
      <c r="G305" t="s">
        <v>6233</v>
      </c>
      <c r="N305" t="s">
        <v>6234</v>
      </c>
      <c r="O305" t="s">
        <v>7211</v>
      </c>
      <c r="P305" t="s">
        <v>7212</v>
      </c>
    </row>
    <row r="306" spans="1:16">
      <c r="A306">
        <v>459</v>
      </c>
      <c r="B306" t="s">
        <v>7213</v>
      </c>
      <c r="C306" t="s">
        <v>7214</v>
      </c>
      <c r="D306" t="s">
        <v>6333</v>
      </c>
      <c r="E306" t="b">
        <f>FALSE()</f>
        <v>0</v>
      </c>
      <c r="F306">
        <v>430</v>
      </c>
      <c r="G306" t="s">
        <v>6233</v>
      </c>
      <c r="H306">
        <v>1720</v>
      </c>
      <c r="I306" t="s">
        <v>6233</v>
      </c>
      <c r="N306" t="s">
        <v>6234</v>
      </c>
      <c r="O306" t="s">
        <v>7215</v>
      </c>
      <c r="P306" t="s">
        <v>7216</v>
      </c>
    </row>
    <row r="307" spans="1:16">
      <c r="A307">
        <v>461</v>
      </c>
      <c r="B307" t="s">
        <v>7217</v>
      </c>
      <c r="C307" t="s">
        <v>7218</v>
      </c>
      <c r="D307" t="s">
        <v>6289</v>
      </c>
      <c r="F307">
        <v>3000</v>
      </c>
      <c r="G307" t="s">
        <v>6233</v>
      </c>
      <c r="N307" t="s">
        <v>6234</v>
      </c>
      <c r="O307" t="s">
        <v>7219</v>
      </c>
      <c r="P307" t="s">
        <v>7220</v>
      </c>
    </row>
    <row r="308" spans="1:16">
      <c r="A308">
        <v>462</v>
      </c>
      <c r="B308" t="s">
        <v>7221</v>
      </c>
      <c r="C308" t="s">
        <v>7222</v>
      </c>
      <c r="D308" t="s">
        <v>6300</v>
      </c>
      <c r="F308">
        <v>10</v>
      </c>
      <c r="G308" t="s">
        <v>6233</v>
      </c>
      <c r="H308">
        <v>40</v>
      </c>
      <c r="I308" t="s">
        <v>6233</v>
      </c>
      <c r="N308" t="s">
        <v>6234</v>
      </c>
    </row>
    <row r="309" spans="1:16">
      <c r="A309">
        <v>463</v>
      </c>
      <c r="B309" t="s">
        <v>7223</v>
      </c>
      <c r="C309" t="s">
        <v>7224</v>
      </c>
      <c r="D309" t="s">
        <v>6300</v>
      </c>
      <c r="F309">
        <v>250</v>
      </c>
      <c r="G309" t="s">
        <v>6233</v>
      </c>
      <c r="H309">
        <v>1000</v>
      </c>
      <c r="I309" t="s">
        <v>6233</v>
      </c>
      <c r="N309" t="s">
        <v>6234</v>
      </c>
    </row>
    <row r="310" spans="1:16">
      <c r="A310">
        <v>464</v>
      </c>
      <c r="B310" t="s">
        <v>7225</v>
      </c>
      <c r="C310" t="s">
        <v>7226</v>
      </c>
      <c r="D310" t="s">
        <v>6248</v>
      </c>
      <c r="F310">
        <v>500</v>
      </c>
      <c r="G310" t="s">
        <v>6233</v>
      </c>
      <c r="H310">
        <v>2000</v>
      </c>
      <c r="I310" t="s">
        <v>6233</v>
      </c>
      <c r="N310" t="s">
        <v>6234</v>
      </c>
      <c r="O310" t="s">
        <v>7227</v>
      </c>
      <c r="P310" t="s">
        <v>7228</v>
      </c>
    </row>
    <row r="311" spans="1:16">
      <c r="A311">
        <v>465</v>
      </c>
      <c r="B311" t="s">
        <v>7229</v>
      </c>
      <c r="C311" t="s">
        <v>7230</v>
      </c>
      <c r="D311" t="s">
        <v>6269</v>
      </c>
      <c r="F311">
        <v>260</v>
      </c>
      <c r="G311" t="s">
        <v>6233</v>
      </c>
      <c r="H311">
        <v>1040</v>
      </c>
      <c r="I311" t="s">
        <v>6233</v>
      </c>
      <c r="N311" t="s">
        <v>6234</v>
      </c>
      <c r="O311" t="s">
        <v>7231</v>
      </c>
      <c r="P311" t="s">
        <v>7232</v>
      </c>
    </row>
    <row r="312" spans="1:16">
      <c r="A312">
        <v>466</v>
      </c>
      <c r="B312" t="s">
        <v>7233</v>
      </c>
      <c r="C312" t="s">
        <v>7234</v>
      </c>
      <c r="D312" t="s">
        <v>6300</v>
      </c>
      <c r="F312">
        <v>10</v>
      </c>
      <c r="G312" t="s">
        <v>6233</v>
      </c>
      <c r="H312">
        <v>40</v>
      </c>
      <c r="I312" t="s">
        <v>6233</v>
      </c>
      <c r="N312" t="s">
        <v>6234</v>
      </c>
    </row>
    <row r="313" spans="1:16">
      <c r="A313">
        <v>467</v>
      </c>
      <c r="B313" t="s">
        <v>7235</v>
      </c>
      <c r="C313" t="s">
        <v>7236</v>
      </c>
      <c r="D313" t="s">
        <v>6300</v>
      </c>
      <c r="F313">
        <v>250</v>
      </c>
      <c r="G313" t="s">
        <v>6233</v>
      </c>
      <c r="H313">
        <v>1000</v>
      </c>
      <c r="I313" t="s">
        <v>6233</v>
      </c>
      <c r="N313" t="s">
        <v>6234</v>
      </c>
    </row>
    <row r="314" spans="1:16">
      <c r="A314">
        <v>468</v>
      </c>
      <c r="B314" t="s">
        <v>7237</v>
      </c>
      <c r="C314" t="s">
        <v>7238</v>
      </c>
      <c r="D314" t="s">
        <v>6300</v>
      </c>
      <c r="F314">
        <v>10</v>
      </c>
      <c r="G314" t="s">
        <v>6233</v>
      </c>
      <c r="H314">
        <v>40</v>
      </c>
      <c r="I314" t="s">
        <v>6233</v>
      </c>
      <c r="N314" t="s">
        <v>6234</v>
      </c>
    </row>
    <row r="315" spans="1:16">
      <c r="A315">
        <v>469</v>
      </c>
      <c r="B315" t="s">
        <v>7239</v>
      </c>
      <c r="C315" t="s">
        <v>7240</v>
      </c>
      <c r="D315" t="s">
        <v>6300</v>
      </c>
      <c r="F315">
        <v>250</v>
      </c>
      <c r="G315" t="s">
        <v>6233</v>
      </c>
      <c r="H315">
        <v>1000</v>
      </c>
      <c r="I315" t="s">
        <v>6233</v>
      </c>
      <c r="N315" t="s">
        <v>6234</v>
      </c>
    </row>
    <row r="316" spans="1:16">
      <c r="A316">
        <v>470</v>
      </c>
      <c r="B316" t="s">
        <v>7241</v>
      </c>
      <c r="C316" t="s">
        <v>7242</v>
      </c>
      <c r="D316" t="s">
        <v>6280</v>
      </c>
      <c r="F316">
        <v>220</v>
      </c>
      <c r="G316" t="s">
        <v>6233</v>
      </c>
      <c r="H316">
        <v>880</v>
      </c>
      <c r="I316" t="s">
        <v>6233</v>
      </c>
      <c r="N316" t="s">
        <v>6234</v>
      </c>
      <c r="O316" t="s">
        <v>7243</v>
      </c>
      <c r="P316" t="s">
        <v>7244</v>
      </c>
    </row>
    <row r="317" spans="1:16">
      <c r="A317">
        <v>472</v>
      </c>
      <c r="B317" t="s">
        <v>7245</v>
      </c>
      <c r="C317" t="s">
        <v>7246</v>
      </c>
      <c r="D317" t="s">
        <v>6384</v>
      </c>
      <c r="E317" t="b">
        <f>FALSE()</f>
        <v>0</v>
      </c>
      <c r="F317">
        <v>750</v>
      </c>
      <c r="G317" t="s">
        <v>6233</v>
      </c>
      <c r="H317">
        <v>3000</v>
      </c>
      <c r="I317" t="s">
        <v>6233</v>
      </c>
      <c r="J317" t="s">
        <v>7247</v>
      </c>
      <c r="N317" t="s">
        <v>6234</v>
      </c>
    </row>
    <row r="318" spans="1:16">
      <c r="A318">
        <v>474</v>
      </c>
      <c r="B318" t="s">
        <v>7248</v>
      </c>
      <c r="C318" t="s">
        <v>7249</v>
      </c>
      <c r="D318" t="s">
        <v>6300</v>
      </c>
      <c r="F318">
        <v>10</v>
      </c>
      <c r="G318" t="s">
        <v>6233</v>
      </c>
      <c r="H318">
        <v>40</v>
      </c>
      <c r="I318" t="s">
        <v>6233</v>
      </c>
      <c r="N318" t="s">
        <v>6234</v>
      </c>
    </row>
    <row r="319" spans="1:16">
      <c r="A319">
        <v>475</v>
      </c>
      <c r="B319" t="s">
        <v>7250</v>
      </c>
      <c r="C319" t="s">
        <v>7251</v>
      </c>
      <c r="D319" t="s">
        <v>6300</v>
      </c>
      <c r="F319">
        <v>250</v>
      </c>
      <c r="G319" t="s">
        <v>6233</v>
      </c>
      <c r="H319">
        <v>1000</v>
      </c>
      <c r="I319" t="s">
        <v>6233</v>
      </c>
      <c r="N319" t="s">
        <v>6234</v>
      </c>
    </row>
    <row r="320" spans="1:16">
      <c r="A320">
        <v>476</v>
      </c>
      <c r="B320" t="s">
        <v>7252</v>
      </c>
      <c r="C320" t="s">
        <v>7253</v>
      </c>
      <c r="D320" t="s">
        <v>6259</v>
      </c>
      <c r="F320">
        <v>7500</v>
      </c>
      <c r="G320" t="s">
        <v>6233</v>
      </c>
      <c r="N320" t="s">
        <v>6234</v>
      </c>
      <c r="O320" t="s">
        <v>7254</v>
      </c>
      <c r="P320" t="s">
        <v>7255</v>
      </c>
    </row>
    <row r="321" spans="1:16">
      <c r="A321">
        <v>477</v>
      </c>
      <c r="B321" t="s">
        <v>7256</v>
      </c>
      <c r="C321" t="s">
        <v>7257</v>
      </c>
      <c r="D321" t="s">
        <v>6423</v>
      </c>
      <c r="E321" t="b">
        <f>FALSE()</f>
        <v>0</v>
      </c>
      <c r="F321">
        <v>2500</v>
      </c>
      <c r="G321" t="s">
        <v>6233</v>
      </c>
      <c r="J321" t="s">
        <v>7258</v>
      </c>
      <c r="N321" t="s">
        <v>6234</v>
      </c>
      <c r="O321" t="s">
        <v>7259</v>
      </c>
      <c r="P321" t="s">
        <v>7260</v>
      </c>
    </row>
    <row r="322" spans="1:16">
      <c r="A322">
        <v>477</v>
      </c>
      <c r="B322" t="s">
        <v>7256</v>
      </c>
      <c r="C322" t="s">
        <v>7257</v>
      </c>
      <c r="D322" t="s">
        <v>6423</v>
      </c>
      <c r="E322" t="b">
        <f>FALSE()</f>
        <v>0</v>
      </c>
      <c r="F322">
        <v>2500</v>
      </c>
      <c r="G322" t="s">
        <v>6233</v>
      </c>
      <c r="J322" t="s">
        <v>7261</v>
      </c>
      <c r="N322" t="s">
        <v>6234</v>
      </c>
      <c r="O322" t="s">
        <v>7259</v>
      </c>
      <c r="P322" t="s">
        <v>7260</v>
      </c>
    </row>
    <row r="323" spans="1:16">
      <c r="A323">
        <v>478</v>
      </c>
      <c r="B323" t="s">
        <v>7262</v>
      </c>
      <c r="C323" t="s">
        <v>7263</v>
      </c>
      <c r="D323" t="s">
        <v>6300</v>
      </c>
      <c r="F323">
        <v>10</v>
      </c>
      <c r="G323" t="s">
        <v>6233</v>
      </c>
      <c r="H323">
        <v>40</v>
      </c>
      <c r="I323" t="s">
        <v>6233</v>
      </c>
      <c r="N323" t="s">
        <v>6234</v>
      </c>
    </row>
    <row r="324" spans="1:16">
      <c r="A324">
        <v>479</v>
      </c>
      <c r="B324" t="s">
        <v>7264</v>
      </c>
      <c r="C324" t="s">
        <v>7265</v>
      </c>
      <c r="D324" t="s">
        <v>6300</v>
      </c>
      <c r="F324">
        <v>250</v>
      </c>
      <c r="G324" t="s">
        <v>6233</v>
      </c>
      <c r="H324">
        <v>1000</v>
      </c>
      <c r="I324" t="s">
        <v>6233</v>
      </c>
      <c r="N324" t="s">
        <v>6234</v>
      </c>
    </row>
    <row r="325" spans="1:16">
      <c r="A325">
        <v>480</v>
      </c>
      <c r="B325" t="s">
        <v>7266</v>
      </c>
      <c r="C325" t="s">
        <v>7267</v>
      </c>
      <c r="D325" t="s">
        <v>6300</v>
      </c>
      <c r="F325">
        <v>10</v>
      </c>
      <c r="G325" t="s">
        <v>6233</v>
      </c>
      <c r="H325">
        <v>40</v>
      </c>
      <c r="I325" t="s">
        <v>6233</v>
      </c>
      <c r="N325" t="s">
        <v>6234</v>
      </c>
    </row>
    <row r="326" spans="1:16">
      <c r="A326">
        <v>481</v>
      </c>
      <c r="B326" t="s">
        <v>7268</v>
      </c>
      <c r="C326" t="s">
        <v>7269</v>
      </c>
      <c r="D326" t="s">
        <v>6300</v>
      </c>
      <c r="F326">
        <v>250</v>
      </c>
      <c r="G326" t="s">
        <v>6233</v>
      </c>
      <c r="H326">
        <v>1000</v>
      </c>
      <c r="I326" t="s">
        <v>6233</v>
      </c>
      <c r="N326" t="s">
        <v>6234</v>
      </c>
    </row>
    <row r="327" spans="1:16">
      <c r="A327">
        <v>482</v>
      </c>
      <c r="B327" t="s">
        <v>7270</v>
      </c>
      <c r="C327" t="s">
        <v>7271</v>
      </c>
      <c r="D327" t="s">
        <v>6280</v>
      </c>
      <c r="F327">
        <v>275</v>
      </c>
      <c r="G327" t="s">
        <v>6233</v>
      </c>
      <c r="H327">
        <v>1100</v>
      </c>
      <c r="I327" t="s">
        <v>6233</v>
      </c>
      <c r="N327" t="s">
        <v>6234</v>
      </c>
      <c r="O327" t="s">
        <v>7272</v>
      </c>
      <c r="P327" t="s">
        <v>7273</v>
      </c>
    </row>
    <row r="328" spans="1:16">
      <c r="A328">
        <v>483</v>
      </c>
      <c r="B328" t="s">
        <v>7274</v>
      </c>
      <c r="C328" t="s">
        <v>7275</v>
      </c>
      <c r="D328" t="s">
        <v>6259</v>
      </c>
      <c r="E328" t="b">
        <f>TRUE()</f>
        <v>1</v>
      </c>
      <c r="F328">
        <v>450</v>
      </c>
      <c r="G328" t="s">
        <v>6233</v>
      </c>
      <c r="H328">
        <v>1800</v>
      </c>
      <c r="I328" t="s">
        <v>6233</v>
      </c>
      <c r="J328" t="s">
        <v>6245</v>
      </c>
      <c r="N328" t="s">
        <v>6234</v>
      </c>
      <c r="O328" t="s">
        <v>7276</v>
      </c>
      <c r="P328" t="s">
        <v>7277</v>
      </c>
    </row>
    <row r="329" spans="1:16">
      <c r="A329">
        <v>484</v>
      </c>
      <c r="B329" t="s">
        <v>7278</v>
      </c>
      <c r="C329" t="s">
        <v>7279</v>
      </c>
      <c r="D329" t="s">
        <v>6300</v>
      </c>
      <c r="F329">
        <v>10</v>
      </c>
      <c r="G329" t="s">
        <v>6233</v>
      </c>
      <c r="H329">
        <v>40</v>
      </c>
      <c r="I329" t="s">
        <v>6233</v>
      </c>
      <c r="N329" t="s">
        <v>6234</v>
      </c>
    </row>
    <row r="330" spans="1:16">
      <c r="A330">
        <v>485</v>
      </c>
      <c r="B330" t="s">
        <v>7280</v>
      </c>
      <c r="C330" t="s">
        <v>7281</v>
      </c>
      <c r="D330" t="s">
        <v>6300</v>
      </c>
      <c r="F330">
        <v>250</v>
      </c>
      <c r="G330" t="s">
        <v>6233</v>
      </c>
      <c r="H330">
        <v>1000</v>
      </c>
      <c r="I330" t="s">
        <v>6233</v>
      </c>
      <c r="N330" t="s">
        <v>6234</v>
      </c>
    </row>
    <row r="331" spans="1:16">
      <c r="A331">
        <v>495</v>
      </c>
      <c r="B331" t="s">
        <v>7282</v>
      </c>
      <c r="C331" t="s">
        <v>7283</v>
      </c>
      <c r="D331" t="s">
        <v>6259</v>
      </c>
      <c r="F331">
        <v>3200</v>
      </c>
      <c r="G331" t="s">
        <v>6233</v>
      </c>
      <c r="H331">
        <v>12800</v>
      </c>
      <c r="I331" t="s">
        <v>6233</v>
      </c>
      <c r="N331" t="s">
        <v>6234</v>
      </c>
      <c r="O331" t="s">
        <v>7284</v>
      </c>
      <c r="P331" t="s">
        <v>7285</v>
      </c>
    </row>
    <row r="332" spans="1:16">
      <c r="A332">
        <v>497</v>
      </c>
      <c r="B332" t="s">
        <v>7286</v>
      </c>
      <c r="C332" t="s">
        <v>7287</v>
      </c>
      <c r="D332" t="s">
        <v>6239</v>
      </c>
      <c r="E332" t="b">
        <f>TRUE()</f>
        <v>1</v>
      </c>
      <c r="F332">
        <v>140</v>
      </c>
      <c r="G332" t="s">
        <v>6233</v>
      </c>
      <c r="H332">
        <v>560</v>
      </c>
      <c r="I332" t="s">
        <v>6233</v>
      </c>
      <c r="J332" t="s">
        <v>6277</v>
      </c>
      <c r="N332" t="s">
        <v>6234</v>
      </c>
      <c r="O332" t="s">
        <v>7288</v>
      </c>
      <c r="P332" t="s">
        <v>7289</v>
      </c>
    </row>
    <row r="333" spans="1:16">
      <c r="A333">
        <v>498</v>
      </c>
      <c r="B333" t="s">
        <v>7290</v>
      </c>
      <c r="C333" t="s">
        <v>7291</v>
      </c>
      <c r="D333" t="s">
        <v>6300</v>
      </c>
      <c r="F333">
        <v>10</v>
      </c>
      <c r="G333" t="s">
        <v>6233</v>
      </c>
      <c r="H333">
        <v>40</v>
      </c>
      <c r="I333" t="s">
        <v>6233</v>
      </c>
      <c r="N333" t="s">
        <v>6234</v>
      </c>
    </row>
    <row r="334" spans="1:16">
      <c r="A334">
        <v>499</v>
      </c>
      <c r="B334" t="s">
        <v>7292</v>
      </c>
      <c r="C334" t="s">
        <v>7293</v>
      </c>
      <c r="D334" t="s">
        <v>6300</v>
      </c>
      <c r="F334">
        <v>250</v>
      </c>
      <c r="G334" t="s">
        <v>6233</v>
      </c>
      <c r="H334">
        <v>1000</v>
      </c>
      <c r="I334" t="s">
        <v>6233</v>
      </c>
      <c r="N334" t="s">
        <v>6234</v>
      </c>
    </row>
    <row r="335" spans="1:16">
      <c r="A335">
        <v>500</v>
      </c>
      <c r="B335" t="s">
        <v>7294</v>
      </c>
      <c r="C335" t="s">
        <v>7295</v>
      </c>
      <c r="D335" t="s">
        <v>6239</v>
      </c>
      <c r="E335" t="b">
        <f>TRUE()</f>
        <v>1</v>
      </c>
      <c r="F335">
        <v>437</v>
      </c>
      <c r="G335" t="s">
        <v>6233</v>
      </c>
      <c r="H335">
        <v>1750</v>
      </c>
      <c r="I335" t="s">
        <v>6233</v>
      </c>
      <c r="N335" t="s">
        <v>6234</v>
      </c>
      <c r="O335" t="s">
        <v>7296</v>
      </c>
      <c r="P335" t="s">
        <v>7297</v>
      </c>
    </row>
    <row r="336" spans="1:16">
      <c r="A336">
        <v>504</v>
      </c>
      <c r="B336" t="s">
        <v>7298</v>
      </c>
      <c r="C336" t="s">
        <v>7299</v>
      </c>
      <c r="D336" t="s">
        <v>6259</v>
      </c>
      <c r="F336">
        <v>19250</v>
      </c>
      <c r="G336" t="s">
        <v>6233</v>
      </c>
      <c r="H336">
        <v>77000</v>
      </c>
      <c r="I336" t="s">
        <v>6233</v>
      </c>
      <c r="N336" t="s">
        <v>6234</v>
      </c>
      <c r="O336" t="s">
        <v>7300</v>
      </c>
      <c r="P336" t="s">
        <v>7301</v>
      </c>
    </row>
    <row r="337" spans="1:16">
      <c r="A337">
        <v>505</v>
      </c>
      <c r="B337" t="s">
        <v>7302</v>
      </c>
      <c r="C337" t="s">
        <v>7303</v>
      </c>
      <c r="D337" t="s">
        <v>6300</v>
      </c>
      <c r="F337">
        <v>10</v>
      </c>
      <c r="G337" t="s">
        <v>6233</v>
      </c>
      <c r="H337">
        <v>40</v>
      </c>
      <c r="I337" t="s">
        <v>6233</v>
      </c>
      <c r="N337" t="s">
        <v>6234</v>
      </c>
    </row>
    <row r="338" spans="1:16">
      <c r="A338">
        <v>506</v>
      </c>
      <c r="B338" t="s">
        <v>7304</v>
      </c>
      <c r="C338" t="s">
        <v>7305</v>
      </c>
      <c r="D338" t="s">
        <v>6300</v>
      </c>
      <c r="F338">
        <v>250</v>
      </c>
      <c r="G338" t="s">
        <v>6233</v>
      </c>
      <c r="H338">
        <v>1000</v>
      </c>
      <c r="I338" t="s">
        <v>6233</v>
      </c>
      <c r="N338" t="s">
        <v>6234</v>
      </c>
    </row>
    <row r="339" spans="1:16">
      <c r="A339">
        <v>507</v>
      </c>
      <c r="B339" t="s">
        <v>7306</v>
      </c>
      <c r="C339" t="s">
        <v>7307</v>
      </c>
      <c r="D339" t="s">
        <v>6300</v>
      </c>
      <c r="F339">
        <v>10</v>
      </c>
      <c r="G339" t="s">
        <v>6233</v>
      </c>
      <c r="H339">
        <v>40</v>
      </c>
      <c r="I339" t="s">
        <v>6233</v>
      </c>
      <c r="N339" t="s">
        <v>6234</v>
      </c>
    </row>
    <row r="340" spans="1:16">
      <c r="A340">
        <v>508</v>
      </c>
      <c r="B340" t="s">
        <v>7308</v>
      </c>
      <c r="C340" t="s">
        <v>7309</v>
      </c>
      <c r="D340" t="s">
        <v>6300</v>
      </c>
      <c r="F340">
        <v>250</v>
      </c>
      <c r="G340" t="s">
        <v>6233</v>
      </c>
      <c r="H340">
        <v>1000</v>
      </c>
      <c r="I340" t="s">
        <v>6233</v>
      </c>
      <c r="N340" t="s">
        <v>6234</v>
      </c>
    </row>
    <row r="341" spans="1:16">
      <c r="A341">
        <v>509</v>
      </c>
      <c r="B341" t="s">
        <v>7310</v>
      </c>
      <c r="C341" t="s">
        <v>7311</v>
      </c>
      <c r="D341" t="s">
        <v>6248</v>
      </c>
      <c r="F341">
        <v>630</v>
      </c>
      <c r="G341" t="s">
        <v>6233</v>
      </c>
      <c r="H341">
        <v>2520</v>
      </c>
      <c r="I341" t="s">
        <v>6233</v>
      </c>
      <c r="N341" t="s">
        <v>6234</v>
      </c>
      <c r="O341" t="s">
        <v>7312</v>
      </c>
      <c r="P341" t="s">
        <v>7313</v>
      </c>
    </row>
    <row r="342" spans="1:16">
      <c r="A342">
        <v>510</v>
      </c>
      <c r="B342" t="s">
        <v>7314</v>
      </c>
      <c r="C342" t="s">
        <v>7315</v>
      </c>
      <c r="D342" t="s">
        <v>6259</v>
      </c>
      <c r="E342" t="b">
        <f>TRUE()</f>
        <v>1</v>
      </c>
      <c r="F342">
        <v>250</v>
      </c>
      <c r="G342" t="s">
        <v>6233</v>
      </c>
      <c r="H342">
        <v>1000</v>
      </c>
      <c r="I342" t="s">
        <v>6233</v>
      </c>
      <c r="N342" t="s">
        <v>6234</v>
      </c>
      <c r="O342" t="s">
        <v>7316</v>
      </c>
      <c r="P342" t="s">
        <v>7317</v>
      </c>
    </row>
    <row r="343" spans="1:16">
      <c r="A343">
        <v>511</v>
      </c>
      <c r="B343" t="s">
        <v>7318</v>
      </c>
      <c r="C343" t="s">
        <v>7319</v>
      </c>
      <c r="D343" t="s">
        <v>6384</v>
      </c>
      <c r="E343" t="b">
        <f>TRUE()</f>
        <v>1</v>
      </c>
      <c r="F343">
        <v>200</v>
      </c>
      <c r="G343" t="s">
        <v>6233</v>
      </c>
      <c r="H343">
        <v>800</v>
      </c>
      <c r="I343" t="s">
        <v>6233</v>
      </c>
      <c r="J343" t="s">
        <v>6245</v>
      </c>
      <c r="N343" t="s">
        <v>6234</v>
      </c>
    </row>
    <row r="344" spans="1:16">
      <c r="A344">
        <v>513</v>
      </c>
      <c r="B344" t="s">
        <v>7320</v>
      </c>
      <c r="C344" t="s">
        <v>7321</v>
      </c>
      <c r="D344" t="s">
        <v>6259</v>
      </c>
      <c r="E344" t="b">
        <f>FALSE()</f>
        <v>0</v>
      </c>
      <c r="F344">
        <v>900</v>
      </c>
      <c r="G344" t="s">
        <v>6233</v>
      </c>
      <c r="H344">
        <v>3600</v>
      </c>
      <c r="I344" t="s">
        <v>6233</v>
      </c>
      <c r="L344">
        <v>6</v>
      </c>
      <c r="M344" t="s">
        <v>6727</v>
      </c>
      <c r="N344" t="s">
        <v>6234</v>
      </c>
      <c r="O344" t="s">
        <v>7322</v>
      </c>
      <c r="P344" t="s">
        <v>7323</v>
      </c>
    </row>
    <row r="345" spans="1:16">
      <c r="A345">
        <v>514</v>
      </c>
      <c r="B345" t="s">
        <v>7324</v>
      </c>
      <c r="C345" t="s">
        <v>7325</v>
      </c>
      <c r="D345" t="s">
        <v>6259</v>
      </c>
      <c r="F345">
        <v>960</v>
      </c>
      <c r="G345" t="s">
        <v>6233</v>
      </c>
      <c r="H345">
        <v>3840</v>
      </c>
      <c r="I345" t="s">
        <v>6233</v>
      </c>
      <c r="N345" t="s">
        <v>6234</v>
      </c>
      <c r="O345" t="s">
        <v>7326</v>
      </c>
      <c r="P345" t="s">
        <v>7327</v>
      </c>
    </row>
    <row r="346" spans="1:16">
      <c r="A346">
        <v>515</v>
      </c>
      <c r="B346" t="s">
        <v>7328</v>
      </c>
      <c r="C346" t="s">
        <v>7329</v>
      </c>
      <c r="D346" t="s">
        <v>6259</v>
      </c>
      <c r="E346" t="b">
        <f>FALSE()</f>
        <v>0</v>
      </c>
      <c r="F346">
        <v>840</v>
      </c>
      <c r="G346" t="s">
        <v>6233</v>
      </c>
      <c r="K346" t="b">
        <f>TRUE()</f>
        <v>1</v>
      </c>
      <c r="L346">
        <v>2</v>
      </c>
      <c r="M346" t="s">
        <v>6825</v>
      </c>
      <c r="N346" t="s">
        <v>6234</v>
      </c>
      <c r="O346" t="s">
        <v>7330</v>
      </c>
      <c r="P346" t="s">
        <v>7331</v>
      </c>
    </row>
    <row r="347" spans="1:16">
      <c r="A347">
        <v>515</v>
      </c>
      <c r="B347" t="s">
        <v>7328</v>
      </c>
      <c r="C347" t="s">
        <v>7329</v>
      </c>
      <c r="D347" t="s">
        <v>6259</v>
      </c>
      <c r="E347" t="b">
        <f>FALSE()</f>
        <v>0</v>
      </c>
      <c r="F347">
        <v>840</v>
      </c>
      <c r="G347" t="s">
        <v>6233</v>
      </c>
      <c r="K347" t="b">
        <f>TRUE()</f>
        <v>1</v>
      </c>
      <c r="L347">
        <v>5</v>
      </c>
      <c r="M347" t="s">
        <v>6294</v>
      </c>
      <c r="N347" t="s">
        <v>6234</v>
      </c>
      <c r="O347" t="s">
        <v>7330</v>
      </c>
      <c r="P347" t="s">
        <v>7331</v>
      </c>
    </row>
    <row r="348" spans="1:16">
      <c r="A348">
        <v>517</v>
      </c>
      <c r="B348" t="s">
        <v>7332</v>
      </c>
      <c r="C348" t="s">
        <v>7333</v>
      </c>
      <c r="D348" t="s">
        <v>6259</v>
      </c>
      <c r="E348" t="b">
        <f>FALSE()</f>
        <v>0</v>
      </c>
      <c r="F348">
        <v>100</v>
      </c>
      <c r="G348" t="s">
        <v>6233</v>
      </c>
      <c r="H348">
        <v>400</v>
      </c>
      <c r="I348" t="s">
        <v>6233</v>
      </c>
      <c r="J348" t="s">
        <v>7334</v>
      </c>
      <c r="N348" t="s">
        <v>6234</v>
      </c>
      <c r="O348" t="s">
        <v>7335</v>
      </c>
      <c r="P348" t="s">
        <v>7336</v>
      </c>
    </row>
    <row r="349" spans="1:16">
      <c r="A349">
        <v>518</v>
      </c>
      <c r="B349" t="s">
        <v>7337</v>
      </c>
      <c r="C349" t="s">
        <v>7338</v>
      </c>
      <c r="D349" t="s">
        <v>6259</v>
      </c>
      <c r="F349">
        <v>300</v>
      </c>
      <c r="G349" t="s">
        <v>6233</v>
      </c>
      <c r="H349">
        <v>1200</v>
      </c>
      <c r="I349" t="s">
        <v>6233</v>
      </c>
      <c r="N349" t="s">
        <v>6234</v>
      </c>
      <c r="O349" t="s">
        <v>7339</v>
      </c>
      <c r="P349" t="s">
        <v>7340</v>
      </c>
    </row>
    <row r="350" spans="1:16">
      <c r="A350">
        <v>520</v>
      </c>
      <c r="B350" t="s">
        <v>7341</v>
      </c>
      <c r="C350" t="s">
        <v>7342</v>
      </c>
      <c r="D350" t="s">
        <v>6289</v>
      </c>
      <c r="F350">
        <v>200</v>
      </c>
      <c r="G350" t="s">
        <v>6233</v>
      </c>
      <c r="H350">
        <v>800</v>
      </c>
      <c r="I350" t="s">
        <v>6233</v>
      </c>
      <c r="N350" t="s">
        <v>6234</v>
      </c>
      <c r="O350" t="s">
        <v>7343</v>
      </c>
      <c r="P350" t="s">
        <v>7220</v>
      </c>
    </row>
    <row r="351" spans="1:16">
      <c r="A351">
        <v>521</v>
      </c>
      <c r="B351" t="s">
        <v>7344</v>
      </c>
      <c r="C351" t="s">
        <v>7345</v>
      </c>
      <c r="D351" t="s">
        <v>6280</v>
      </c>
      <c r="F351">
        <v>600</v>
      </c>
      <c r="G351" t="s">
        <v>6233</v>
      </c>
      <c r="H351">
        <v>2400</v>
      </c>
      <c r="I351" t="s">
        <v>6233</v>
      </c>
      <c r="N351" t="s">
        <v>6234</v>
      </c>
      <c r="O351" t="s">
        <v>7346</v>
      </c>
      <c r="P351" t="s">
        <v>7347</v>
      </c>
    </row>
    <row r="352" spans="1:16">
      <c r="A352">
        <v>522</v>
      </c>
      <c r="B352" t="s">
        <v>7348</v>
      </c>
      <c r="C352" t="s">
        <v>7349</v>
      </c>
      <c r="D352" t="s">
        <v>6232</v>
      </c>
      <c r="F352">
        <v>620</v>
      </c>
      <c r="G352" t="s">
        <v>6233</v>
      </c>
      <c r="H352">
        <v>2480</v>
      </c>
      <c r="I352" t="s">
        <v>6233</v>
      </c>
      <c r="N352" t="s">
        <v>6234</v>
      </c>
      <c r="O352" t="s">
        <v>7350</v>
      </c>
      <c r="P352" t="s">
        <v>7351</v>
      </c>
    </row>
    <row r="353" spans="1:16">
      <c r="A353">
        <v>523</v>
      </c>
      <c r="B353" t="s">
        <v>7352</v>
      </c>
      <c r="C353" t="s">
        <v>7353</v>
      </c>
      <c r="D353" t="s">
        <v>6259</v>
      </c>
      <c r="F353">
        <v>300</v>
      </c>
      <c r="G353" t="s">
        <v>6233</v>
      </c>
      <c r="H353">
        <v>1200</v>
      </c>
      <c r="I353" t="s">
        <v>6233</v>
      </c>
      <c r="N353" t="s">
        <v>6234</v>
      </c>
      <c r="O353" t="s">
        <v>7354</v>
      </c>
      <c r="P353" t="s">
        <v>7355</v>
      </c>
    </row>
    <row r="354" spans="1:16">
      <c r="A354">
        <v>524</v>
      </c>
      <c r="B354" t="s">
        <v>7356</v>
      </c>
      <c r="C354" t="s">
        <v>7357</v>
      </c>
      <c r="D354" t="s">
        <v>6259</v>
      </c>
      <c r="F354">
        <v>300</v>
      </c>
      <c r="G354" t="s">
        <v>6233</v>
      </c>
      <c r="H354">
        <v>1200</v>
      </c>
      <c r="I354" t="s">
        <v>6233</v>
      </c>
      <c r="N354" t="s">
        <v>6234</v>
      </c>
      <c r="O354" t="s">
        <v>7358</v>
      </c>
      <c r="P354" t="s">
        <v>7359</v>
      </c>
    </row>
    <row r="355" spans="1:16">
      <c r="A355">
        <v>526</v>
      </c>
      <c r="B355" t="s">
        <v>7360</v>
      </c>
      <c r="C355" t="s">
        <v>7361</v>
      </c>
      <c r="D355" t="s">
        <v>6300</v>
      </c>
      <c r="F355">
        <v>10</v>
      </c>
      <c r="G355" t="s">
        <v>6233</v>
      </c>
      <c r="H355">
        <v>40</v>
      </c>
      <c r="I355" t="s">
        <v>6233</v>
      </c>
      <c r="N355" t="s">
        <v>6234</v>
      </c>
    </row>
    <row r="356" spans="1:16">
      <c r="A356">
        <v>527</v>
      </c>
      <c r="B356" t="s">
        <v>7362</v>
      </c>
      <c r="C356" t="s">
        <v>7363</v>
      </c>
      <c r="D356" t="s">
        <v>6300</v>
      </c>
      <c r="F356">
        <v>250</v>
      </c>
      <c r="G356" t="s">
        <v>6233</v>
      </c>
      <c r="H356">
        <v>1000</v>
      </c>
      <c r="I356" t="s">
        <v>6233</v>
      </c>
      <c r="N356" t="s">
        <v>6234</v>
      </c>
    </row>
    <row r="357" spans="1:16">
      <c r="A357">
        <v>529</v>
      </c>
      <c r="B357" t="s">
        <v>7364</v>
      </c>
      <c r="C357" t="s">
        <v>7365</v>
      </c>
      <c r="D357" t="s">
        <v>6259</v>
      </c>
      <c r="F357">
        <v>2700</v>
      </c>
      <c r="G357" t="s">
        <v>6233</v>
      </c>
      <c r="N357" t="s">
        <v>6234</v>
      </c>
      <c r="O357" t="s">
        <v>7366</v>
      </c>
      <c r="P357" t="s">
        <v>7367</v>
      </c>
    </row>
    <row r="358" spans="1:16">
      <c r="A358">
        <v>530</v>
      </c>
      <c r="B358" t="s">
        <v>7368</v>
      </c>
      <c r="C358" t="s">
        <v>7369</v>
      </c>
      <c r="D358" t="s">
        <v>6423</v>
      </c>
      <c r="E358" t="b">
        <f>FALSE()</f>
        <v>0</v>
      </c>
      <c r="F358">
        <v>900</v>
      </c>
      <c r="G358" t="s">
        <v>6233</v>
      </c>
      <c r="J358" t="s">
        <v>7370</v>
      </c>
      <c r="N358" t="s">
        <v>6234</v>
      </c>
      <c r="O358" t="s">
        <v>7371</v>
      </c>
      <c r="P358" t="s">
        <v>7372</v>
      </c>
    </row>
    <row r="359" spans="1:16">
      <c r="A359">
        <v>530</v>
      </c>
      <c r="B359" t="s">
        <v>7368</v>
      </c>
      <c r="C359" t="s">
        <v>7369</v>
      </c>
      <c r="D359" t="s">
        <v>6423</v>
      </c>
      <c r="E359" t="b">
        <f>FALSE()</f>
        <v>0</v>
      </c>
      <c r="F359">
        <v>900</v>
      </c>
      <c r="G359" t="s">
        <v>6233</v>
      </c>
      <c r="J359" t="s">
        <v>7373</v>
      </c>
      <c r="N359" t="s">
        <v>6234</v>
      </c>
      <c r="O359" t="s">
        <v>7371</v>
      </c>
      <c r="P359" t="s">
        <v>7372</v>
      </c>
    </row>
    <row r="360" spans="1:16">
      <c r="A360">
        <v>531</v>
      </c>
      <c r="B360" t="s">
        <v>7374</v>
      </c>
      <c r="C360" t="s">
        <v>7375</v>
      </c>
      <c r="D360" t="s">
        <v>6300</v>
      </c>
      <c r="F360">
        <v>10</v>
      </c>
      <c r="G360" t="s">
        <v>6233</v>
      </c>
      <c r="H360">
        <v>40</v>
      </c>
      <c r="I360" t="s">
        <v>6233</v>
      </c>
      <c r="N360" t="s">
        <v>6234</v>
      </c>
    </row>
    <row r="361" spans="1:16">
      <c r="A361">
        <v>532</v>
      </c>
      <c r="B361" t="s">
        <v>7376</v>
      </c>
      <c r="C361" t="s">
        <v>7377</v>
      </c>
      <c r="D361" t="s">
        <v>6300</v>
      </c>
      <c r="F361">
        <v>250</v>
      </c>
      <c r="G361" t="s">
        <v>6233</v>
      </c>
      <c r="H361">
        <v>1000</v>
      </c>
      <c r="I361" t="s">
        <v>6233</v>
      </c>
      <c r="N361" t="s">
        <v>6234</v>
      </c>
    </row>
    <row r="362" spans="1:16">
      <c r="A362">
        <v>536</v>
      </c>
      <c r="B362" t="s">
        <v>7378</v>
      </c>
      <c r="C362" t="s">
        <v>7379</v>
      </c>
      <c r="D362" t="s">
        <v>6259</v>
      </c>
      <c r="F362">
        <v>1200</v>
      </c>
      <c r="G362" t="s">
        <v>6233</v>
      </c>
      <c r="N362" t="s">
        <v>6234</v>
      </c>
      <c r="O362" t="s">
        <v>7380</v>
      </c>
      <c r="P362" t="s">
        <v>7381</v>
      </c>
    </row>
    <row r="363" spans="1:16">
      <c r="A363">
        <v>537</v>
      </c>
      <c r="B363" t="s">
        <v>7382</v>
      </c>
      <c r="C363" t="s">
        <v>7383</v>
      </c>
      <c r="D363" t="s">
        <v>6423</v>
      </c>
      <c r="E363" t="b">
        <f>FALSE()</f>
        <v>0</v>
      </c>
      <c r="F363">
        <v>400</v>
      </c>
      <c r="G363" t="s">
        <v>6233</v>
      </c>
      <c r="J363" t="s">
        <v>7384</v>
      </c>
      <c r="N363" t="s">
        <v>6234</v>
      </c>
      <c r="O363" t="s">
        <v>7385</v>
      </c>
      <c r="P363" t="s">
        <v>7386</v>
      </c>
    </row>
    <row r="364" spans="1:16">
      <c r="A364">
        <v>537</v>
      </c>
      <c r="B364" t="s">
        <v>7382</v>
      </c>
      <c r="C364" t="s">
        <v>7383</v>
      </c>
      <c r="D364" t="s">
        <v>6423</v>
      </c>
      <c r="E364" t="b">
        <f>FALSE()</f>
        <v>0</v>
      </c>
      <c r="F364">
        <v>400</v>
      </c>
      <c r="G364" t="s">
        <v>6233</v>
      </c>
      <c r="J364" t="s">
        <v>7387</v>
      </c>
      <c r="N364" t="s">
        <v>6234</v>
      </c>
      <c r="O364" t="s">
        <v>7385</v>
      </c>
      <c r="P364" t="s">
        <v>7386</v>
      </c>
    </row>
    <row r="365" spans="1:16">
      <c r="A365">
        <v>538</v>
      </c>
      <c r="B365" t="s">
        <v>7388</v>
      </c>
      <c r="C365" t="s">
        <v>7389</v>
      </c>
      <c r="D365" t="s">
        <v>6384</v>
      </c>
      <c r="F365">
        <v>375</v>
      </c>
      <c r="G365" t="s">
        <v>6233</v>
      </c>
      <c r="H365">
        <v>1500</v>
      </c>
      <c r="I365" t="s">
        <v>6233</v>
      </c>
      <c r="N365" t="s">
        <v>6234</v>
      </c>
    </row>
    <row r="366" spans="1:16">
      <c r="A366">
        <v>539</v>
      </c>
      <c r="B366" t="s">
        <v>7390</v>
      </c>
      <c r="C366" t="s">
        <v>7391</v>
      </c>
      <c r="D366" t="s">
        <v>6244</v>
      </c>
      <c r="F366">
        <v>310</v>
      </c>
      <c r="G366" t="s">
        <v>6233</v>
      </c>
      <c r="H366">
        <v>1240</v>
      </c>
      <c r="I366" t="s">
        <v>6233</v>
      </c>
      <c r="N366" t="s">
        <v>6234</v>
      </c>
    </row>
    <row r="367" spans="1:16">
      <c r="A367">
        <v>540</v>
      </c>
      <c r="B367" t="s">
        <v>7392</v>
      </c>
      <c r="C367" t="s">
        <v>7393</v>
      </c>
      <c r="D367" t="s">
        <v>6384</v>
      </c>
      <c r="E367" t="b">
        <f>TRUE()</f>
        <v>1</v>
      </c>
      <c r="F367">
        <v>260</v>
      </c>
      <c r="G367" t="s">
        <v>6233</v>
      </c>
      <c r="H367">
        <v>1040</v>
      </c>
      <c r="I367" t="s">
        <v>6233</v>
      </c>
      <c r="J367" t="s">
        <v>6245</v>
      </c>
      <c r="N367" t="s">
        <v>6234</v>
      </c>
    </row>
    <row r="368" spans="1:16">
      <c r="A368">
        <v>541</v>
      </c>
      <c r="B368" t="s">
        <v>7394</v>
      </c>
      <c r="C368" t="s">
        <v>7395</v>
      </c>
      <c r="D368" t="s">
        <v>6244</v>
      </c>
      <c r="F368">
        <v>250</v>
      </c>
      <c r="G368" t="s">
        <v>6233</v>
      </c>
      <c r="H368">
        <v>1000</v>
      </c>
      <c r="I368" t="s">
        <v>6233</v>
      </c>
      <c r="N368" t="s">
        <v>6234</v>
      </c>
    </row>
    <row r="369" spans="1:16">
      <c r="A369">
        <v>542</v>
      </c>
      <c r="B369" t="s">
        <v>7396</v>
      </c>
      <c r="C369" t="s">
        <v>7397</v>
      </c>
      <c r="D369" t="s">
        <v>6609</v>
      </c>
      <c r="F369">
        <v>405</v>
      </c>
      <c r="G369" t="s">
        <v>6233</v>
      </c>
      <c r="H369">
        <v>1620</v>
      </c>
      <c r="I369" t="s">
        <v>6233</v>
      </c>
      <c r="N369" t="s">
        <v>6234</v>
      </c>
      <c r="O369" t="s">
        <v>7398</v>
      </c>
      <c r="P369" t="s">
        <v>7399</v>
      </c>
    </row>
    <row r="370" spans="1:16">
      <c r="A370">
        <v>543</v>
      </c>
      <c r="B370" t="s">
        <v>7400</v>
      </c>
      <c r="C370" t="s">
        <v>7401</v>
      </c>
      <c r="D370" t="s">
        <v>7402</v>
      </c>
      <c r="E370" t="b">
        <f>FALSE()</f>
        <v>0</v>
      </c>
      <c r="F370">
        <v>240</v>
      </c>
      <c r="G370" t="s">
        <v>6233</v>
      </c>
      <c r="J370" t="s">
        <v>7403</v>
      </c>
      <c r="N370" t="s">
        <v>6234</v>
      </c>
      <c r="O370" t="s">
        <v>7404</v>
      </c>
      <c r="P370" t="s">
        <v>7405</v>
      </c>
    </row>
    <row r="371" spans="1:16">
      <c r="A371">
        <v>543</v>
      </c>
      <c r="B371" t="s">
        <v>7400</v>
      </c>
      <c r="C371" t="s">
        <v>7401</v>
      </c>
      <c r="D371" t="s">
        <v>7402</v>
      </c>
      <c r="E371" t="b">
        <f>FALSE()</f>
        <v>0</v>
      </c>
      <c r="F371">
        <v>240</v>
      </c>
      <c r="G371" t="s">
        <v>6233</v>
      </c>
      <c r="J371" t="s">
        <v>7406</v>
      </c>
      <c r="N371" t="s">
        <v>6234</v>
      </c>
      <c r="O371" t="s">
        <v>7404</v>
      </c>
      <c r="P371" t="s">
        <v>7405</v>
      </c>
    </row>
    <row r="372" spans="1:16">
      <c r="A372">
        <v>544</v>
      </c>
      <c r="B372" t="s">
        <v>7407</v>
      </c>
      <c r="C372" t="s">
        <v>7408</v>
      </c>
      <c r="D372" t="s">
        <v>6244</v>
      </c>
      <c r="E372" t="b">
        <f>TRUE()</f>
        <v>1</v>
      </c>
      <c r="F372">
        <v>587</v>
      </c>
      <c r="G372" t="s">
        <v>6233</v>
      </c>
      <c r="H372">
        <v>2350</v>
      </c>
      <c r="I372" t="s">
        <v>6233</v>
      </c>
      <c r="J372" t="s">
        <v>6245</v>
      </c>
      <c r="N372" t="s">
        <v>6234</v>
      </c>
    </row>
    <row r="373" spans="1:16">
      <c r="A373">
        <v>548</v>
      </c>
      <c r="B373" t="s">
        <v>7409</v>
      </c>
      <c r="C373" t="s">
        <v>7410</v>
      </c>
      <c r="D373" t="s">
        <v>6384</v>
      </c>
      <c r="F373">
        <v>250</v>
      </c>
      <c r="G373" t="s">
        <v>6233</v>
      </c>
      <c r="H373">
        <v>1000</v>
      </c>
      <c r="I373" t="s">
        <v>6233</v>
      </c>
      <c r="N373" t="s">
        <v>6234</v>
      </c>
    </row>
    <row r="374" spans="1:16">
      <c r="A374">
        <v>552</v>
      </c>
      <c r="B374" t="s">
        <v>7411</v>
      </c>
      <c r="C374" t="s">
        <v>7412</v>
      </c>
      <c r="D374" t="s">
        <v>6244</v>
      </c>
      <c r="F374">
        <v>500</v>
      </c>
      <c r="G374" t="s">
        <v>6233</v>
      </c>
      <c r="H374">
        <v>2000</v>
      </c>
      <c r="I374" t="s">
        <v>6233</v>
      </c>
      <c r="N374" t="s">
        <v>6234</v>
      </c>
    </row>
    <row r="375" spans="1:16">
      <c r="A375">
        <v>553</v>
      </c>
      <c r="B375" t="s">
        <v>7413</v>
      </c>
      <c r="C375" t="s">
        <v>7414</v>
      </c>
      <c r="D375" t="s">
        <v>6384</v>
      </c>
      <c r="F375">
        <v>587</v>
      </c>
      <c r="G375" t="s">
        <v>6233</v>
      </c>
      <c r="H375">
        <v>2350</v>
      </c>
      <c r="I375" t="s">
        <v>6233</v>
      </c>
      <c r="N375" t="s">
        <v>6234</v>
      </c>
    </row>
    <row r="376" spans="1:16">
      <c r="A376">
        <v>555</v>
      </c>
      <c r="B376" t="s">
        <v>7415</v>
      </c>
      <c r="C376" t="s">
        <v>7416</v>
      </c>
      <c r="D376" t="s">
        <v>6609</v>
      </c>
      <c r="F376">
        <v>187</v>
      </c>
      <c r="G376" t="s">
        <v>6233</v>
      </c>
      <c r="H376">
        <v>750</v>
      </c>
      <c r="I376" t="s">
        <v>6233</v>
      </c>
      <c r="N376" t="s">
        <v>6234</v>
      </c>
      <c r="O376" t="s">
        <v>7417</v>
      </c>
      <c r="P376" t="s">
        <v>7418</v>
      </c>
    </row>
    <row r="377" spans="1:16">
      <c r="A377">
        <v>558</v>
      </c>
      <c r="B377" t="s">
        <v>7419</v>
      </c>
      <c r="C377" t="s">
        <v>7420</v>
      </c>
      <c r="D377" t="s">
        <v>7402</v>
      </c>
      <c r="E377" t="b">
        <f>FALSE()</f>
        <v>0</v>
      </c>
      <c r="F377">
        <v>80</v>
      </c>
      <c r="G377" t="s">
        <v>6233</v>
      </c>
      <c r="J377" t="s">
        <v>7403</v>
      </c>
      <c r="N377" t="s">
        <v>6234</v>
      </c>
      <c r="O377" t="s">
        <v>7421</v>
      </c>
      <c r="P377" t="s">
        <v>7422</v>
      </c>
    </row>
    <row r="378" spans="1:16">
      <c r="A378">
        <v>558</v>
      </c>
      <c r="B378" t="s">
        <v>7419</v>
      </c>
      <c r="C378" t="s">
        <v>7420</v>
      </c>
      <c r="D378" t="s">
        <v>7402</v>
      </c>
      <c r="E378" t="b">
        <f>FALSE()</f>
        <v>0</v>
      </c>
      <c r="F378">
        <v>80</v>
      </c>
      <c r="G378" t="s">
        <v>6233</v>
      </c>
      <c r="J378" t="s">
        <v>7406</v>
      </c>
      <c r="N378" t="s">
        <v>6234</v>
      </c>
      <c r="O378" t="s">
        <v>7421</v>
      </c>
      <c r="P378" t="s">
        <v>7422</v>
      </c>
    </row>
    <row r="379" spans="1:16">
      <c r="A379">
        <v>561</v>
      </c>
      <c r="B379" t="s">
        <v>7423</v>
      </c>
      <c r="C379" t="s">
        <v>7424</v>
      </c>
      <c r="D379" t="s">
        <v>6244</v>
      </c>
      <c r="F379">
        <v>295</v>
      </c>
      <c r="G379" t="s">
        <v>6233</v>
      </c>
      <c r="H379">
        <v>1180</v>
      </c>
      <c r="I379" t="s">
        <v>6233</v>
      </c>
      <c r="N379" t="s">
        <v>6234</v>
      </c>
    </row>
    <row r="380" spans="1:16">
      <c r="A380">
        <v>566</v>
      </c>
      <c r="B380" t="s">
        <v>7425</v>
      </c>
      <c r="C380" t="s">
        <v>7426</v>
      </c>
      <c r="D380" t="s">
        <v>7402</v>
      </c>
      <c r="E380" t="b">
        <f>FALSE()</f>
        <v>0</v>
      </c>
      <c r="F380">
        <v>240</v>
      </c>
      <c r="G380" t="s">
        <v>6233</v>
      </c>
      <c r="J380" t="s">
        <v>7403</v>
      </c>
      <c r="N380" t="s">
        <v>6234</v>
      </c>
      <c r="O380" t="s">
        <v>7427</v>
      </c>
      <c r="P380" t="s">
        <v>7428</v>
      </c>
    </row>
    <row r="381" spans="1:16">
      <c r="A381">
        <v>566</v>
      </c>
      <c r="B381" t="s">
        <v>7425</v>
      </c>
      <c r="C381" t="s">
        <v>7426</v>
      </c>
      <c r="D381" t="s">
        <v>7402</v>
      </c>
      <c r="E381" t="b">
        <f>FALSE()</f>
        <v>0</v>
      </c>
      <c r="F381">
        <v>240</v>
      </c>
      <c r="G381" t="s">
        <v>6233</v>
      </c>
      <c r="J381" t="s">
        <v>7406</v>
      </c>
      <c r="N381" t="s">
        <v>6234</v>
      </c>
      <c r="O381" t="s">
        <v>7427</v>
      </c>
      <c r="P381" t="s">
        <v>7428</v>
      </c>
    </row>
    <row r="382" spans="1:16">
      <c r="A382">
        <v>572</v>
      </c>
      <c r="B382" t="s">
        <v>7429</v>
      </c>
      <c r="C382" t="s">
        <v>7430</v>
      </c>
      <c r="D382" t="s">
        <v>7402</v>
      </c>
      <c r="E382" t="b">
        <f>FALSE()</f>
        <v>0</v>
      </c>
      <c r="F382">
        <v>80</v>
      </c>
      <c r="G382" t="s">
        <v>6233</v>
      </c>
      <c r="J382" t="s">
        <v>7403</v>
      </c>
      <c r="N382" t="s">
        <v>6234</v>
      </c>
      <c r="O382" t="s">
        <v>7431</v>
      </c>
      <c r="P382" t="s">
        <v>7432</v>
      </c>
    </row>
    <row r="383" spans="1:16">
      <c r="A383">
        <v>572</v>
      </c>
      <c r="B383" t="s">
        <v>7429</v>
      </c>
      <c r="C383" t="s">
        <v>7430</v>
      </c>
      <c r="D383" t="s">
        <v>7402</v>
      </c>
      <c r="E383" t="b">
        <f>FALSE()</f>
        <v>0</v>
      </c>
      <c r="F383">
        <v>80</v>
      </c>
      <c r="G383" t="s">
        <v>6233</v>
      </c>
      <c r="J383" t="s">
        <v>7406</v>
      </c>
      <c r="N383" t="s">
        <v>6234</v>
      </c>
      <c r="O383" t="s">
        <v>7431</v>
      </c>
      <c r="P383" t="s">
        <v>7432</v>
      </c>
    </row>
    <row r="384" spans="1:16">
      <c r="A384">
        <v>573</v>
      </c>
      <c r="B384" t="s">
        <v>7433</v>
      </c>
      <c r="C384" t="s">
        <v>7434</v>
      </c>
      <c r="D384" t="s">
        <v>6244</v>
      </c>
      <c r="F384">
        <v>462</v>
      </c>
      <c r="G384" t="s">
        <v>6233</v>
      </c>
      <c r="H384">
        <v>1850</v>
      </c>
      <c r="I384" t="s">
        <v>6233</v>
      </c>
      <c r="N384" t="s">
        <v>6234</v>
      </c>
    </row>
    <row r="385" spans="1:16">
      <c r="A385">
        <v>577</v>
      </c>
      <c r="B385" t="s">
        <v>7435</v>
      </c>
      <c r="C385" t="s">
        <v>7436</v>
      </c>
      <c r="D385" t="s">
        <v>6384</v>
      </c>
      <c r="E385" t="b">
        <f>TRUE()</f>
        <v>1</v>
      </c>
      <c r="F385">
        <v>375</v>
      </c>
      <c r="G385" t="s">
        <v>6233</v>
      </c>
      <c r="H385">
        <v>1500</v>
      </c>
      <c r="I385" t="s">
        <v>6233</v>
      </c>
      <c r="N385" t="s">
        <v>6234</v>
      </c>
    </row>
    <row r="386" spans="1:16">
      <c r="A386">
        <v>578</v>
      </c>
      <c r="B386" t="s">
        <v>7437</v>
      </c>
      <c r="C386" t="s">
        <v>7438</v>
      </c>
      <c r="D386" t="s">
        <v>6289</v>
      </c>
      <c r="F386">
        <v>40</v>
      </c>
      <c r="G386" t="s">
        <v>6233</v>
      </c>
      <c r="N386" t="s">
        <v>6234</v>
      </c>
      <c r="O386" t="s">
        <v>7439</v>
      </c>
      <c r="P386" t="s">
        <v>7440</v>
      </c>
    </row>
    <row r="387" spans="1:16">
      <c r="A387">
        <v>579</v>
      </c>
      <c r="B387" t="s">
        <v>7441</v>
      </c>
      <c r="C387" t="s">
        <v>7442</v>
      </c>
      <c r="D387" t="s">
        <v>6244</v>
      </c>
      <c r="F387">
        <v>750</v>
      </c>
      <c r="G387" t="s">
        <v>6233</v>
      </c>
      <c r="H387">
        <v>3000</v>
      </c>
      <c r="I387" t="s">
        <v>6233</v>
      </c>
      <c r="N387" t="s">
        <v>6234</v>
      </c>
    </row>
    <row r="388" spans="1:16">
      <c r="A388">
        <v>580</v>
      </c>
      <c r="B388" t="s">
        <v>7443</v>
      </c>
      <c r="C388" t="s">
        <v>7444</v>
      </c>
      <c r="D388" t="s">
        <v>6300</v>
      </c>
      <c r="F388">
        <v>10</v>
      </c>
      <c r="G388" t="s">
        <v>6233</v>
      </c>
      <c r="H388">
        <v>40</v>
      </c>
      <c r="I388" t="s">
        <v>6233</v>
      </c>
      <c r="N388" t="s">
        <v>6234</v>
      </c>
    </row>
    <row r="389" spans="1:16">
      <c r="A389">
        <v>581</v>
      </c>
      <c r="B389" t="s">
        <v>7445</v>
      </c>
      <c r="C389" t="s">
        <v>7446</v>
      </c>
      <c r="D389" t="s">
        <v>6300</v>
      </c>
      <c r="F389">
        <v>250</v>
      </c>
      <c r="G389" t="s">
        <v>6233</v>
      </c>
      <c r="H389">
        <v>1000</v>
      </c>
      <c r="I389" t="s">
        <v>6233</v>
      </c>
      <c r="N389" t="s">
        <v>6234</v>
      </c>
    </row>
    <row r="390" spans="1:16">
      <c r="A390">
        <v>582</v>
      </c>
      <c r="B390" t="s">
        <v>7447</v>
      </c>
      <c r="C390" t="s">
        <v>7448</v>
      </c>
      <c r="D390" t="s">
        <v>6300</v>
      </c>
      <c r="F390">
        <v>250</v>
      </c>
      <c r="G390" t="s">
        <v>6233</v>
      </c>
      <c r="H390">
        <v>1000</v>
      </c>
      <c r="I390" t="s">
        <v>6233</v>
      </c>
      <c r="N390" t="s">
        <v>6234</v>
      </c>
    </row>
    <row r="391" spans="1:16">
      <c r="A391">
        <v>583</v>
      </c>
      <c r="B391" t="s">
        <v>7449</v>
      </c>
      <c r="C391" t="s">
        <v>7450</v>
      </c>
      <c r="D391" t="s">
        <v>6300</v>
      </c>
      <c r="F391">
        <v>10</v>
      </c>
      <c r="G391" t="s">
        <v>6233</v>
      </c>
      <c r="H391">
        <v>40</v>
      </c>
      <c r="I391" t="s">
        <v>6233</v>
      </c>
      <c r="N391" t="s">
        <v>6234</v>
      </c>
    </row>
    <row r="392" spans="1:16">
      <c r="A392">
        <v>584</v>
      </c>
      <c r="B392" t="s">
        <v>7451</v>
      </c>
      <c r="C392" t="s">
        <v>7452</v>
      </c>
      <c r="D392" t="s">
        <v>6300</v>
      </c>
      <c r="F392">
        <v>250</v>
      </c>
      <c r="G392" t="s">
        <v>6233</v>
      </c>
      <c r="H392">
        <v>1000</v>
      </c>
      <c r="I392" t="s">
        <v>6233</v>
      </c>
      <c r="N392" t="s">
        <v>6234</v>
      </c>
    </row>
    <row r="393" spans="1:16">
      <c r="A393">
        <v>585</v>
      </c>
      <c r="B393" t="s">
        <v>7453</v>
      </c>
      <c r="C393" t="s">
        <v>7454</v>
      </c>
      <c r="D393" t="s">
        <v>6300</v>
      </c>
      <c r="F393">
        <v>250</v>
      </c>
      <c r="G393" t="s">
        <v>6233</v>
      </c>
      <c r="H393">
        <v>1000</v>
      </c>
      <c r="I393" t="s">
        <v>6233</v>
      </c>
      <c r="N393" t="s">
        <v>6234</v>
      </c>
    </row>
    <row r="394" spans="1:16">
      <c r="A394">
        <v>589</v>
      </c>
      <c r="B394" t="s">
        <v>7455</v>
      </c>
      <c r="C394" t="s">
        <v>7456</v>
      </c>
      <c r="D394" t="s">
        <v>6248</v>
      </c>
      <c r="E394" t="b">
        <f>TRUE()</f>
        <v>1</v>
      </c>
      <c r="F394">
        <v>375</v>
      </c>
      <c r="G394" t="s">
        <v>6233</v>
      </c>
      <c r="H394">
        <v>1500</v>
      </c>
      <c r="I394" t="s">
        <v>6233</v>
      </c>
      <c r="J394" t="s">
        <v>6264</v>
      </c>
      <c r="N394" t="s">
        <v>6234</v>
      </c>
      <c r="O394" t="s">
        <v>7457</v>
      </c>
      <c r="P394" t="s">
        <v>7458</v>
      </c>
    </row>
    <row r="395" spans="1:16">
      <c r="A395">
        <v>592</v>
      </c>
      <c r="B395" t="s">
        <v>7459</v>
      </c>
      <c r="C395" t="s">
        <v>7460</v>
      </c>
      <c r="D395" t="s">
        <v>6239</v>
      </c>
      <c r="F395">
        <v>200</v>
      </c>
      <c r="G395" t="s">
        <v>6233</v>
      </c>
      <c r="H395">
        <v>800</v>
      </c>
      <c r="I395" t="s">
        <v>6233</v>
      </c>
      <c r="N395" t="s">
        <v>6234</v>
      </c>
      <c r="O395" t="s">
        <v>7461</v>
      </c>
      <c r="P395" t="s">
        <v>7462</v>
      </c>
    </row>
    <row r="396" spans="1:16">
      <c r="A396">
        <v>593</v>
      </c>
      <c r="B396" t="s">
        <v>7463</v>
      </c>
      <c r="C396" t="s">
        <v>7464</v>
      </c>
      <c r="D396" t="s">
        <v>6259</v>
      </c>
      <c r="F396">
        <v>2880</v>
      </c>
      <c r="G396" t="s">
        <v>6233</v>
      </c>
      <c r="H396">
        <v>11520</v>
      </c>
      <c r="I396" t="s">
        <v>6233</v>
      </c>
      <c r="K396" t="b">
        <f>TRUE()</f>
        <v>1</v>
      </c>
      <c r="L396">
        <v>6</v>
      </c>
      <c r="M396" t="s">
        <v>7465</v>
      </c>
      <c r="N396" t="s">
        <v>6234</v>
      </c>
      <c r="O396" t="s">
        <v>7466</v>
      </c>
      <c r="P396" t="s">
        <v>7467</v>
      </c>
    </row>
    <row r="397" spans="1:16">
      <c r="A397">
        <v>593</v>
      </c>
      <c r="B397" t="s">
        <v>7463</v>
      </c>
      <c r="C397" t="s">
        <v>7464</v>
      </c>
      <c r="D397" t="s">
        <v>6259</v>
      </c>
      <c r="F397">
        <v>2880</v>
      </c>
      <c r="G397" t="s">
        <v>6233</v>
      </c>
      <c r="H397">
        <v>11520</v>
      </c>
      <c r="I397" t="s">
        <v>6233</v>
      </c>
      <c r="K397" t="b">
        <f>TRUE()</f>
        <v>1</v>
      </c>
      <c r="L397">
        <v>4</v>
      </c>
      <c r="M397" t="s">
        <v>6458</v>
      </c>
      <c r="N397" t="s">
        <v>6234</v>
      </c>
      <c r="O397" t="s">
        <v>7466</v>
      </c>
      <c r="P397" t="s">
        <v>7467</v>
      </c>
    </row>
    <row r="398" spans="1:16">
      <c r="A398">
        <v>595</v>
      </c>
      <c r="B398" t="s">
        <v>7468</v>
      </c>
      <c r="C398" t="s">
        <v>7469</v>
      </c>
      <c r="D398" t="s">
        <v>6248</v>
      </c>
      <c r="F398">
        <v>805</v>
      </c>
      <c r="G398" t="s">
        <v>6233</v>
      </c>
      <c r="H398">
        <v>3220</v>
      </c>
      <c r="I398" t="s">
        <v>6233</v>
      </c>
      <c r="N398" t="s">
        <v>6234</v>
      </c>
      <c r="O398" t="s">
        <v>7470</v>
      </c>
      <c r="P398" t="s">
        <v>7471</v>
      </c>
    </row>
    <row r="399" spans="1:16">
      <c r="A399">
        <v>597</v>
      </c>
      <c r="B399" t="s">
        <v>7472</v>
      </c>
      <c r="C399" t="s">
        <v>7473</v>
      </c>
      <c r="D399" t="s">
        <v>6259</v>
      </c>
      <c r="F399">
        <v>15000</v>
      </c>
      <c r="G399" t="s">
        <v>6233</v>
      </c>
      <c r="N399" t="s">
        <v>6234</v>
      </c>
      <c r="O399" t="s">
        <v>7474</v>
      </c>
      <c r="P399" t="s">
        <v>7475</v>
      </c>
    </row>
    <row r="400" spans="1:16">
      <c r="A400">
        <v>599</v>
      </c>
      <c r="B400" t="s">
        <v>7476</v>
      </c>
      <c r="C400" t="s">
        <v>7477</v>
      </c>
      <c r="D400" t="s">
        <v>6423</v>
      </c>
      <c r="E400" t="b">
        <f>FALSE()</f>
        <v>0</v>
      </c>
      <c r="F400">
        <v>5000</v>
      </c>
      <c r="G400" t="s">
        <v>6233</v>
      </c>
      <c r="J400" t="s">
        <v>7478</v>
      </c>
      <c r="N400" t="s">
        <v>6234</v>
      </c>
      <c r="O400" t="s">
        <v>7479</v>
      </c>
      <c r="P400" t="s">
        <v>7480</v>
      </c>
    </row>
    <row r="401" spans="1:16">
      <c r="A401">
        <v>599</v>
      </c>
      <c r="B401" t="s">
        <v>7476</v>
      </c>
      <c r="C401" t="s">
        <v>7477</v>
      </c>
      <c r="D401" t="s">
        <v>6423</v>
      </c>
      <c r="E401" t="b">
        <f>FALSE()</f>
        <v>0</v>
      </c>
      <c r="F401">
        <v>5000</v>
      </c>
      <c r="G401" t="s">
        <v>6233</v>
      </c>
      <c r="J401" t="s">
        <v>7481</v>
      </c>
      <c r="N401" t="s">
        <v>6234</v>
      </c>
      <c r="O401" t="s">
        <v>7479</v>
      </c>
      <c r="P401" t="s">
        <v>7480</v>
      </c>
    </row>
    <row r="402" spans="1:16">
      <c r="A402">
        <v>602</v>
      </c>
      <c r="B402" t="s">
        <v>7482</v>
      </c>
      <c r="C402" t="s">
        <v>7483</v>
      </c>
      <c r="D402" t="s">
        <v>6384</v>
      </c>
      <c r="F402">
        <v>500</v>
      </c>
      <c r="G402" t="s">
        <v>6233</v>
      </c>
      <c r="H402">
        <v>2000</v>
      </c>
      <c r="I402" t="s">
        <v>6233</v>
      </c>
      <c r="N402" t="s">
        <v>6234</v>
      </c>
    </row>
    <row r="403" spans="1:16">
      <c r="A403">
        <v>612</v>
      </c>
      <c r="B403" t="s">
        <v>7484</v>
      </c>
      <c r="C403" t="s">
        <v>7485</v>
      </c>
      <c r="D403" t="s">
        <v>6384</v>
      </c>
      <c r="F403">
        <v>375</v>
      </c>
      <c r="G403" t="s">
        <v>6233</v>
      </c>
      <c r="H403">
        <v>1500</v>
      </c>
      <c r="I403" t="s">
        <v>6233</v>
      </c>
      <c r="N403" t="s">
        <v>6234</v>
      </c>
    </row>
    <row r="404" spans="1:16">
      <c r="A404">
        <v>613</v>
      </c>
      <c r="B404" t="s">
        <v>7486</v>
      </c>
      <c r="C404" t="s">
        <v>7487</v>
      </c>
      <c r="D404" t="s">
        <v>6244</v>
      </c>
      <c r="F404">
        <v>440</v>
      </c>
      <c r="G404" t="s">
        <v>6233</v>
      </c>
      <c r="H404">
        <v>1760</v>
      </c>
      <c r="I404" t="s">
        <v>6233</v>
      </c>
      <c r="N404" t="s">
        <v>6234</v>
      </c>
    </row>
    <row r="405" spans="1:16">
      <c r="A405">
        <v>618</v>
      </c>
      <c r="B405" t="s">
        <v>7488</v>
      </c>
      <c r="C405" t="s">
        <v>7489</v>
      </c>
      <c r="D405" t="s">
        <v>6384</v>
      </c>
      <c r="F405">
        <v>330</v>
      </c>
      <c r="G405" t="s">
        <v>6233</v>
      </c>
      <c r="H405">
        <v>1320</v>
      </c>
      <c r="I405" t="s">
        <v>6233</v>
      </c>
      <c r="N405" t="s">
        <v>6234</v>
      </c>
    </row>
    <row r="406" spans="1:16">
      <c r="A406">
        <v>619</v>
      </c>
      <c r="B406" t="s">
        <v>7490</v>
      </c>
      <c r="C406" t="s">
        <v>7491</v>
      </c>
      <c r="D406" t="s">
        <v>6244</v>
      </c>
      <c r="F406">
        <v>287</v>
      </c>
      <c r="G406" t="s">
        <v>6233</v>
      </c>
      <c r="H406">
        <v>1150</v>
      </c>
      <c r="I406" t="s">
        <v>6233</v>
      </c>
      <c r="N406" t="s">
        <v>6234</v>
      </c>
    </row>
    <row r="407" spans="1:16">
      <c r="A407">
        <v>627</v>
      </c>
      <c r="B407" t="s">
        <v>7492</v>
      </c>
      <c r="C407" t="s">
        <v>7493</v>
      </c>
      <c r="D407" t="s">
        <v>6259</v>
      </c>
      <c r="F407">
        <v>1525</v>
      </c>
      <c r="G407" t="s">
        <v>6233</v>
      </c>
      <c r="H407">
        <v>6100</v>
      </c>
      <c r="I407" t="s">
        <v>6233</v>
      </c>
      <c r="N407" t="s">
        <v>6234</v>
      </c>
      <c r="O407" t="s">
        <v>7494</v>
      </c>
      <c r="P407" t="s">
        <v>7495</v>
      </c>
    </row>
    <row r="408" spans="1:16">
      <c r="A408">
        <v>628</v>
      </c>
      <c r="B408" t="s">
        <v>7496</v>
      </c>
      <c r="C408" t="s">
        <v>7497</v>
      </c>
      <c r="D408" t="s">
        <v>6244</v>
      </c>
      <c r="F408">
        <v>587</v>
      </c>
      <c r="G408" t="s">
        <v>6233</v>
      </c>
      <c r="H408">
        <v>2350</v>
      </c>
      <c r="I408" t="s">
        <v>6233</v>
      </c>
      <c r="N408" t="s">
        <v>6234</v>
      </c>
    </row>
    <row r="409" spans="1:16">
      <c r="A409">
        <v>629</v>
      </c>
      <c r="B409" t="s">
        <v>7498</v>
      </c>
      <c r="C409" t="s">
        <v>7499</v>
      </c>
      <c r="D409" t="s">
        <v>6244</v>
      </c>
      <c r="E409" t="b">
        <f>TRUE()</f>
        <v>1</v>
      </c>
      <c r="F409">
        <v>475</v>
      </c>
      <c r="G409" t="s">
        <v>6233</v>
      </c>
      <c r="H409">
        <v>1900</v>
      </c>
      <c r="I409" t="s">
        <v>6233</v>
      </c>
      <c r="J409" t="s">
        <v>6245</v>
      </c>
      <c r="N409" t="s">
        <v>6234</v>
      </c>
    </row>
    <row r="410" spans="1:16">
      <c r="A410">
        <v>630</v>
      </c>
      <c r="B410" t="s">
        <v>7500</v>
      </c>
      <c r="C410" t="s">
        <v>7501</v>
      </c>
      <c r="D410" t="s">
        <v>6384</v>
      </c>
      <c r="E410" t="b">
        <f>TRUE()</f>
        <v>1</v>
      </c>
      <c r="F410">
        <v>525</v>
      </c>
      <c r="G410" t="s">
        <v>6233</v>
      </c>
      <c r="H410">
        <v>2100</v>
      </c>
      <c r="I410" t="s">
        <v>6233</v>
      </c>
      <c r="J410" t="s">
        <v>6245</v>
      </c>
      <c r="N410" t="s">
        <v>6234</v>
      </c>
    </row>
    <row r="411" spans="1:16">
      <c r="A411">
        <v>631</v>
      </c>
      <c r="B411" t="s">
        <v>7502</v>
      </c>
      <c r="C411" t="s">
        <v>7503</v>
      </c>
      <c r="D411" t="s">
        <v>6244</v>
      </c>
      <c r="E411" t="b">
        <f>TRUE()</f>
        <v>1</v>
      </c>
      <c r="F411">
        <v>610</v>
      </c>
      <c r="G411" t="s">
        <v>6233</v>
      </c>
      <c r="H411">
        <v>2440</v>
      </c>
      <c r="I411" t="s">
        <v>6233</v>
      </c>
      <c r="J411" t="s">
        <v>6245</v>
      </c>
      <c r="N411" t="s">
        <v>6234</v>
      </c>
    </row>
    <row r="412" spans="1:16">
      <c r="A412">
        <v>632</v>
      </c>
      <c r="B412" t="s">
        <v>7504</v>
      </c>
      <c r="C412" t="s">
        <v>7505</v>
      </c>
      <c r="D412" t="s">
        <v>6384</v>
      </c>
      <c r="F412">
        <v>250</v>
      </c>
      <c r="G412" t="s">
        <v>6233</v>
      </c>
      <c r="H412">
        <v>1000</v>
      </c>
      <c r="I412" t="s">
        <v>6233</v>
      </c>
      <c r="N412" t="s">
        <v>6234</v>
      </c>
    </row>
    <row r="413" spans="1:16">
      <c r="A413">
        <v>635</v>
      </c>
      <c r="B413" t="s">
        <v>7506</v>
      </c>
      <c r="C413" t="s">
        <v>7507</v>
      </c>
      <c r="D413" t="s">
        <v>6244</v>
      </c>
      <c r="E413" t="b">
        <f>TRUE()</f>
        <v>1</v>
      </c>
      <c r="F413">
        <v>605</v>
      </c>
      <c r="G413" t="s">
        <v>6233</v>
      </c>
      <c r="H413">
        <v>2420</v>
      </c>
      <c r="I413" t="s">
        <v>6233</v>
      </c>
      <c r="J413" t="s">
        <v>6245</v>
      </c>
      <c r="N413" t="s">
        <v>6234</v>
      </c>
    </row>
    <row r="414" spans="1:16">
      <c r="A414">
        <v>636</v>
      </c>
      <c r="B414" t="s">
        <v>7508</v>
      </c>
      <c r="C414" t="s">
        <v>7509</v>
      </c>
      <c r="D414" t="s">
        <v>6384</v>
      </c>
      <c r="E414" t="b">
        <f>TRUE()</f>
        <v>1</v>
      </c>
      <c r="F414">
        <v>200</v>
      </c>
      <c r="G414" t="s">
        <v>6233</v>
      </c>
      <c r="H414">
        <v>800</v>
      </c>
      <c r="I414" t="s">
        <v>6233</v>
      </c>
      <c r="J414" t="s">
        <v>6245</v>
      </c>
      <c r="N414" t="s">
        <v>6234</v>
      </c>
    </row>
    <row r="415" spans="1:16">
      <c r="A415">
        <v>637</v>
      </c>
      <c r="B415" t="s">
        <v>7510</v>
      </c>
      <c r="C415" t="s">
        <v>7511</v>
      </c>
      <c r="D415" t="s">
        <v>6609</v>
      </c>
      <c r="F415">
        <v>187</v>
      </c>
      <c r="G415" t="s">
        <v>6233</v>
      </c>
      <c r="H415">
        <v>750</v>
      </c>
      <c r="I415" t="s">
        <v>6233</v>
      </c>
      <c r="N415" t="s">
        <v>6234</v>
      </c>
      <c r="O415" t="s">
        <v>7512</v>
      </c>
      <c r="P415" t="s">
        <v>7513</v>
      </c>
    </row>
    <row r="416" spans="1:16">
      <c r="A416">
        <v>639</v>
      </c>
      <c r="B416" t="s">
        <v>7514</v>
      </c>
      <c r="C416" t="s">
        <v>7515</v>
      </c>
      <c r="D416" t="s">
        <v>6384</v>
      </c>
      <c r="F416">
        <v>500</v>
      </c>
      <c r="G416" t="s">
        <v>6233</v>
      </c>
      <c r="H416">
        <v>2000</v>
      </c>
      <c r="I416" t="s">
        <v>6233</v>
      </c>
      <c r="N416" t="s">
        <v>6234</v>
      </c>
    </row>
    <row r="417" spans="1:16">
      <c r="A417">
        <v>646</v>
      </c>
      <c r="B417" t="s">
        <v>7516</v>
      </c>
      <c r="C417" t="s">
        <v>7517</v>
      </c>
      <c r="D417" t="s">
        <v>6384</v>
      </c>
      <c r="E417" t="b">
        <f>TRUE()</f>
        <v>1</v>
      </c>
      <c r="F417">
        <v>380</v>
      </c>
      <c r="G417" t="s">
        <v>6233</v>
      </c>
      <c r="H417">
        <v>1520</v>
      </c>
      <c r="I417" t="s">
        <v>6233</v>
      </c>
      <c r="J417" t="s">
        <v>6245</v>
      </c>
      <c r="N417" t="s">
        <v>6234</v>
      </c>
    </row>
    <row r="418" spans="1:16">
      <c r="A418">
        <v>647</v>
      </c>
      <c r="B418" t="s">
        <v>7518</v>
      </c>
      <c r="C418" t="s">
        <v>7519</v>
      </c>
      <c r="D418" t="s">
        <v>6244</v>
      </c>
      <c r="E418" t="b">
        <f>TRUE()</f>
        <v>1</v>
      </c>
      <c r="F418">
        <v>445</v>
      </c>
      <c r="G418" t="s">
        <v>6233</v>
      </c>
      <c r="H418">
        <v>1780</v>
      </c>
      <c r="I418" t="s">
        <v>6233</v>
      </c>
      <c r="J418" t="s">
        <v>6245</v>
      </c>
      <c r="N418" t="s">
        <v>6234</v>
      </c>
    </row>
    <row r="419" spans="1:16">
      <c r="A419">
        <v>656</v>
      </c>
      <c r="B419" t="s">
        <v>7520</v>
      </c>
      <c r="C419" t="s">
        <v>7521</v>
      </c>
      <c r="D419" t="s">
        <v>6244</v>
      </c>
      <c r="E419" t="b">
        <f>TRUE()</f>
        <v>1</v>
      </c>
      <c r="F419">
        <v>320</v>
      </c>
      <c r="G419" t="s">
        <v>6233</v>
      </c>
      <c r="H419">
        <v>1280</v>
      </c>
      <c r="I419" t="s">
        <v>6233</v>
      </c>
      <c r="J419" t="s">
        <v>6245</v>
      </c>
      <c r="N419" t="s">
        <v>6234</v>
      </c>
    </row>
    <row r="420" spans="1:16">
      <c r="A420">
        <v>657</v>
      </c>
      <c r="B420" t="s">
        <v>7522</v>
      </c>
      <c r="C420" t="s">
        <v>7523</v>
      </c>
      <c r="D420" t="s">
        <v>6244</v>
      </c>
      <c r="E420" t="b">
        <f>TRUE()</f>
        <v>1</v>
      </c>
      <c r="F420">
        <v>420</v>
      </c>
      <c r="G420" t="s">
        <v>6233</v>
      </c>
      <c r="H420">
        <v>1680</v>
      </c>
      <c r="I420" t="s">
        <v>6233</v>
      </c>
      <c r="J420" t="s">
        <v>6245</v>
      </c>
      <c r="N420" t="s">
        <v>6234</v>
      </c>
    </row>
    <row r="421" spans="1:16">
      <c r="A421">
        <v>658</v>
      </c>
      <c r="B421" t="s">
        <v>7524</v>
      </c>
      <c r="C421" t="s">
        <v>7525</v>
      </c>
      <c r="D421" t="s">
        <v>6384</v>
      </c>
      <c r="F421">
        <v>355</v>
      </c>
      <c r="G421" t="s">
        <v>6233</v>
      </c>
      <c r="H421">
        <v>1420</v>
      </c>
      <c r="I421" t="s">
        <v>6233</v>
      </c>
      <c r="N421" t="s">
        <v>6234</v>
      </c>
    </row>
    <row r="422" spans="1:16">
      <c r="A422">
        <v>659</v>
      </c>
      <c r="B422" t="s">
        <v>7526</v>
      </c>
      <c r="C422" t="s">
        <v>7527</v>
      </c>
      <c r="D422" t="s">
        <v>7402</v>
      </c>
      <c r="E422" t="b">
        <f>FALSE()</f>
        <v>0</v>
      </c>
      <c r="F422">
        <v>80</v>
      </c>
      <c r="G422" t="s">
        <v>6233</v>
      </c>
      <c r="J422" t="s">
        <v>7403</v>
      </c>
      <c r="N422" t="s">
        <v>6234</v>
      </c>
      <c r="O422" t="s">
        <v>7528</v>
      </c>
      <c r="P422" t="s">
        <v>7529</v>
      </c>
    </row>
    <row r="423" spans="1:16">
      <c r="A423">
        <v>659</v>
      </c>
      <c r="B423" t="s">
        <v>7526</v>
      </c>
      <c r="C423" t="s">
        <v>7527</v>
      </c>
      <c r="D423" t="s">
        <v>7402</v>
      </c>
      <c r="E423" t="b">
        <f>FALSE()</f>
        <v>0</v>
      </c>
      <c r="F423">
        <v>80</v>
      </c>
      <c r="G423" t="s">
        <v>6233</v>
      </c>
      <c r="J423" t="s">
        <v>7406</v>
      </c>
      <c r="N423" t="s">
        <v>6234</v>
      </c>
      <c r="O423" t="s">
        <v>7528</v>
      </c>
      <c r="P423" t="s">
        <v>7529</v>
      </c>
    </row>
    <row r="424" spans="1:16">
      <c r="A424">
        <v>661</v>
      </c>
      <c r="B424" t="s">
        <v>7530</v>
      </c>
      <c r="C424" t="s">
        <v>7531</v>
      </c>
      <c r="D424" t="s">
        <v>6244</v>
      </c>
      <c r="E424" t="b">
        <f>TRUE()</f>
        <v>1</v>
      </c>
      <c r="F424">
        <v>392</v>
      </c>
      <c r="G424" t="s">
        <v>6233</v>
      </c>
      <c r="H424">
        <v>1570</v>
      </c>
      <c r="I424" t="s">
        <v>6233</v>
      </c>
      <c r="J424" t="s">
        <v>6245</v>
      </c>
      <c r="N424" t="s">
        <v>6234</v>
      </c>
    </row>
    <row r="425" spans="1:16">
      <c r="A425">
        <v>663</v>
      </c>
      <c r="B425" t="s">
        <v>7532</v>
      </c>
      <c r="C425" t="s">
        <v>7533</v>
      </c>
      <c r="D425" t="s">
        <v>6384</v>
      </c>
      <c r="F425">
        <v>500</v>
      </c>
      <c r="G425" t="s">
        <v>6233</v>
      </c>
      <c r="H425">
        <v>2000</v>
      </c>
      <c r="I425" t="s">
        <v>6233</v>
      </c>
      <c r="N425" t="s">
        <v>6234</v>
      </c>
    </row>
    <row r="426" spans="1:16">
      <c r="A426">
        <v>664</v>
      </c>
      <c r="B426" t="s">
        <v>7534</v>
      </c>
      <c r="C426" t="s">
        <v>7535</v>
      </c>
      <c r="D426" t="s">
        <v>6384</v>
      </c>
      <c r="E426" t="b">
        <f>TRUE()</f>
        <v>1</v>
      </c>
      <c r="F426">
        <v>250</v>
      </c>
      <c r="G426" t="s">
        <v>6233</v>
      </c>
      <c r="H426">
        <v>1000</v>
      </c>
      <c r="I426" t="s">
        <v>6233</v>
      </c>
      <c r="J426" t="s">
        <v>7247</v>
      </c>
      <c r="N426" t="s">
        <v>6234</v>
      </c>
    </row>
    <row r="427" spans="1:16">
      <c r="A427">
        <v>667</v>
      </c>
      <c r="B427" t="s">
        <v>7536</v>
      </c>
      <c r="C427" t="s">
        <v>7537</v>
      </c>
      <c r="D427" t="s">
        <v>6259</v>
      </c>
      <c r="F427">
        <v>30000</v>
      </c>
      <c r="G427" t="s">
        <v>6233</v>
      </c>
      <c r="N427" t="s">
        <v>6234</v>
      </c>
      <c r="O427" t="s">
        <v>7538</v>
      </c>
      <c r="P427" t="s">
        <v>7539</v>
      </c>
    </row>
    <row r="428" spans="1:16">
      <c r="A428">
        <v>668</v>
      </c>
      <c r="B428" t="s">
        <v>7540</v>
      </c>
      <c r="C428" t="s">
        <v>7541</v>
      </c>
      <c r="D428" t="s">
        <v>6423</v>
      </c>
      <c r="E428" t="b">
        <f>FALSE()</f>
        <v>0</v>
      </c>
      <c r="F428">
        <v>10000</v>
      </c>
      <c r="G428" t="s">
        <v>6233</v>
      </c>
      <c r="J428" t="s">
        <v>7542</v>
      </c>
      <c r="N428" t="s">
        <v>6234</v>
      </c>
      <c r="O428" t="s">
        <v>7543</v>
      </c>
      <c r="P428" t="s">
        <v>7544</v>
      </c>
    </row>
    <row r="429" spans="1:16">
      <c r="A429">
        <v>668</v>
      </c>
      <c r="B429" t="s">
        <v>7540</v>
      </c>
      <c r="C429" t="s">
        <v>7541</v>
      </c>
      <c r="D429" t="s">
        <v>6423</v>
      </c>
      <c r="E429" t="b">
        <f>FALSE()</f>
        <v>0</v>
      </c>
      <c r="F429">
        <v>10000</v>
      </c>
      <c r="G429" t="s">
        <v>6233</v>
      </c>
      <c r="J429" t="s">
        <v>7545</v>
      </c>
      <c r="N429" t="s">
        <v>6234</v>
      </c>
      <c r="O429" t="s">
        <v>7543</v>
      </c>
      <c r="P429" t="s">
        <v>7544</v>
      </c>
    </row>
    <row r="430" spans="1:16">
      <c r="A430">
        <v>669</v>
      </c>
      <c r="B430" t="s">
        <v>7546</v>
      </c>
      <c r="C430" t="s">
        <v>7547</v>
      </c>
      <c r="D430" t="s">
        <v>6384</v>
      </c>
      <c r="F430">
        <v>375</v>
      </c>
      <c r="G430" t="s">
        <v>6233</v>
      </c>
      <c r="H430">
        <v>1500</v>
      </c>
      <c r="I430" t="s">
        <v>6233</v>
      </c>
      <c r="N430" t="s">
        <v>6234</v>
      </c>
    </row>
    <row r="431" spans="1:16">
      <c r="A431">
        <v>670</v>
      </c>
      <c r="B431" t="s">
        <v>7548</v>
      </c>
      <c r="C431" t="s">
        <v>7549</v>
      </c>
      <c r="D431" t="s">
        <v>6384</v>
      </c>
      <c r="F431">
        <v>250</v>
      </c>
      <c r="G431" t="s">
        <v>6233</v>
      </c>
      <c r="H431">
        <v>1000</v>
      </c>
      <c r="I431" t="s">
        <v>6233</v>
      </c>
      <c r="N431" t="s">
        <v>6234</v>
      </c>
    </row>
    <row r="432" spans="1:16">
      <c r="A432">
        <v>671</v>
      </c>
      <c r="B432" t="s">
        <v>7550</v>
      </c>
      <c r="C432" t="s">
        <v>7551</v>
      </c>
      <c r="D432" t="s">
        <v>6244</v>
      </c>
      <c r="E432" t="b">
        <f>TRUE()</f>
        <v>1</v>
      </c>
      <c r="F432">
        <v>495</v>
      </c>
      <c r="G432" t="s">
        <v>6233</v>
      </c>
      <c r="H432">
        <v>1980</v>
      </c>
      <c r="I432" t="s">
        <v>6233</v>
      </c>
      <c r="J432" t="s">
        <v>6245</v>
      </c>
      <c r="N432" t="s">
        <v>6234</v>
      </c>
    </row>
    <row r="433" spans="1:16">
      <c r="A433">
        <v>672</v>
      </c>
      <c r="B433" t="s">
        <v>7552</v>
      </c>
      <c r="C433" t="s">
        <v>7553</v>
      </c>
      <c r="D433" t="s">
        <v>6384</v>
      </c>
      <c r="F433">
        <v>225</v>
      </c>
      <c r="G433" t="s">
        <v>6233</v>
      </c>
      <c r="H433">
        <v>900</v>
      </c>
      <c r="I433" t="s">
        <v>6233</v>
      </c>
      <c r="N433" t="s">
        <v>6234</v>
      </c>
    </row>
    <row r="434" spans="1:16">
      <c r="A434">
        <v>677</v>
      </c>
      <c r="B434" t="s">
        <v>7554</v>
      </c>
      <c r="C434" t="s">
        <v>7555</v>
      </c>
      <c r="D434" t="s">
        <v>6289</v>
      </c>
      <c r="F434">
        <v>50</v>
      </c>
      <c r="G434" t="s">
        <v>6233</v>
      </c>
      <c r="N434" t="s">
        <v>6234</v>
      </c>
      <c r="O434" t="s">
        <v>7556</v>
      </c>
      <c r="P434" t="s">
        <v>7557</v>
      </c>
    </row>
    <row r="435" spans="1:16">
      <c r="A435">
        <v>678</v>
      </c>
      <c r="B435" t="s">
        <v>7558</v>
      </c>
      <c r="C435" t="s">
        <v>7559</v>
      </c>
      <c r="D435" t="s">
        <v>6384</v>
      </c>
      <c r="E435" t="b">
        <f>TRUE()</f>
        <v>1</v>
      </c>
      <c r="F435">
        <v>260</v>
      </c>
      <c r="G435" t="s">
        <v>6233</v>
      </c>
      <c r="H435">
        <v>1040</v>
      </c>
      <c r="I435" t="s">
        <v>6233</v>
      </c>
      <c r="J435" t="s">
        <v>6245</v>
      </c>
      <c r="N435" t="s">
        <v>6234</v>
      </c>
    </row>
    <row r="436" spans="1:16">
      <c r="A436">
        <v>679</v>
      </c>
      <c r="B436" t="s">
        <v>7560</v>
      </c>
      <c r="C436" t="s">
        <v>7561</v>
      </c>
      <c r="D436" t="s">
        <v>6244</v>
      </c>
      <c r="E436" t="b">
        <f>TRUE()</f>
        <v>1</v>
      </c>
      <c r="F436">
        <v>400</v>
      </c>
      <c r="G436" t="s">
        <v>6233</v>
      </c>
      <c r="H436">
        <v>1600</v>
      </c>
      <c r="I436" t="s">
        <v>6233</v>
      </c>
      <c r="J436" t="s">
        <v>6245</v>
      </c>
      <c r="N436" t="s">
        <v>6234</v>
      </c>
    </row>
    <row r="437" spans="1:16">
      <c r="A437">
        <v>680</v>
      </c>
      <c r="B437" t="s">
        <v>7562</v>
      </c>
      <c r="C437" t="s">
        <v>7563</v>
      </c>
      <c r="D437" t="s">
        <v>6244</v>
      </c>
      <c r="E437" t="b">
        <f>TRUE()</f>
        <v>1</v>
      </c>
      <c r="F437">
        <v>412</v>
      </c>
      <c r="G437" t="s">
        <v>6233</v>
      </c>
      <c r="H437">
        <v>1650</v>
      </c>
      <c r="I437" t="s">
        <v>6233</v>
      </c>
      <c r="J437" t="s">
        <v>6245</v>
      </c>
      <c r="N437" t="s">
        <v>6234</v>
      </c>
    </row>
    <row r="438" spans="1:16">
      <c r="A438">
        <v>681</v>
      </c>
      <c r="B438" t="s">
        <v>7564</v>
      </c>
      <c r="C438" t="s">
        <v>7565</v>
      </c>
      <c r="D438" t="s">
        <v>7402</v>
      </c>
      <c r="E438" t="b">
        <f>FALSE()</f>
        <v>0</v>
      </c>
      <c r="F438">
        <v>80</v>
      </c>
      <c r="G438" t="s">
        <v>6233</v>
      </c>
      <c r="J438" t="s">
        <v>7403</v>
      </c>
      <c r="N438" t="s">
        <v>6234</v>
      </c>
      <c r="O438" t="s">
        <v>7566</v>
      </c>
      <c r="P438" t="s">
        <v>7567</v>
      </c>
    </row>
    <row r="439" spans="1:16">
      <c r="A439">
        <v>681</v>
      </c>
      <c r="B439" t="s">
        <v>7564</v>
      </c>
      <c r="C439" t="s">
        <v>7565</v>
      </c>
      <c r="D439" t="s">
        <v>7402</v>
      </c>
      <c r="E439" t="b">
        <f>FALSE()</f>
        <v>0</v>
      </c>
      <c r="F439">
        <v>80</v>
      </c>
      <c r="G439" t="s">
        <v>6233</v>
      </c>
      <c r="J439" t="s">
        <v>7406</v>
      </c>
      <c r="N439" t="s">
        <v>6234</v>
      </c>
      <c r="O439" t="s">
        <v>7566</v>
      </c>
      <c r="P439" t="s">
        <v>7567</v>
      </c>
    </row>
    <row r="440" spans="1:16">
      <c r="A440">
        <v>684</v>
      </c>
      <c r="B440" t="s">
        <v>7568</v>
      </c>
      <c r="C440" t="s">
        <v>7569</v>
      </c>
      <c r="D440" t="s">
        <v>6384</v>
      </c>
      <c r="F440">
        <v>500</v>
      </c>
      <c r="G440" t="s">
        <v>6233</v>
      </c>
      <c r="H440">
        <v>2000</v>
      </c>
      <c r="I440" t="s">
        <v>6233</v>
      </c>
      <c r="N440" t="s">
        <v>6234</v>
      </c>
    </row>
    <row r="441" spans="1:16">
      <c r="A441">
        <v>693</v>
      </c>
      <c r="B441" t="s">
        <v>7570</v>
      </c>
      <c r="C441" t="s">
        <v>7571</v>
      </c>
      <c r="D441" t="s">
        <v>6259</v>
      </c>
      <c r="H441">
        <v>128000</v>
      </c>
      <c r="I441" t="s">
        <v>6233</v>
      </c>
      <c r="N441" t="s">
        <v>6234</v>
      </c>
      <c r="O441" t="s">
        <v>7572</v>
      </c>
      <c r="P441" t="s">
        <v>7220</v>
      </c>
    </row>
    <row r="442" spans="1:16">
      <c r="A442">
        <v>694</v>
      </c>
      <c r="B442" t="s">
        <v>7573</v>
      </c>
      <c r="C442" t="s">
        <v>7574</v>
      </c>
      <c r="D442" t="s">
        <v>6244</v>
      </c>
      <c r="E442" t="b">
        <f>TRUE()</f>
        <v>1</v>
      </c>
      <c r="F442">
        <v>635</v>
      </c>
      <c r="G442" t="s">
        <v>6233</v>
      </c>
      <c r="H442">
        <v>2540</v>
      </c>
      <c r="I442" t="s">
        <v>6233</v>
      </c>
      <c r="J442" t="s">
        <v>6245</v>
      </c>
      <c r="N442" t="s">
        <v>6234</v>
      </c>
    </row>
    <row r="443" spans="1:16">
      <c r="A443">
        <v>698</v>
      </c>
      <c r="B443" t="s">
        <v>7575</v>
      </c>
      <c r="C443" t="s">
        <v>7576</v>
      </c>
      <c r="D443" t="s">
        <v>6244</v>
      </c>
      <c r="F443">
        <v>537</v>
      </c>
      <c r="G443" t="s">
        <v>6233</v>
      </c>
      <c r="H443">
        <v>2150</v>
      </c>
      <c r="I443" t="s">
        <v>6233</v>
      </c>
      <c r="N443" t="s">
        <v>6234</v>
      </c>
    </row>
    <row r="444" spans="1:16">
      <c r="A444">
        <v>702</v>
      </c>
      <c r="B444" t="s">
        <v>7577</v>
      </c>
      <c r="C444" t="s">
        <v>7578</v>
      </c>
      <c r="D444" t="s">
        <v>6280</v>
      </c>
      <c r="F444">
        <v>12000</v>
      </c>
      <c r="G444" t="s">
        <v>6233</v>
      </c>
      <c r="H444">
        <v>48000</v>
      </c>
      <c r="I444" t="s">
        <v>6233</v>
      </c>
      <c r="N444" t="s">
        <v>6234</v>
      </c>
      <c r="O444" t="s">
        <v>7579</v>
      </c>
      <c r="P444" t="s">
        <v>7580</v>
      </c>
    </row>
    <row r="445" spans="1:16">
      <c r="A445">
        <v>703</v>
      </c>
      <c r="B445" t="s">
        <v>7581</v>
      </c>
      <c r="C445" t="s">
        <v>7582</v>
      </c>
      <c r="D445" t="s">
        <v>6244</v>
      </c>
      <c r="F445">
        <v>430</v>
      </c>
      <c r="G445" t="s">
        <v>6233</v>
      </c>
      <c r="H445">
        <v>1720</v>
      </c>
      <c r="I445" t="s">
        <v>6233</v>
      </c>
      <c r="N445" t="s">
        <v>6234</v>
      </c>
    </row>
    <row r="446" spans="1:16">
      <c r="A446">
        <v>704</v>
      </c>
      <c r="B446" t="s">
        <v>7583</v>
      </c>
      <c r="C446" t="s">
        <v>7584</v>
      </c>
      <c r="D446" t="s">
        <v>6259</v>
      </c>
      <c r="F446">
        <v>20000</v>
      </c>
      <c r="G446" t="s">
        <v>6233</v>
      </c>
      <c r="H446">
        <v>80000</v>
      </c>
      <c r="I446" t="s">
        <v>6233</v>
      </c>
      <c r="N446" t="s">
        <v>6234</v>
      </c>
      <c r="O446" t="s">
        <v>7585</v>
      </c>
      <c r="P446" t="s">
        <v>7586</v>
      </c>
    </row>
    <row r="447" spans="1:16">
      <c r="A447">
        <v>706</v>
      </c>
      <c r="B447" t="s">
        <v>7587</v>
      </c>
      <c r="C447" t="s">
        <v>7588</v>
      </c>
      <c r="D447" t="s">
        <v>7402</v>
      </c>
      <c r="E447" t="b">
        <f>FALSE()</f>
        <v>0</v>
      </c>
      <c r="F447">
        <v>1000</v>
      </c>
      <c r="G447" t="s">
        <v>6233</v>
      </c>
      <c r="J447" t="s">
        <v>7403</v>
      </c>
      <c r="N447" t="s">
        <v>6234</v>
      </c>
      <c r="O447" t="s">
        <v>7589</v>
      </c>
      <c r="P447" t="s">
        <v>7590</v>
      </c>
    </row>
    <row r="448" spans="1:16">
      <c r="A448">
        <v>706</v>
      </c>
      <c r="B448" t="s">
        <v>7587</v>
      </c>
      <c r="C448" t="s">
        <v>7588</v>
      </c>
      <c r="D448" t="s">
        <v>7402</v>
      </c>
      <c r="E448" t="b">
        <f>FALSE()</f>
        <v>0</v>
      </c>
      <c r="F448">
        <v>1000</v>
      </c>
      <c r="G448" t="s">
        <v>6233</v>
      </c>
      <c r="J448" t="s">
        <v>7406</v>
      </c>
      <c r="N448" t="s">
        <v>6234</v>
      </c>
      <c r="O448" t="s">
        <v>7589</v>
      </c>
      <c r="P448" t="s">
        <v>7590</v>
      </c>
    </row>
    <row r="449" spans="1:16">
      <c r="A449">
        <v>707</v>
      </c>
      <c r="B449" t="s">
        <v>7591</v>
      </c>
      <c r="C449" t="s">
        <v>7592</v>
      </c>
      <c r="D449" t="s">
        <v>6384</v>
      </c>
      <c r="F449">
        <v>212</v>
      </c>
      <c r="G449" t="s">
        <v>6233</v>
      </c>
      <c r="H449">
        <v>850</v>
      </c>
      <c r="I449" t="s">
        <v>6233</v>
      </c>
      <c r="N449" t="s">
        <v>6234</v>
      </c>
    </row>
    <row r="450" spans="1:16">
      <c r="A450">
        <v>709</v>
      </c>
      <c r="B450" t="s">
        <v>7593</v>
      </c>
      <c r="C450" t="s">
        <v>7594</v>
      </c>
      <c r="D450" t="s">
        <v>6384</v>
      </c>
      <c r="E450" t="b">
        <f>TRUE()</f>
        <v>1</v>
      </c>
      <c r="F450">
        <v>500</v>
      </c>
      <c r="G450" t="s">
        <v>6233</v>
      </c>
      <c r="H450">
        <v>2000</v>
      </c>
      <c r="I450" t="s">
        <v>6233</v>
      </c>
      <c r="J450" t="s">
        <v>7247</v>
      </c>
      <c r="N450" t="s">
        <v>6234</v>
      </c>
    </row>
    <row r="451" spans="1:16">
      <c r="A451">
        <v>710</v>
      </c>
      <c r="B451" t="s">
        <v>7595</v>
      </c>
      <c r="C451" t="s">
        <v>7596</v>
      </c>
      <c r="D451" t="s">
        <v>6244</v>
      </c>
      <c r="F451">
        <v>155</v>
      </c>
      <c r="G451" t="s">
        <v>6233</v>
      </c>
      <c r="H451">
        <v>620</v>
      </c>
      <c r="I451" t="s">
        <v>6233</v>
      </c>
      <c r="N451" t="s">
        <v>6234</v>
      </c>
    </row>
    <row r="452" spans="1:16">
      <c r="A452">
        <v>711</v>
      </c>
      <c r="B452" t="s">
        <v>7597</v>
      </c>
      <c r="C452" t="s">
        <v>7598</v>
      </c>
      <c r="D452" t="s">
        <v>6609</v>
      </c>
      <c r="F452">
        <v>405</v>
      </c>
      <c r="G452" t="s">
        <v>6233</v>
      </c>
      <c r="H452">
        <v>1620</v>
      </c>
      <c r="I452" t="s">
        <v>6233</v>
      </c>
      <c r="N452" t="s">
        <v>6234</v>
      </c>
      <c r="O452" t="s">
        <v>7599</v>
      </c>
      <c r="P452" t="s">
        <v>7600</v>
      </c>
    </row>
    <row r="453" spans="1:16">
      <c r="A453">
        <v>712</v>
      </c>
      <c r="B453" t="s">
        <v>7601</v>
      </c>
      <c r="C453" t="s">
        <v>7602</v>
      </c>
      <c r="D453" t="s">
        <v>6244</v>
      </c>
      <c r="E453" t="b">
        <f>TRUE()</f>
        <v>1</v>
      </c>
      <c r="F453">
        <v>187</v>
      </c>
      <c r="G453" t="s">
        <v>6233</v>
      </c>
      <c r="H453">
        <v>750</v>
      </c>
      <c r="I453" t="s">
        <v>6233</v>
      </c>
      <c r="J453" t="s">
        <v>6245</v>
      </c>
      <c r="N453" t="s">
        <v>6234</v>
      </c>
    </row>
    <row r="454" spans="1:16">
      <c r="A454">
        <v>713</v>
      </c>
      <c r="B454" t="s">
        <v>7603</v>
      </c>
      <c r="C454" t="s">
        <v>7604</v>
      </c>
      <c r="D454" t="s">
        <v>6384</v>
      </c>
      <c r="F454">
        <v>250</v>
      </c>
      <c r="G454" t="s">
        <v>6233</v>
      </c>
      <c r="H454">
        <v>1000</v>
      </c>
      <c r="I454" t="s">
        <v>6233</v>
      </c>
      <c r="N454" t="s">
        <v>6234</v>
      </c>
    </row>
    <row r="455" spans="1:16">
      <c r="A455">
        <v>715</v>
      </c>
      <c r="B455" t="s">
        <v>7605</v>
      </c>
      <c r="C455" t="s">
        <v>7606</v>
      </c>
      <c r="D455" t="s">
        <v>6259</v>
      </c>
      <c r="H455">
        <v>228000</v>
      </c>
      <c r="I455" t="s">
        <v>6233</v>
      </c>
      <c r="N455" t="s">
        <v>6234</v>
      </c>
      <c r="O455" t="s">
        <v>7607</v>
      </c>
      <c r="P455" t="s">
        <v>7220</v>
      </c>
    </row>
    <row r="456" spans="1:16">
      <c r="A456">
        <v>721</v>
      </c>
      <c r="B456" t="s">
        <v>7608</v>
      </c>
      <c r="C456" t="s">
        <v>7609</v>
      </c>
      <c r="D456" t="s">
        <v>6244</v>
      </c>
      <c r="E456" t="b">
        <f>TRUE()</f>
        <v>1</v>
      </c>
      <c r="F456">
        <v>380</v>
      </c>
      <c r="G456" t="s">
        <v>6233</v>
      </c>
      <c r="H456">
        <v>1520</v>
      </c>
      <c r="I456" t="s">
        <v>6233</v>
      </c>
      <c r="J456" t="s">
        <v>6245</v>
      </c>
      <c r="N456" t="s">
        <v>6234</v>
      </c>
    </row>
    <row r="457" spans="1:16">
      <c r="A457">
        <v>722</v>
      </c>
      <c r="B457" t="s">
        <v>7610</v>
      </c>
      <c r="C457" t="s">
        <v>7611</v>
      </c>
      <c r="D457" t="s">
        <v>6384</v>
      </c>
      <c r="F457">
        <v>500</v>
      </c>
      <c r="G457" t="s">
        <v>6233</v>
      </c>
      <c r="H457">
        <v>2000</v>
      </c>
      <c r="I457" t="s">
        <v>6233</v>
      </c>
      <c r="N457" t="s">
        <v>6234</v>
      </c>
    </row>
    <row r="458" spans="1:16">
      <c r="A458">
        <v>723</v>
      </c>
      <c r="B458" t="s">
        <v>7612</v>
      </c>
      <c r="C458" t="s">
        <v>7613</v>
      </c>
      <c r="D458" t="s">
        <v>6244</v>
      </c>
      <c r="E458" t="b">
        <f>TRUE()</f>
        <v>1</v>
      </c>
      <c r="F458">
        <v>335</v>
      </c>
      <c r="G458" t="s">
        <v>6233</v>
      </c>
      <c r="H458">
        <v>1340</v>
      </c>
      <c r="I458" t="s">
        <v>6233</v>
      </c>
      <c r="J458" t="s">
        <v>6245</v>
      </c>
      <c r="N458" t="s">
        <v>6234</v>
      </c>
    </row>
    <row r="459" spans="1:16">
      <c r="A459">
        <v>732</v>
      </c>
      <c r="B459" t="s">
        <v>7614</v>
      </c>
      <c r="C459" t="s">
        <v>7615</v>
      </c>
      <c r="D459" t="s">
        <v>6244</v>
      </c>
      <c r="E459" t="b">
        <f>TRUE()</f>
        <v>1</v>
      </c>
      <c r="F459">
        <v>355</v>
      </c>
      <c r="G459" t="s">
        <v>6233</v>
      </c>
      <c r="H459">
        <v>1420</v>
      </c>
      <c r="I459" t="s">
        <v>6233</v>
      </c>
      <c r="J459" t="s">
        <v>6245</v>
      </c>
      <c r="N459" t="s">
        <v>6234</v>
      </c>
    </row>
    <row r="460" spans="1:16">
      <c r="A460">
        <v>735</v>
      </c>
      <c r="B460" t="s">
        <v>7616</v>
      </c>
      <c r="C460" t="s">
        <v>7617</v>
      </c>
      <c r="D460" t="s">
        <v>6244</v>
      </c>
      <c r="F460">
        <v>462</v>
      </c>
      <c r="G460" t="s">
        <v>6233</v>
      </c>
      <c r="H460">
        <v>1850</v>
      </c>
      <c r="I460" t="s">
        <v>6233</v>
      </c>
      <c r="N460" t="s">
        <v>6234</v>
      </c>
    </row>
    <row r="461" spans="1:16">
      <c r="A461">
        <v>736</v>
      </c>
      <c r="B461" t="s">
        <v>7618</v>
      </c>
      <c r="C461" t="s">
        <v>7619</v>
      </c>
      <c r="D461" t="s">
        <v>6609</v>
      </c>
      <c r="F461">
        <v>192</v>
      </c>
      <c r="G461" t="s">
        <v>6233</v>
      </c>
      <c r="H461">
        <v>770</v>
      </c>
      <c r="I461" t="s">
        <v>6233</v>
      </c>
      <c r="N461" t="s">
        <v>6234</v>
      </c>
      <c r="O461" t="s">
        <v>7620</v>
      </c>
      <c r="P461" t="s">
        <v>7621</v>
      </c>
    </row>
    <row r="462" spans="1:16">
      <c r="A462">
        <v>738</v>
      </c>
      <c r="B462" t="s">
        <v>7622</v>
      </c>
      <c r="C462" t="s">
        <v>7623</v>
      </c>
      <c r="D462" t="s">
        <v>6384</v>
      </c>
      <c r="F462">
        <v>375</v>
      </c>
      <c r="G462" t="s">
        <v>6233</v>
      </c>
      <c r="H462">
        <v>1500</v>
      </c>
      <c r="I462" t="s">
        <v>6233</v>
      </c>
      <c r="N462" t="s">
        <v>6234</v>
      </c>
    </row>
    <row r="463" spans="1:16">
      <c r="A463">
        <v>744</v>
      </c>
      <c r="B463" t="s">
        <v>7624</v>
      </c>
      <c r="C463" t="s">
        <v>7625</v>
      </c>
      <c r="D463" t="s">
        <v>6384</v>
      </c>
      <c r="E463" t="b">
        <f>TRUE()</f>
        <v>1</v>
      </c>
      <c r="F463">
        <v>500</v>
      </c>
      <c r="G463" t="s">
        <v>6233</v>
      </c>
      <c r="H463">
        <v>2000</v>
      </c>
      <c r="I463" t="s">
        <v>6233</v>
      </c>
      <c r="J463" t="s">
        <v>7626</v>
      </c>
      <c r="N463" t="s">
        <v>6234</v>
      </c>
    </row>
    <row r="464" spans="1:16">
      <c r="A464">
        <v>745</v>
      </c>
      <c r="B464" t="s">
        <v>7627</v>
      </c>
      <c r="C464" t="s">
        <v>7628</v>
      </c>
      <c r="D464" t="s">
        <v>6259</v>
      </c>
      <c r="F464">
        <v>2400</v>
      </c>
      <c r="G464" t="s">
        <v>6233</v>
      </c>
      <c r="N464" t="s">
        <v>6234</v>
      </c>
      <c r="O464" t="s">
        <v>7629</v>
      </c>
      <c r="P464" t="s">
        <v>7630</v>
      </c>
    </row>
    <row r="465" spans="1:16">
      <c r="A465">
        <v>746</v>
      </c>
      <c r="B465" t="s">
        <v>7631</v>
      </c>
      <c r="C465" t="s">
        <v>7632</v>
      </c>
      <c r="D465" t="s">
        <v>6333</v>
      </c>
      <c r="E465" t="b">
        <f>FALSE()</f>
        <v>0</v>
      </c>
      <c r="F465">
        <v>800</v>
      </c>
      <c r="G465" t="s">
        <v>6233</v>
      </c>
      <c r="H465">
        <v>3200</v>
      </c>
      <c r="I465" t="s">
        <v>6233</v>
      </c>
      <c r="N465" t="s">
        <v>6234</v>
      </c>
      <c r="O465" t="s">
        <v>7633</v>
      </c>
      <c r="P465" t="s">
        <v>7634</v>
      </c>
    </row>
    <row r="466" spans="1:16">
      <c r="A466">
        <v>748</v>
      </c>
      <c r="B466" t="s">
        <v>7635</v>
      </c>
      <c r="C466" t="s">
        <v>7636</v>
      </c>
      <c r="D466" t="s">
        <v>7402</v>
      </c>
      <c r="E466" t="b">
        <f>FALSE()</f>
        <v>0</v>
      </c>
      <c r="F466">
        <v>80</v>
      </c>
      <c r="G466" t="s">
        <v>6233</v>
      </c>
      <c r="J466" t="s">
        <v>7403</v>
      </c>
      <c r="N466" t="s">
        <v>6234</v>
      </c>
      <c r="O466" t="s">
        <v>7637</v>
      </c>
      <c r="P466" t="s">
        <v>7638</v>
      </c>
    </row>
    <row r="467" spans="1:16">
      <c r="A467">
        <v>748</v>
      </c>
      <c r="B467" t="s">
        <v>7635</v>
      </c>
      <c r="C467" t="s">
        <v>7636</v>
      </c>
      <c r="D467" t="s">
        <v>7402</v>
      </c>
      <c r="E467" t="b">
        <f>FALSE()</f>
        <v>0</v>
      </c>
      <c r="F467">
        <v>80</v>
      </c>
      <c r="G467" t="s">
        <v>6233</v>
      </c>
      <c r="J467" t="s">
        <v>7406</v>
      </c>
      <c r="N467" t="s">
        <v>6234</v>
      </c>
      <c r="O467" t="s">
        <v>7637</v>
      </c>
      <c r="P467" t="s">
        <v>7638</v>
      </c>
    </row>
    <row r="468" spans="1:16">
      <c r="A468">
        <v>749</v>
      </c>
      <c r="B468" t="s">
        <v>7639</v>
      </c>
      <c r="C468" t="s">
        <v>7640</v>
      </c>
      <c r="D468" t="s">
        <v>6289</v>
      </c>
      <c r="F468">
        <v>40</v>
      </c>
      <c r="G468" t="s">
        <v>6233</v>
      </c>
      <c r="N468" t="s">
        <v>6234</v>
      </c>
      <c r="O468" t="s">
        <v>7641</v>
      </c>
      <c r="P468" t="s">
        <v>7642</v>
      </c>
    </row>
    <row r="469" spans="1:16">
      <c r="A469">
        <v>754</v>
      </c>
      <c r="B469" t="s">
        <v>7643</v>
      </c>
      <c r="C469" t="s">
        <v>7644</v>
      </c>
      <c r="D469" t="s">
        <v>6300</v>
      </c>
      <c r="F469">
        <v>10</v>
      </c>
      <c r="G469" t="s">
        <v>6233</v>
      </c>
      <c r="H469">
        <v>40</v>
      </c>
      <c r="I469" t="s">
        <v>6233</v>
      </c>
      <c r="N469" t="s">
        <v>6234</v>
      </c>
    </row>
    <row r="470" spans="1:16">
      <c r="A470">
        <v>755</v>
      </c>
      <c r="B470" t="s">
        <v>7645</v>
      </c>
      <c r="C470" t="s">
        <v>7646</v>
      </c>
      <c r="D470" t="s">
        <v>6300</v>
      </c>
      <c r="F470">
        <v>250</v>
      </c>
      <c r="G470" t="s">
        <v>6233</v>
      </c>
      <c r="H470">
        <v>1000</v>
      </c>
      <c r="I470" t="s">
        <v>6233</v>
      </c>
      <c r="N470" t="s">
        <v>6234</v>
      </c>
    </row>
    <row r="471" spans="1:16">
      <c r="A471">
        <v>756</v>
      </c>
      <c r="B471" t="s">
        <v>7647</v>
      </c>
      <c r="C471" t="s">
        <v>7648</v>
      </c>
      <c r="D471" t="s">
        <v>6259</v>
      </c>
      <c r="F471">
        <v>540</v>
      </c>
      <c r="G471" t="s">
        <v>6233</v>
      </c>
      <c r="N471" t="s">
        <v>6234</v>
      </c>
      <c r="O471" t="s">
        <v>7649</v>
      </c>
      <c r="P471" t="s">
        <v>7650</v>
      </c>
    </row>
    <row r="472" spans="1:16">
      <c r="A472">
        <v>757</v>
      </c>
      <c r="B472" t="s">
        <v>7651</v>
      </c>
      <c r="C472" t="s">
        <v>7652</v>
      </c>
      <c r="D472" t="s">
        <v>6423</v>
      </c>
      <c r="E472" t="b">
        <f>FALSE()</f>
        <v>0</v>
      </c>
      <c r="F472">
        <v>180</v>
      </c>
      <c r="G472" t="s">
        <v>6233</v>
      </c>
      <c r="J472" t="s">
        <v>7653</v>
      </c>
      <c r="N472" t="s">
        <v>6234</v>
      </c>
      <c r="O472" t="s">
        <v>7654</v>
      </c>
      <c r="P472" t="s">
        <v>7655</v>
      </c>
    </row>
    <row r="473" spans="1:16">
      <c r="A473">
        <v>757</v>
      </c>
      <c r="B473" t="s">
        <v>7651</v>
      </c>
      <c r="C473" t="s">
        <v>7652</v>
      </c>
      <c r="D473" t="s">
        <v>6423</v>
      </c>
      <c r="E473" t="b">
        <f>FALSE()</f>
        <v>0</v>
      </c>
      <c r="F473">
        <v>180</v>
      </c>
      <c r="G473" t="s">
        <v>6233</v>
      </c>
      <c r="J473" t="s">
        <v>7656</v>
      </c>
      <c r="N473" t="s">
        <v>6234</v>
      </c>
      <c r="O473" t="s">
        <v>7654</v>
      </c>
      <c r="P473" t="s">
        <v>7655</v>
      </c>
    </row>
    <row r="474" spans="1:16">
      <c r="A474">
        <v>759</v>
      </c>
      <c r="B474" t="s">
        <v>7657</v>
      </c>
      <c r="C474" t="s">
        <v>7658</v>
      </c>
      <c r="D474" t="s">
        <v>6239</v>
      </c>
      <c r="F474">
        <v>420</v>
      </c>
      <c r="G474" t="s">
        <v>6233</v>
      </c>
      <c r="H474">
        <v>1680</v>
      </c>
      <c r="I474" t="s">
        <v>6233</v>
      </c>
      <c r="N474" t="s">
        <v>6234</v>
      </c>
      <c r="O474" t="s">
        <v>7659</v>
      </c>
      <c r="P474" t="s">
        <v>7660</v>
      </c>
    </row>
    <row r="475" spans="1:16">
      <c r="A475">
        <v>760</v>
      </c>
      <c r="B475" t="s">
        <v>7661</v>
      </c>
      <c r="C475" t="s">
        <v>7662</v>
      </c>
      <c r="D475" t="s">
        <v>6239</v>
      </c>
      <c r="F475">
        <v>350</v>
      </c>
      <c r="G475" t="s">
        <v>6233</v>
      </c>
      <c r="H475">
        <v>1400</v>
      </c>
      <c r="I475" t="s">
        <v>6233</v>
      </c>
      <c r="N475" t="s">
        <v>6234</v>
      </c>
      <c r="O475" t="s">
        <v>7663</v>
      </c>
      <c r="P475" t="s">
        <v>7664</v>
      </c>
    </row>
    <row r="476" spans="1:16">
      <c r="A476">
        <v>761</v>
      </c>
      <c r="B476" t="s">
        <v>7665</v>
      </c>
      <c r="C476" t="s">
        <v>7666</v>
      </c>
      <c r="D476" t="s">
        <v>6248</v>
      </c>
      <c r="F476">
        <v>450</v>
      </c>
      <c r="G476" t="s">
        <v>6233</v>
      </c>
      <c r="H476">
        <v>1800</v>
      </c>
      <c r="I476" t="s">
        <v>6233</v>
      </c>
      <c r="N476" t="s">
        <v>6234</v>
      </c>
      <c r="O476" t="s">
        <v>7667</v>
      </c>
      <c r="P476" t="s">
        <v>7668</v>
      </c>
    </row>
    <row r="477" spans="1:16">
      <c r="A477">
        <v>762</v>
      </c>
      <c r="B477" t="s">
        <v>7669</v>
      </c>
      <c r="C477" t="s">
        <v>7670</v>
      </c>
      <c r="D477" t="s">
        <v>6269</v>
      </c>
      <c r="F477">
        <v>300</v>
      </c>
      <c r="G477" t="s">
        <v>6233</v>
      </c>
      <c r="H477">
        <v>1200</v>
      </c>
      <c r="I477" t="s">
        <v>6233</v>
      </c>
      <c r="N477" t="s">
        <v>6234</v>
      </c>
      <c r="O477" t="s">
        <v>7671</v>
      </c>
      <c r="P477" t="s">
        <v>7672</v>
      </c>
    </row>
    <row r="478" spans="1:16">
      <c r="A478">
        <v>763</v>
      </c>
      <c r="B478" t="s">
        <v>7673</v>
      </c>
      <c r="C478" t="s">
        <v>7674</v>
      </c>
      <c r="D478" t="s">
        <v>6269</v>
      </c>
      <c r="E478" t="b">
        <f>TRUE()</f>
        <v>1</v>
      </c>
      <c r="F478">
        <v>325</v>
      </c>
      <c r="G478" t="s">
        <v>6233</v>
      </c>
      <c r="H478">
        <v>1300</v>
      </c>
      <c r="I478" t="s">
        <v>6233</v>
      </c>
      <c r="N478" t="s">
        <v>6234</v>
      </c>
      <c r="O478" t="s">
        <v>7675</v>
      </c>
      <c r="P478" t="s">
        <v>7676</v>
      </c>
    </row>
    <row r="479" spans="1:16">
      <c r="A479">
        <v>764</v>
      </c>
      <c r="B479" t="s">
        <v>7677</v>
      </c>
      <c r="C479" t="s">
        <v>7678</v>
      </c>
      <c r="D479" t="s">
        <v>6259</v>
      </c>
      <c r="E479" t="b">
        <f>TRUE()</f>
        <v>1</v>
      </c>
      <c r="F479">
        <v>325</v>
      </c>
      <c r="G479" t="s">
        <v>6233</v>
      </c>
      <c r="H479">
        <v>1300</v>
      </c>
      <c r="I479" t="s">
        <v>6233</v>
      </c>
      <c r="K479" t="b">
        <f>FALSE()</f>
        <v>0</v>
      </c>
      <c r="N479" t="s">
        <v>6234</v>
      </c>
      <c r="O479" t="s">
        <v>7679</v>
      </c>
      <c r="P479" t="s">
        <v>7680</v>
      </c>
    </row>
    <row r="480" spans="1:16">
      <c r="A480">
        <v>765</v>
      </c>
      <c r="B480" t="s">
        <v>7681</v>
      </c>
      <c r="C480" t="s">
        <v>7682</v>
      </c>
      <c r="D480" t="s">
        <v>6309</v>
      </c>
      <c r="F480">
        <v>120</v>
      </c>
      <c r="G480" t="s">
        <v>6233</v>
      </c>
      <c r="H480">
        <v>480</v>
      </c>
      <c r="I480" t="s">
        <v>6233</v>
      </c>
      <c r="N480" t="s">
        <v>6234</v>
      </c>
      <c r="O480" t="s">
        <v>7683</v>
      </c>
      <c r="P480" t="s">
        <v>7684</v>
      </c>
    </row>
    <row r="481" spans="1:16">
      <c r="A481">
        <v>766</v>
      </c>
      <c r="B481" t="s">
        <v>7685</v>
      </c>
      <c r="C481" t="s">
        <v>7686</v>
      </c>
      <c r="D481" t="s">
        <v>6300</v>
      </c>
      <c r="F481">
        <v>10</v>
      </c>
      <c r="G481" t="s">
        <v>6233</v>
      </c>
      <c r="H481">
        <v>40</v>
      </c>
      <c r="I481" t="s">
        <v>6233</v>
      </c>
      <c r="N481" t="s">
        <v>6234</v>
      </c>
    </row>
    <row r="482" spans="1:16">
      <c r="A482">
        <v>767</v>
      </c>
      <c r="B482" t="s">
        <v>7687</v>
      </c>
      <c r="C482" t="s">
        <v>7688</v>
      </c>
      <c r="D482" t="s">
        <v>6300</v>
      </c>
      <c r="F482">
        <v>250</v>
      </c>
      <c r="G482" t="s">
        <v>6233</v>
      </c>
      <c r="H482">
        <v>1000</v>
      </c>
      <c r="I482" t="s">
        <v>6233</v>
      </c>
      <c r="N482" t="s">
        <v>6234</v>
      </c>
    </row>
    <row r="483" spans="1:16">
      <c r="A483">
        <v>769</v>
      </c>
      <c r="B483" t="s">
        <v>7689</v>
      </c>
      <c r="C483" t="s">
        <v>7690</v>
      </c>
      <c r="D483" t="s">
        <v>6248</v>
      </c>
      <c r="F483">
        <v>475</v>
      </c>
      <c r="G483" t="s">
        <v>6233</v>
      </c>
      <c r="H483">
        <v>1900</v>
      </c>
      <c r="I483" t="s">
        <v>6233</v>
      </c>
      <c r="N483" t="s">
        <v>6234</v>
      </c>
      <c r="O483" t="s">
        <v>7691</v>
      </c>
      <c r="P483" t="s">
        <v>7692</v>
      </c>
    </row>
    <row r="484" spans="1:16">
      <c r="A484">
        <v>770</v>
      </c>
      <c r="B484" t="s">
        <v>7693</v>
      </c>
      <c r="C484" t="s">
        <v>7694</v>
      </c>
      <c r="D484" t="s">
        <v>6239</v>
      </c>
      <c r="F484">
        <v>240</v>
      </c>
      <c r="G484" t="s">
        <v>6233</v>
      </c>
      <c r="H484">
        <v>960</v>
      </c>
      <c r="I484" t="s">
        <v>6233</v>
      </c>
      <c r="N484" t="s">
        <v>6234</v>
      </c>
      <c r="O484" t="s">
        <v>7695</v>
      </c>
      <c r="P484" t="s">
        <v>7696</v>
      </c>
    </row>
    <row r="485" spans="1:16">
      <c r="A485">
        <v>773</v>
      </c>
      <c r="B485" t="s">
        <v>7697</v>
      </c>
      <c r="C485" t="s">
        <v>7698</v>
      </c>
      <c r="D485" t="s">
        <v>6248</v>
      </c>
      <c r="F485">
        <v>400</v>
      </c>
      <c r="G485" t="s">
        <v>6233</v>
      </c>
      <c r="H485">
        <v>1600</v>
      </c>
      <c r="I485" t="s">
        <v>6233</v>
      </c>
      <c r="N485" t="s">
        <v>6234</v>
      </c>
      <c r="O485" t="s">
        <v>7699</v>
      </c>
      <c r="P485" t="s">
        <v>7700</v>
      </c>
    </row>
    <row r="486" spans="1:16">
      <c r="A486">
        <v>774</v>
      </c>
      <c r="B486" t="s">
        <v>7701</v>
      </c>
      <c r="C486" t="s">
        <v>7702</v>
      </c>
      <c r="D486" t="s">
        <v>6248</v>
      </c>
      <c r="F486">
        <v>520</v>
      </c>
      <c r="G486" t="s">
        <v>6233</v>
      </c>
      <c r="H486">
        <v>2080</v>
      </c>
      <c r="I486" t="s">
        <v>6233</v>
      </c>
      <c r="N486" t="s">
        <v>6234</v>
      </c>
      <c r="O486" t="s">
        <v>7703</v>
      </c>
      <c r="P486" t="s">
        <v>7704</v>
      </c>
    </row>
    <row r="487" spans="1:16">
      <c r="A487">
        <v>776</v>
      </c>
      <c r="B487" t="s">
        <v>7705</v>
      </c>
      <c r="C487" t="s">
        <v>7706</v>
      </c>
      <c r="D487" t="s">
        <v>6239</v>
      </c>
      <c r="E487" t="b">
        <f>TRUE()</f>
        <v>1</v>
      </c>
      <c r="F487">
        <v>360</v>
      </c>
      <c r="G487" t="s">
        <v>6233</v>
      </c>
      <c r="H487">
        <v>1440</v>
      </c>
      <c r="I487" t="s">
        <v>6233</v>
      </c>
      <c r="N487" t="s">
        <v>6234</v>
      </c>
      <c r="O487" t="s">
        <v>7707</v>
      </c>
      <c r="P487" t="s">
        <v>7708</v>
      </c>
    </row>
    <row r="488" spans="1:16">
      <c r="A488">
        <v>777</v>
      </c>
      <c r="B488" t="s">
        <v>7709</v>
      </c>
      <c r="C488" t="s">
        <v>7710</v>
      </c>
      <c r="D488" t="s">
        <v>6269</v>
      </c>
      <c r="F488">
        <v>330</v>
      </c>
      <c r="G488" t="s">
        <v>6233</v>
      </c>
      <c r="H488">
        <v>1320</v>
      </c>
      <c r="I488" t="s">
        <v>6233</v>
      </c>
      <c r="N488" t="s">
        <v>6234</v>
      </c>
      <c r="O488" t="s">
        <v>7711</v>
      </c>
      <c r="P488" t="s">
        <v>7712</v>
      </c>
    </row>
    <row r="489" spans="1:16">
      <c r="A489">
        <v>778</v>
      </c>
      <c r="B489" t="s">
        <v>7713</v>
      </c>
      <c r="C489" t="s">
        <v>7714</v>
      </c>
      <c r="D489" t="s">
        <v>6300</v>
      </c>
      <c r="F489">
        <v>10</v>
      </c>
      <c r="G489" t="s">
        <v>6233</v>
      </c>
      <c r="H489">
        <v>40</v>
      </c>
      <c r="I489" t="s">
        <v>6233</v>
      </c>
      <c r="N489" t="s">
        <v>6234</v>
      </c>
    </row>
    <row r="490" spans="1:16">
      <c r="A490">
        <v>779</v>
      </c>
      <c r="B490" t="s">
        <v>7715</v>
      </c>
      <c r="C490" t="s">
        <v>7716</v>
      </c>
      <c r="D490" t="s">
        <v>6300</v>
      </c>
      <c r="F490">
        <v>250</v>
      </c>
      <c r="G490" t="s">
        <v>6233</v>
      </c>
      <c r="H490">
        <v>1000</v>
      </c>
      <c r="I490" t="s">
        <v>6233</v>
      </c>
      <c r="N490" t="s">
        <v>6234</v>
      </c>
    </row>
    <row r="491" spans="1:16">
      <c r="A491">
        <v>780</v>
      </c>
      <c r="B491" t="s">
        <v>7717</v>
      </c>
      <c r="C491" t="s">
        <v>7718</v>
      </c>
      <c r="D491" t="s">
        <v>6248</v>
      </c>
      <c r="F491">
        <v>320</v>
      </c>
      <c r="G491" t="s">
        <v>6233</v>
      </c>
      <c r="H491">
        <v>1280</v>
      </c>
      <c r="I491" t="s">
        <v>6233</v>
      </c>
      <c r="N491" t="s">
        <v>6234</v>
      </c>
      <c r="O491" t="s">
        <v>7719</v>
      </c>
      <c r="P491" t="s">
        <v>7720</v>
      </c>
    </row>
    <row r="492" spans="1:16">
      <c r="A492">
        <v>781</v>
      </c>
      <c r="B492" t="s">
        <v>7721</v>
      </c>
      <c r="C492" t="s">
        <v>7722</v>
      </c>
      <c r="D492" t="s">
        <v>6259</v>
      </c>
      <c r="F492">
        <v>360</v>
      </c>
      <c r="G492" t="s">
        <v>6233</v>
      </c>
      <c r="H492">
        <v>1440</v>
      </c>
      <c r="I492" t="s">
        <v>6233</v>
      </c>
      <c r="N492" t="s">
        <v>6234</v>
      </c>
      <c r="O492" t="s">
        <v>7723</v>
      </c>
      <c r="P492" t="s">
        <v>7724</v>
      </c>
    </row>
    <row r="493" spans="1:16">
      <c r="A493">
        <v>784</v>
      </c>
      <c r="B493" t="s">
        <v>7725</v>
      </c>
      <c r="C493" t="s">
        <v>7726</v>
      </c>
      <c r="D493" t="s">
        <v>6239</v>
      </c>
      <c r="F493">
        <v>160</v>
      </c>
      <c r="G493" t="s">
        <v>6233</v>
      </c>
      <c r="H493">
        <v>640</v>
      </c>
      <c r="I493" t="s">
        <v>6233</v>
      </c>
      <c r="N493" t="s">
        <v>6234</v>
      </c>
      <c r="O493" t="s">
        <v>7727</v>
      </c>
      <c r="P493" t="s">
        <v>7728</v>
      </c>
    </row>
    <row r="494" spans="1:16">
      <c r="A494">
        <v>785</v>
      </c>
      <c r="B494" t="s">
        <v>7729</v>
      </c>
      <c r="C494" t="s">
        <v>7730</v>
      </c>
      <c r="D494" t="s">
        <v>6300</v>
      </c>
      <c r="F494">
        <v>10</v>
      </c>
      <c r="G494" t="s">
        <v>6233</v>
      </c>
      <c r="H494">
        <v>40</v>
      </c>
      <c r="I494" t="s">
        <v>6233</v>
      </c>
      <c r="N494" t="s">
        <v>6234</v>
      </c>
    </row>
    <row r="495" spans="1:16">
      <c r="A495">
        <v>786</v>
      </c>
      <c r="B495" t="s">
        <v>7731</v>
      </c>
      <c r="C495" t="s">
        <v>7732</v>
      </c>
      <c r="D495" t="s">
        <v>6300</v>
      </c>
      <c r="F495">
        <v>250</v>
      </c>
      <c r="G495" t="s">
        <v>6233</v>
      </c>
      <c r="H495">
        <v>1000</v>
      </c>
      <c r="I495" t="s">
        <v>6233</v>
      </c>
      <c r="N495" t="s">
        <v>6234</v>
      </c>
    </row>
    <row r="496" spans="1:16">
      <c r="A496">
        <v>787</v>
      </c>
      <c r="B496" t="s">
        <v>7733</v>
      </c>
      <c r="C496" t="s">
        <v>7734</v>
      </c>
      <c r="D496" t="s">
        <v>6259</v>
      </c>
      <c r="E496" t="b">
        <f>FALSE()</f>
        <v>0</v>
      </c>
      <c r="F496">
        <v>1230</v>
      </c>
      <c r="G496" t="s">
        <v>6233</v>
      </c>
      <c r="K496" t="b">
        <f>FALSE()</f>
        <v>0</v>
      </c>
      <c r="L496">
        <v>1</v>
      </c>
      <c r="M496" t="s">
        <v>7735</v>
      </c>
      <c r="N496" t="s">
        <v>6234</v>
      </c>
      <c r="O496" t="s">
        <v>7736</v>
      </c>
      <c r="P496" t="s">
        <v>7737</v>
      </c>
    </row>
    <row r="497" spans="1:16">
      <c r="A497">
        <v>787</v>
      </c>
      <c r="B497" t="s">
        <v>7733</v>
      </c>
      <c r="C497" t="s">
        <v>7734</v>
      </c>
      <c r="D497" t="s">
        <v>6259</v>
      </c>
      <c r="E497" t="b">
        <f>FALSE()</f>
        <v>0</v>
      </c>
      <c r="F497">
        <v>1230</v>
      </c>
      <c r="G497" t="s">
        <v>6233</v>
      </c>
      <c r="K497" t="b">
        <f>FALSE()</f>
        <v>0</v>
      </c>
      <c r="L497">
        <v>10</v>
      </c>
      <c r="M497" t="s">
        <v>6825</v>
      </c>
      <c r="N497" t="s">
        <v>6234</v>
      </c>
      <c r="O497" t="s">
        <v>7736</v>
      </c>
      <c r="P497" t="s">
        <v>7737</v>
      </c>
    </row>
    <row r="498" spans="1:16">
      <c r="A498">
        <v>788</v>
      </c>
      <c r="B498" t="s">
        <v>7738</v>
      </c>
      <c r="C498" t="s">
        <v>7739</v>
      </c>
      <c r="D498" t="s">
        <v>6239</v>
      </c>
      <c r="F498">
        <v>160</v>
      </c>
      <c r="G498" t="s">
        <v>6233</v>
      </c>
      <c r="H498">
        <v>640</v>
      </c>
      <c r="I498" t="s">
        <v>6233</v>
      </c>
      <c r="N498" t="s">
        <v>6234</v>
      </c>
      <c r="O498" t="s">
        <v>7740</v>
      </c>
      <c r="P498" t="s">
        <v>7741</v>
      </c>
    </row>
    <row r="499" spans="1:16">
      <c r="A499">
        <v>789</v>
      </c>
      <c r="B499" t="s">
        <v>7742</v>
      </c>
      <c r="C499" t="s">
        <v>7743</v>
      </c>
      <c r="D499" t="s">
        <v>6259</v>
      </c>
      <c r="F499">
        <v>8460</v>
      </c>
      <c r="G499" t="s">
        <v>6233</v>
      </c>
      <c r="H499">
        <v>33840</v>
      </c>
      <c r="I499" t="s">
        <v>6233</v>
      </c>
      <c r="N499" t="s">
        <v>6234</v>
      </c>
      <c r="O499" t="s">
        <v>7744</v>
      </c>
      <c r="P499" t="s">
        <v>7745</v>
      </c>
    </row>
    <row r="500" spans="1:16">
      <c r="A500">
        <v>790</v>
      </c>
      <c r="B500" t="s">
        <v>7746</v>
      </c>
      <c r="C500" t="s">
        <v>7747</v>
      </c>
      <c r="D500" t="s">
        <v>6259</v>
      </c>
      <c r="F500">
        <v>275</v>
      </c>
      <c r="G500" t="s">
        <v>6233</v>
      </c>
      <c r="H500">
        <v>1100</v>
      </c>
      <c r="I500" t="s">
        <v>6233</v>
      </c>
      <c r="N500" t="s">
        <v>6234</v>
      </c>
      <c r="O500" t="s">
        <v>7748</v>
      </c>
      <c r="P500" t="s">
        <v>7749</v>
      </c>
    </row>
    <row r="501" spans="1:16">
      <c r="A501">
        <v>791</v>
      </c>
      <c r="B501" t="s">
        <v>7750</v>
      </c>
      <c r="C501" t="s">
        <v>7751</v>
      </c>
      <c r="D501" t="s">
        <v>6259</v>
      </c>
      <c r="E501" t="b">
        <f>TRUE()</f>
        <v>1</v>
      </c>
      <c r="F501">
        <v>72</v>
      </c>
      <c r="G501" t="s">
        <v>6233</v>
      </c>
      <c r="H501">
        <v>290</v>
      </c>
      <c r="I501" t="s">
        <v>6233</v>
      </c>
      <c r="J501" t="s">
        <v>6245</v>
      </c>
      <c r="N501" t="s">
        <v>6234</v>
      </c>
      <c r="O501" t="s">
        <v>7752</v>
      </c>
      <c r="P501" t="s">
        <v>7753</v>
      </c>
    </row>
    <row r="502" spans="1:16">
      <c r="A502">
        <v>792</v>
      </c>
      <c r="B502" t="s">
        <v>7754</v>
      </c>
      <c r="C502" t="s">
        <v>7755</v>
      </c>
      <c r="D502" t="s">
        <v>6300</v>
      </c>
      <c r="F502">
        <v>250</v>
      </c>
      <c r="G502" t="s">
        <v>6233</v>
      </c>
      <c r="H502">
        <v>1000</v>
      </c>
      <c r="I502" t="s">
        <v>6233</v>
      </c>
      <c r="N502" t="s">
        <v>6234</v>
      </c>
    </row>
    <row r="503" spans="1:16">
      <c r="A503">
        <v>793</v>
      </c>
      <c r="B503" t="s">
        <v>7756</v>
      </c>
      <c r="C503" t="s">
        <v>7757</v>
      </c>
      <c r="D503" t="s">
        <v>6259</v>
      </c>
      <c r="F503">
        <v>360</v>
      </c>
      <c r="G503" t="s">
        <v>6233</v>
      </c>
      <c r="H503">
        <v>1440</v>
      </c>
      <c r="I503" t="s">
        <v>6233</v>
      </c>
      <c r="N503" t="s">
        <v>6234</v>
      </c>
      <c r="O503" t="s">
        <v>7758</v>
      </c>
      <c r="P503" t="s">
        <v>7759</v>
      </c>
    </row>
    <row r="504" spans="1:16">
      <c r="A504">
        <v>794</v>
      </c>
      <c r="B504" t="s">
        <v>7760</v>
      </c>
      <c r="C504" t="s">
        <v>7761</v>
      </c>
      <c r="D504" t="s">
        <v>6300</v>
      </c>
      <c r="F504">
        <v>10</v>
      </c>
      <c r="G504" t="s">
        <v>6233</v>
      </c>
      <c r="H504">
        <v>40</v>
      </c>
      <c r="I504" t="s">
        <v>6233</v>
      </c>
      <c r="N504" t="s">
        <v>6234</v>
      </c>
    </row>
    <row r="505" spans="1:16">
      <c r="A505">
        <v>795</v>
      </c>
      <c r="B505" t="s">
        <v>7762</v>
      </c>
      <c r="C505" t="s">
        <v>7763</v>
      </c>
      <c r="D505" t="s">
        <v>6300</v>
      </c>
      <c r="F505">
        <v>250</v>
      </c>
      <c r="G505" t="s">
        <v>6233</v>
      </c>
      <c r="H505">
        <v>1000</v>
      </c>
      <c r="I505" t="s">
        <v>6233</v>
      </c>
      <c r="N505" t="s">
        <v>6234</v>
      </c>
    </row>
    <row r="506" spans="1:16">
      <c r="A506">
        <v>796</v>
      </c>
      <c r="B506" t="s">
        <v>7764</v>
      </c>
      <c r="C506" t="s">
        <v>7765</v>
      </c>
      <c r="D506" t="s">
        <v>6300</v>
      </c>
      <c r="F506">
        <v>10</v>
      </c>
      <c r="G506" t="s">
        <v>6233</v>
      </c>
      <c r="H506">
        <v>40</v>
      </c>
      <c r="I506" t="s">
        <v>6233</v>
      </c>
      <c r="N506" t="s">
        <v>6234</v>
      </c>
    </row>
    <row r="507" spans="1:16">
      <c r="A507">
        <v>797</v>
      </c>
      <c r="B507" t="s">
        <v>7766</v>
      </c>
      <c r="C507" t="s">
        <v>7767</v>
      </c>
      <c r="D507" t="s">
        <v>6300</v>
      </c>
      <c r="F507">
        <v>250</v>
      </c>
      <c r="G507" t="s">
        <v>6233</v>
      </c>
      <c r="H507">
        <v>1000</v>
      </c>
      <c r="I507" t="s">
        <v>6233</v>
      </c>
      <c r="N507" t="s">
        <v>6234</v>
      </c>
    </row>
    <row r="508" spans="1:16">
      <c r="A508">
        <v>798</v>
      </c>
      <c r="B508" t="s">
        <v>7768</v>
      </c>
      <c r="C508" t="s">
        <v>7769</v>
      </c>
      <c r="D508" t="s">
        <v>6289</v>
      </c>
      <c r="E508" t="b">
        <f>FALSE()</f>
        <v>0</v>
      </c>
      <c r="F508">
        <v>10</v>
      </c>
      <c r="G508" t="s">
        <v>6233</v>
      </c>
      <c r="J508" t="s">
        <v>7770</v>
      </c>
      <c r="N508" t="s">
        <v>6234</v>
      </c>
      <c r="O508" t="s">
        <v>7771</v>
      </c>
      <c r="P508" t="s">
        <v>7772</v>
      </c>
    </row>
    <row r="509" spans="1:16">
      <c r="A509">
        <v>799</v>
      </c>
      <c r="B509" t="s">
        <v>7773</v>
      </c>
      <c r="C509" t="s">
        <v>7774</v>
      </c>
      <c r="D509" t="s">
        <v>6541</v>
      </c>
      <c r="E509" t="b">
        <f>TRUE()</f>
        <v>1</v>
      </c>
      <c r="F509">
        <v>140</v>
      </c>
      <c r="G509" t="s">
        <v>6233</v>
      </c>
      <c r="H509">
        <v>560</v>
      </c>
      <c r="I509" t="s">
        <v>6233</v>
      </c>
      <c r="N509" t="s">
        <v>6234</v>
      </c>
      <c r="O509" t="s">
        <v>7775</v>
      </c>
      <c r="P509" t="s">
        <v>7776</v>
      </c>
    </row>
    <row r="510" spans="1:16">
      <c r="A510">
        <v>800</v>
      </c>
      <c r="B510" t="s">
        <v>7777</v>
      </c>
      <c r="C510" t="s">
        <v>7778</v>
      </c>
      <c r="D510" t="s">
        <v>6300</v>
      </c>
      <c r="F510">
        <v>10</v>
      </c>
      <c r="G510" t="s">
        <v>6233</v>
      </c>
      <c r="H510">
        <v>40</v>
      </c>
      <c r="I510" t="s">
        <v>6233</v>
      </c>
      <c r="N510" t="s">
        <v>6234</v>
      </c>
    </row>
    <row r="511" spans="1:16">
      <c r="A511">
        <v>801</v>
      </c>
      <c r="B511" t="s">
        <v>7779</v>
      </c>
      <c r="C511" t="s">
        <v>7780</v>
      </c>
      <c r="D511" t="s">
        <v>6300</v>
      </c>
      <c r="F511">
        <v>250</v>
      </c>
      <c r="G511" t="s">
        <v>6233</v>
      </c>
      <c r="H511">
        <v>1000</v>
      </c>
      <c r="I511" t="s">
        <v>6233</v>
      </c>
      <c r="N511" t="s">
        <v>6234</v>
      </c>
    </row>
    <row r="512" spans="1:16">
      <c r="A512">
        <v>802</v>
      </c>
      <c r="B512" t="s">
        <v>7781</v>
      </c>
      <c r="C512" t="s">
        <v>7782</v>
      </c>
      <c r="D512" t="s">
        <v>6300</v>
      </c>
      <c r="F512">
        <v>10</v>
      </c>
      <c r="G512" t="s">
        <v>6233</v>
      </c>
      <c r="H512">
        <v>40</v>
      </c>
      <c r="I512" t="s">
        <v>6233</v>
      </c>
      <c r="N512" t="s">
        <v>6234</v>
      </c>
    </row>
    <row r="513" spans="1:16">
      <c r="A513">
        <v>803</v>
      </c>
      <c r="B513" t="s">
        <v>7783</v>
      </c>
      <c r="C513" t="s">
        <v>7784</v>
      </c>
      <c r="D513" t="s">
        <v>6300</v>
      </c>
      <c r="F513">
        <v>250</v>
      </c>
      <c r="G513" t="s">
        <v>6233</v>
      </c>
      <c r="H513">
        <v>1000</v>
      </c>
      <c r="I513" t="s">
        <v>6233</v>
      </c>
      <c r="N513" t="s">
        <v>6234</v>
      </c>
    </row>
    <row r="514" spans="1:16">
      <c r="A514">
        <v>805</v>
      </c>
      <c r="B514" t="s">
        <v>7785</v>
      </c>
      <c r="C514" t="s">
        <v>7786</v>
      </c>
      <c r="D514" t="s">
        <v>6384</v>
      </c>
      <c r="E514" t="b">
        <f>TRUE()</f>
        <v>1</v>
      </c>
      <c r="F514">
        <v>500</v>
      </c>
      <c r="G514" t="s">
        <v>6233</v>
      </c>
      <c r="H514">
        <v>2000</v>
      </c>
      <c r="I514" t="s">
        <v>6233</v>
      </c>
      <c r="N514" t="s">
        <v>6234</v>
      </c>
    </row>
    <row r="515" spans="1:16">
      <c r="A515">
        <v>807</v>
      </c>
      <c r="B515" t="s">
        <v>7787</v>
      </c>
      <c r="C515" t="s">
        <v>7788</v>
      </c>
      <c r="D515" t="s">
        <v>6269</v>
      </c>
      <c r="F515">
        <v>175</v>
      </c>
      <c r="G515" t="s">
        <v>6233</v>
      </c>
      <c r="H515">
        <v>700</v>
      </c>
      <c r="I515" t="s">
        <v>6233</v>
      </c>
      <c r="N515" t="s">
        <v>6234</v>
      </c>
      <c r="O515" t="s">
        <v>7789</v>
      </c>
      <c r="P515" t="s">
        <v>7790</v>
      </c>
    </row>
    <row r="516" spans="1:16">
      <c r="A516">
        <v>808</v>
      </c>
      <c r="B516" t="s">
        <v>7791</v>
      </c>
      <c r="C516" t="s">
        <v>7792</v>
      </c>
      <c r="D516" t="s">
        <v>6239</v>
      </c>
      <c r="F516">
        <v>200</v>
      </c>
      <c r="G516" t="s">
        <v>6233</v>
      </c>
      <c r="H516">
        <v>800</v>
      </c>
      <c r="I516" t="s">
        <v>6233</v>
      </c>
      <c r="N516" t="s">
        <v>6234</v>
      </c>
      <c r="O516" t="s">
        <v>7793</v>
      </c>
      <c r="P516" t="s">
        <v>7794</v>
      </c>
    </row>
    <row r="517" spans="1:16">
      <c r="A517">
        <v>809</v>
      </c>
      <c r="B517" t="s">
        <v>7795</v>
      </c>
      <c r="C517" t="s">
        <v>7796</v>
      </c>
      <c r="D517" t="s">
        <v>6244</v>
      </c>
      <c r="E517" t="b">
        <f>TRUE()</f>
        <v>1</v>
      </c>
      <c r="F517">
        <v>310</v>
      </c>
      <c r="G517" t="s">
        <v>6233</v>
      </c>
      <c r="H517">
        <v>1240</v>
      </c>
      <c r="I517" t="s">
        <v>6233</v>
      </c>
      <c r="J517" t="s">
        <v>6245</v>
      </c>
      <c r="N517" t="s">
        <v>6234</v>
      </c>
    </row>
    <row r="518" spans="1:16">
      <c r="A518">
        <v>810</v>
      </c>
      <c r="B518" t="s">
        <v>7797</v>
      </c>
      <c r="C518" t="s">
        <v>7798</v>
      </c>
      <c r="D518" t="s">
        <v>6259</v>
      </c>
      <c r="E518" t="b">
        <f>TRUE()</f>
        <v>1</v>
      </c>
      <c r="F518">
        <v>450</v>
      </c>
      <c r="G518" t="s">
        <v>6233</v>
      </c>
      <c r="H518">
        <v>1800</v>
      </c>
      <c r="I518" t="s">
        <v>6233</v>
      </c>
      <c r="N518" t="s">
        <v>6234</v>
      </c>
      <c r="O518" t="s">
        <v>7799</v>
      </c>
      <c r="P518" t="s">
        <v>7800</v>
      </c>
    </row>
    <row r="519" spans="1:16">
      <c r="A519">
        <v>811</v>
      </c>
      <c r="B519" t="s">
        <v>7801</v>
      </c>
      <c r="C519" t="s">
        <v>7802</v>
      </c>
      <c r="D519" t="s">
        <v>6232</v>
      </c>
      <c r="F519">
        <v>275</v>
      </c>
      <c r="G519" t="s">
        <v>6233</v>
      </c>
      <c r="H519">
        <v>1100</v>
      </c>
      <c r="I519" t="s">
        <v>6233</v>
      </c>
      <c r="N519" t="s">
        <v>6234</v>
      </c>
      <c r="O519" t="s">
        <v>7803</v>
      </c>
      <c r="P519" t="s">
        <v>7804</v>
      </c>
    </row>
    <row r="520" spans="1:16">
      <c r="A520">
        <v>814</v>
      </c>
      <c r="B520" t="s">
        <v>7805</v>
      </c>
      <c r="C520" t="s">
        <v>7806</v>
      </c>
      <c r="D520" t="s">
        <v>6280</v>
      </c>
      <c r="E520" t="b">
        <f>TRUE()</f>
        <v>1</v>
      </c>
      <c r="F520">
        <v>275</v>
      </c>
      <c r="G520" t="s">
        <v>6233</v>
      </c>
      <c r="H520">
        <v>1100</v>
      </c>
      <c r="I520" t="s">
        <v>6233</v>
      </c>
      <c r="J520" t="s">
        <v>6264</v>
      </c>
      <c r="N520" t="s">
        <v>6234</v>
      </c>
      <c r="O520" t="s">
        <v>7807</v>
      </c>
      <c r="P520" t="s">
        <v>7808</v>
      </c>
    </row>
    <row r="521" spans="1:16">
      <c r="A521">
        <v>816</v>
      </c>
      <c r="B521" t="s">
        <v>7809</v>
      </c>
      <c r="C521" t="s">
        <v>7810</v>
      </c>
      <c r="D521" t="s">
        <v>6239</v>
      </c>
      <c r="F521">
        <v>315</v>
      </c>
      <c r="G521" t="s">
        <v>6233</v>
      </c>
      <c r="H521">
        <v>1260</v>
      </c>
      <c r="I521" t="s">
        <v>6233</v>
      </c>
      <c r="N521" t="s">
        <v>6234</v>
      </c>
      <c r="O521" t="s">
        <v>7811</v>
      </c>
      <c r="P521" t="s">
        <v>7812</v>
      </c>
    </row>
    <row r="522" spans="1:16">
      <c r="A522">
        <v>818</v>
      </c>
      <c r="B522" t="s">
        <v>7813</v>
      </c>
      <c r="C522" t="s">
        <v>7814</v>
      </c>
      <c r="D522" t="s">
        <v>6259</v>
      </c>
      <c r="E522" t="b">
        <f>TRUE()</f>
        <v>1</v>
      </c>
      <c r="F522">
        <v>675</v>
      </c>
      <c r="G522" t="s">
        <v>6233</v>
      </c>
      <c r="H522">
        <v>2700</v>
      </c>
      <c r="I522" t="s">
        <v>6233</v>
      </c>
      <c r="N522" t="s">
        <v>6234</v>
      </c>
      <c r="O522" t="s">
        <v>7815</v>
      </c>
      <c r="P522" t="s">
        <v>7816</v>
      </c>
    </row>
    <row r="523" spans="1:16">
      <c r="A523">
        <v>821</v>
      </c>
      <c r="B523" t="s">
        <v>7817</v>
      </c>
      <c r="C523" t="s">
        <v>7818</v>
      </c>
      <c r="D523" t="s">
        <v>6269</v>
      </c>
      <c r="E523" t="b">
        <f>TRUE()</f>
        <v>1</v>
      </c>
      <c r="F523">
        <v>330</v>
      </c>
      <c r="G523" t="s">
        <v>6233</v>
      </c>
      <c r="H523">
        <v>1320</v>
      </c>
      <c r="I523" t="s">
        <v>6233</v>
      </c>
      <c r="N523" t="s">
        <v>6234</v>
      </c>
      <c r="O523" t="s">
        <v>7819</v>
      </c>
      <c r="P523" t="s">
        <v>7820</v>
      </c>
    </row>
    <row r="524" spans="1:16">
      <c r="A524">
        <v>823</v>
      </c>
      <c r="B524" t="s">
        <v>7821</v>
      </c>
      <c r="C524" t="s">
        <v>7822</v>
      </c>
      <c r="D524" t="s">
        <v>6248</v>
      </c>
      <c r="E524" t="b">
        <f>TRUE()</f>
        <v>1</v>
      </c>
      <c r="F524">
        <v>575</v>
      </c>
      <c r="G524" t="s">
        <v>6233</v>
      </c>
      <c r="H524">
        <v>2300</v>
      </c>
      <c r="I524" t="s">
        <v>6233</v>
      </c>
      <c r="N524" t="s">
        <v>6234</v>
      </c>
      <c r="O524" t="s">
        <v>7823</v>
      </c>
      <c r="P524" t="s">
        <v>7824</v>
      </c>
    </row>
    <row r="525" spans="1:16">
      <c r="A525">
        <v>824</v>
      </c>
      <c r="B525" t="s">
        <v>7825</v>
      </c>
      <c r="C525" t="s">
        <v>7826</v>
      </c>
      <c r="D525" t="s">
        <v>6259</v>
      </c>
      <c r="E525" t="b">
        <f>TRUE()</f>
        <v>1</v>
      </c>
      <c r="F525">
        <v>675</v>
      </c>
      <c r="G525" t="s">
        <v>6233</v>
      </c>
      <c r="H525">
        <v>2700</v>
      </c>
      <c r="I525" t="s">
        <v>6233</v>
      </c>
      <c r="N525" t="s">
        <v>6234</v>
      </c>
      <c r="O525" t="s">
        <v>7827</v>
      </c>
      <c r="P525" t="s">
        <v>7828</v>
      </c>
    </row>
    <row r="526" spans="1:16">
      <c r="A526">
        <v>829</v>
      </c>
      <c r="B526" t="s">
        <v>7829</v>
      </c>
      <c r="C526" t="s">
        <v>7830</v>
      </c>
      <c r="D526" t="s">
        <v>6384</v>
      </c>
      <c r="F526">
        <v>750</v>
      </c>
      <c r="G526" t="s">
        <v>6233</v>
      </c>
      <c r="H526">
        <v>3000</v>
      </c>
      <c r="I526" t="s">
        <v>6233</v>
      </c>
      <c r="N526" t="s">
        <v>6234</v>
      </c>
    </row>
    <row r="527" spans="1:16">
      <c r="A527">
        <v>830</v>
      </c>
      <c r="B527" t="s">
        <v>7831</v>
      </c>
      <c r="C527" t="s">
        <v>7832</v>
      </c>
      <c r="D527" t="s">
        <v>6300</v>
      </c>
      <c r="F527">
        <v>10</v>
      </c>
      <c r="G527" t="s">
        <v>6233</v>
      </c>
      <c r="H527">
        <v>40</v>
      </c>
      <c r="I527" t="s">
        <v>6233</v>
      </c>
      <c r="N527" t="s">
        <v>6234</v>
      </c>
    </row>
    <row r="528" spans="1:16">
      <c r="A528">
        <v>831</v>
      </c>
      <c r="B528" t="s">
        <v>7833</v>
      </c>
      <c r="C528" t="s">
        <v>7834</v>
      </c>
      <c r="D528" t="s">
        <v>6300</v>
      </c>
      <c r="F528">
        <v>250</v>
      </c>
      <c r="G528" t="s">
        <v>6233</v>
      </c>
      <c r="H528">
        <v>1000</v>
      </c>
      <c r="I528" t="s">
        <v>6233</v>
      </c>
      <c r="N528" t="s">
        <v>6234</v>
      </c>
    </row>
    <row r="529" spans="1:16">
      <c r="A529">
        <v>832</v>
      </c>
      <c r="B529" t="s">
        <v>7835</v>
      </c>
      <c r="C529" t="s">
        <v>7836</v>
      </c>
      <c r="D529" t="s">
        <v>6253</v>
      </c>
      <c r="E529" t="b">
        <f>FALSE()</f>
        <v>0</v>
      </c>
      <c r="F529">
        <v>5500</v>
      </c>
      <c r="G529" t="s">
        <v>6233</v>
      </c>
      <c r="J529" t="s">
        <v>6254</v>
      </c>
      <c r="N529" t="s">
        <v>6234</v>
      </c>
      <c r="O529" t="s">
        <v>7837</v>
      </c>
      <c r="P529" t="s">
        <v>7838</v>
      </c>
    </row>
    <row r="530" spans="1:16">
      <c r="A530">
        <v>833</v>
      </c>
      <c r="B530" t="s">
        <v>7839</v>
      </c>
      <c r="C530" t="s">
        <v>7840</v>
      </c>
      <c r="D530" t="s">
        <v>6253</v>
      </c>
      <c r="E530" t="b">
        <f>FALSE()</f>
        <v>0</v>
      </c>
      <c r="F530">
        <v>5000</v>
      </c>
      <c r="G530" t="s">
        <v>6233</v>
      </c>
      <c r="J530" t="s">
        <v>6254</v>
      </c>
      <c r="N530" t="s">
        <v>6234</v>
      </c>
      <c r="O530" t="s">
        <v>7841</v>
      </c>
      <c r="P530" t="s">
        <v>7842</v>
      </c>
    </row>
    <row r="531" spans="1:16">
      <c r="A531">
        <v>834</v>
      </c>
      <c r="B531" t="s">
        <v>7843</v>
      </c>
      <c r="C531" t="s">
        <v>7844</v>
      </c>
      <c r="D531" t="s">
        <v>6253</v>
      </c>
      <c r="E531" t="b">
        <f>FALSE()</f>
        <v>0</v>
      </c>
      <c r="F531">
        <v>6000</v>
      </c>
      <c r="G531" t="s">
        <v>6233</v>
      </c>
      <c r="J531" t="s">
        <v>6254</v>
      </c>
      <c r="N531" t="s">
        <v>6234</v>
      </c>
      <c r="O531" t="s">
        <v>7845</v>
      </c>
      <c r="P531" t="s">
        <v>7846</v>
      </c>
    </row>
    <row r="532" spans="1:16">
      <c r="A532">
        <v>835</v>
      </c>
      <c r="B532" t="s">
        <v>7847</v>
      </c>
      <c r="C532" t="s">
        <v>7848</v>
      </c>
      <c r="D532" t="s">
        <v>6253</v>
      </c>
      <c r="E532" t="b">
        <f>FALSE()</f>
        <v>0</v>
      </c>
      <c r="F532">
        <v>5500</v>
      </c>
      <c r="G532" t="s">
        <v>6233</v>
      </c>
      <c r="J532" t="s">
        <v>6254</v>
      </c>
      <c r="N532" t="s">
        <v>6234</v>
      </c>
      <c r="O532" t="s">
        <v>7849</v>
      </c>
      <c r="P532" t="s">
        <v>7850</v>
      </c>
    </row>
    <row r="533" spans="1:16">
      <c r="A533">
        <v>837</v>
      </c>
      <c r="B533" t="s">
        <v>7851</v>
      </c>
      <c r="C533" t="s">
        <v>7852</v>
      </c>
      <c r="D533" t="s">
        <v>6259</v>
      </c>
      <c r="F533">
        <v>675</v>
      </c>
      <c r="G533" t="s">
        <v>6233</v>
      </c>
      <c r="H533">
        <v>2700</v>
      </c>
      <c r="I533" t="s">
        <v>6233</v>
      </c>
      <c r="N533" t="s">
        <v>6234</v>
      </c>
      <c r="O533" t="s">
        <v>7853</v>
      </c>
      <c r="P533" t="s">
        <v>7854</v>
      </c>
    </row>
    <row r="534" spans="1:16">
      <c r="A534">
        <v>841</v>
      </c>
      <c r="B534" t="s">
        <v>7855</v>
      </c>
      <c r="C534" t="s">
        <v>7856</v>
      </c>
      <c r="D534" t="s">
        <v>6259</v>
      </c>
      <c r="E534" t="b">
        <f>TRUE()</f>
        <v>1</v>
      </c>
      <c r="F534">
        <v>205</v>
      </c>
      <c r="G534" t="s">
        <v>6233</v>
      </c>
      <c r="H534">
        <v>820</v>
      </c>
      <c r="I534" t="s">
        <v>6233</v>
      </c>
      <c r="J534" t="s">
        <v>6245</v>
      </c>
      <c r="N534" t="s">
        <v>6234</v>
      </c>
      <c r="O534" t="s">
        <v>7857</v>
      </c>
      <c r="P534" t="s">
        <v>7858</v>
      </c>
    </row>
    <row r="535" spans="1:16">
      <c r="A535">
        <v>842</v>
      </c>
      <c r="B535" t="s">
        <v>7859</v>
      </c>
      <c r="C535" t="s">
        <v>7860</v>
      </c>
      <c r="D535" t="s">
        <v>6300</v>
      </c>
      <c r="F535">
        <v>10</v>
      </c>
      <c r="G535" t="s">
        <v>6233</v>
      </c>
      <c r="H535">
        <v>40</v>
      </c>
      <c r="I535" t="s">
        <v>6233</v>
      </c>
      <c r="N535" t="s">
        <v>6234</v>
      </c>
    </row>
    <row r="536" spans="1:16">
      <c r="A536">
        <v>843</v>
      </c>
      <c r="B536" t="s">
        <v>7861</v>
      </c>
      <c r="C536" t="s">
        <v>7862</v>
      </c>
      <c r="D536" t="s">
        <v>6300</v>
      </c>
      <c r="F536">
        <v>250</v>
      </c>
      <c r="G536" t="s">
        <v>6233</v>
      </c>
      <c r="H536">
        <v>1000</v>
      </c>
      <c r="I536" t="s">
        <v>6233</v>
      </c>
      <c r="N536" t="s">
        <v>6234</v>
      </c>
    </row>
    <row r="537" spans="1:16">
      <c r="A537">
        <v>844</v>
      </c>
      <c r="B537" t="s">
        <v>7863</v>
      </c>
      <c r="C537" t="s">
        <v>7864</v>
      </c>
      <c r="D537" t="s">
        <v>6300</v>
      </c>
      <c r="F537">
        <v>250</v>
      </c>
      <c r="G537" t="s">
        <v>6233</v>
      </c>
      <c r="H537">
        <v>1000</v>
      </c>
      <c r="I537" t="s">
        <v>6233</v>
      </c>
      <c r="N537" t="s">
        <v>6234</v>
      </c>
    </row>
    <row r="538" spans="1:16">
      <c r="A538">
        <v>846</v>
      </c>
      <c r="B538" t="s">
        <v>7865</v>
      </c>
      <c r="C538" t="s">
        <v>7866</v>
      </c>
      <c r="D538" t="s">
        <v>6259</v>
      </c>
      <c r="H538">
        <v>198000</v>
      </c>
      <c r="I538" t="s">
        <v>6233</v>
      </c>
      <c r="N538" t="s">
        <v>6234</v>
      </c>
      <c r="O538" t="s">
        <v>7867</v>
      </c>
      <c r="P538" t="s">
        <v>7220</v>
      </c>
    </row>
    <row r="539" spans="1:16">
      <c r="A539">
        <v>847</v>
      </c>
      <c r="B539" t="s">
        <v>7868</v>
      </c>
      <c r="C539" t="s">
        <v>7869</v>
      </c>
      <c r="D539" t="s">
        <v>6259</v>
      </c>
      <c r="E539" t="b">
        <f>FALSE()</f>
        <v>0</v>
      </c>
      <c r="F539">
        <v>120</v>
      </c>
      <c r="G539" t="s">
        <v>6233</v>
      </c>
      <c r="K539" t="b">
        <f>FALSE()</f>
        <v>0</v>
      </c>
      <c r="L539">
        <v>6</v>
      </c>
      <c r="M539" t="s">
        <v>6734</v>
      </c>
      <c r="N539" t="s">
        <v>6234</v>
      </c>
      <c r="O539" t="s">
        <v>7870</v>
      </c>
      <c r="P539" t="s">
        <v>7871</v>
      </c>
    </row>
    <row r="540" spans="1:16">
      <c r="A540">
        <v>848</v>
      </c>
      <c r="B540" t="s">
        <v>7872</v>
      </c>
      <c r="C540" t="s">
        <v>7873</v>
      </c>
      <c r="D540" t="s">
        <v>6259</v>
      </c>
      <c r="E540" t="b">
        <f>FALSE()</f>
        <v>0</v>
      </c>
      <c r="F540">
        <v>3820</v>
      </c>
      <c r="G540" t="s">
        <v>6233</v>
      </c>
      <c r="K540" t="b">
        <f>TRUE()</f>
        <v>1</v>
      </c>
      <c r="L540">
        <v>8</v>
      </c>
      <c r="M540" t="s">
        <v>6734</v>
      </c>
      <c r="N540" t="s">
        <v>6234</v>
      </c>
      <c r="O540" t="s">
        <v>7874</v>
      </c>
      <c r="P540" t="s">
        <v>7875</v>
      </c>
    </row>
    <row r="541" spans="1:16">
      <c r="A541">
        <v>848</v>
      </c>
      <c r="B541" t="s">
        <v>7872</v>
      </c>
      <c r="C541" t="s">
        <v>7873</v>
      </c>
      <c r="D541" t="s">
        <v>6259</v>
      </c>
      <c r="E541" t="b">
        <f>FALSE()</f>
        <v>0</v>
      </c>
      <c r="F541">
        <v>3820</v>
      </c>
      <c r="G541" t="s">
        <v>6233</v>
      </c>
      <c r="K541" t="b">
        <f>TRUE()</f>
        <v>1</v>
      </c>
      <c r="L541">
        <v>2</v>
      </c>
      <c r="M541" t="s">
        <v>6297</v>
      </c>
      <c r="N541" t="s">
        <v>6234</v>
      </c>
      <c r="O541" t="s">
        <v>7874</v>
      </c>
      <c r="P541" t="s">
        <v>7875</v>
      </c>
    </row>
    <row r="542" spans="1:16">
      <c r="A542">
        <v>848</v>
      </c>
      <c r="B542" t="s">
        <v>7872</v>
      </c>
      <c r="C542" t="s">
        <v>7873</v>
      </c>
      <c r="D542" t="s">
        <v>6259</v>
      </c>
      <c r="E542" t="b">
        <f>FALSE()</f>
        <v>0</v>
      </c>
      <c r="F542">
        <v>3820</v>
      </c>
      <c r="G542" t="s">
        <v>6233</v>
      </c>
      <c r="K542" t="b">
        <f>TRUE()</f>
        <v>1</v>
      </c>
      <c r="L542">
        <v>6</v>
      </c>
      <c r="M542" t="s">
        <v>6825</v>
      </c>
      <c r="N542" t="s">
        <v>6234</v>
      </c>
      <c r="O542" t="s">
        <v>7874</v>
      </c>
      <c r="P542" t="s">
        <v>7875</v>
      </c>
    </row>
    <row r="543" spans="1:16">
      <c r="A543">
        <v>849</v>
      </c>
      <c r="B543" t="s">
        <v>7876</v>
      </c>
      <c r="C543" t="s">
        <v>7877</v>
      </c>
      <c r="D543" t="s">
        <v>6259</v>
      </c>
      <c r="H543">
        <v>198000</v>
      </c>
      <c r="I543" t="s">
        <v>6233</v>
      </c>
      <c r="N543" t="s">
        <v>6234</v>
      </c>
      <c r="O543" t="s">
        <v>7878</v>
      </c>
      <c r="P543" t="s">
        <v>7220</v>
      </c>
    </row>
    <row r="544" spans="1:16">
      <c r="A544">
        <v>850</v>
      </c>
      <c r="B544" t="s">
        <v>7879</v>
      </c>
      <c r="C544" t="s">
        <v>7880</v>
      </c>
      <c r="D544" t="s">
        <v>6259</v>
      </c>
      <c r="E544" t="b">
        <f>FALSE()</f>
        <v>0</v>
      </c>
      <c r="F544">
        <v>2800</v>
      </c>
      <c r="G544" t="s">
        <v>6233</v>
      </c>
      <c r="K544" t="b">
        <f>TRUE()</f>
        <v>1</v>
      </c>
      <c r="L544">
        <v>8</v>
      </c>
      <c r="M544" t="s">
        <v>6734</v>
      </c>
      <c r="N544" t="s">
        <v>6234</v>
      </c>
      <c r="O544" t="s">
        <v>7881</v>
      </c>
      <c r="P544" t="s">
        <v>7882</v>
      </c>
    </row>
    <row r="545" spans="1:16">
      <c r="A545">
        <v>850</v>
      </c>
      <c r="B545" t="s">
        <v>7879</v>
      </c>
      <c r="C545" t="s">
        <v>7880</v>
      </c>
      <c r="D545" t="s">
        <v>6259</v>
      </c>
      <c r="E545" t="b">
        <f>FALSE()</f>
        <v>0</v>
      </c>
      <c r="F545">
        <v>2800</v>
      </c>
      <c r="G545" t="s">
        <v>6233</v>
      </c>
      <c r="K545" t="b">
        <f>TRUE()</f>
        <v>1</v>
      </c>
      <c r="L545">
        <v>5</v>
      </c>
      <c r="M545" t="s">
        <v>6825</v>
      </c>
      <c r="N545" t="s">
        <v>6234</v>
      </c>
      <c r="O545" t="s">
        <v>7881</v>
      </c>
      <c r="P545" t="s">
        <v>7882</v>
      </c>
    </row>
    <row r="546" spans="1:16">
      <c r="A546">
        <v>850</v>
      </c>
      <c r="B546" t="s">
        <v>7879</v>
      </c>
      <c r="C546" t="s">
        <v>7880</v>
      </c>
      <c r="D546" t="s">
        <v>6259</v>
      </c>
      <c r="E546" t="b">
        <f>FALSE()</f>
        <v>0</v>
      </c>
      <c r="F546">
        <v>2800</v>
      </c>
      <c r="G546" t="s">
        <v>6233</v>
      </c>
      <c r="K546" t="b">
        <f>TRUE()</f>
        <v>1</v>
      </c>
      <c r="L546">
        <v>1</v>
      </c>
      <c r="M546" t="s">
        <v>7883</v>
      </c>
      <c r="N546" t="s">
        <v>6234</v>
      </c>
      <c r="O546" t="s">
        <v>7881</v>
      </c>
      <c r="P546" t="s">
        <v>7882</v>
      </c>
    </row>
    <row r="547" spans="1:16">
      <c r="A547">
        <v>853</v>
      </c>
      <c r="B547" t="s">
        <v>7884</v>
      </c>
      <c r="C547" t="s">
        <v>7885</v>
      </c>
      <c r="D547" t="s">
        <v>6259</v>
      </c>
      <c r="F547">
        <v>350</v>
      </c>
      <c r="G547" t="s">
        <v>6233</v>
      </c>
      <c r="H547">
        <v>1400</v>
      </c>
      <c r="I547" t="s">
        <v>6233</v>
      </c>
      <c r="N547" t="s">
        <v>6234</v>
      </c>
      <c r="O547" t="s">
        <v>7886</v>
      </c>
      <c r="P547" t="s">
        <v>7887</v>
      </c>
    </row>
    <row r="548" spans="1:16">
      <c r="A548">
        <v>854</v>
      </c>
      <c r="B548" t="s">
        <v>7888</v>
      </c>
      <c r="C548" t="s">
        <v>7889</v>
      </c>
      <c r="D548" t="s">
        <v>6300</v>
      </c>
      <c r="F548">
        <v>10</v>
      </c>
      <c r="G548" t="s">
        <v>6233</v>
      </c>
      <c r="H548">
        <v>40</v>
      </c>
      <c r="I548" t="s">
        <v>6233</v>
      </c>
      <c r="N548" t="s">
        <v>6234</v>
      </c>
    </row>
    <row r="549" spans="1:16">
      <c r="A549">
        <v>855</v>
      </c>
      <c r="B549" t="s">
        <v>7890</v>
      </c>
      <c r="C549" t="s">
        <v>7891</v>
      </c>
      <c r="D549" t="s">
        <v>6300</v>
      </c>
      <c r="F549">
        <v>250</v>
      </c>
      <c r="G549" t="s">
        <v>6233</v>
      </c>
      <c r="H549">
        <v>1000</v>
      </c>
      <c r="I549" t="s">
        <v>6233</v>
      </c>
      <c r="N549" t="s">
        <v>6234</v>
      </c>
    </row>
    <row r="550" spans="1:16">
      <c r="A550">
        <v>856</v>
      </c>
      <c r="B550" t="s">
        <v>7892</v>
      </c>
      <c r="C550" t="s">
        <v>7893</v>
      </c>
      <c r="D550" t="s">
        <v>6300</v>
      </c>
      <c r="F550">
        <v>10</v>
      </c>
      <c r="G550" t="s">
        <v>6233</v>
      </c>
      <c r="H550">
        <v>40</v>
      </c>
      <c r="I550" t="s">
        <v>6233</v>
      </c>
      <c r="N550" t="s">
        <v>6234</v>
      </c>
    </row>
    <row r="551" spans="1:16">
      <c r="A551">
        <v>857</v>
      </c>
      <c r="B551" t="s">
        <v>7894</v>
      </c>
      <c r="C551" t="s">
        <v>7895</v>
      </c>
      <c r="D551" t="s">
        <v>6300</v>
      </c>
      <c r="F551">
        <v>250</v>
      </c>
      <c r="G551" t="s">
        <v>6233</v>
      </c>
      <c r="H551">
        <v>1000</v>
      </c>
      <c r="I551" t="s">
        <v>6233</v>
      </c>
      <c r="N551" t="s">
        <v>6234</v>
      </c>
    </row>
    <row r="552" spans="1:16">
      <c r="A552">
        <v>860</v>
      </c>
      <c r="B552" t="s">
        <v>7896</v>
      </c>
      <c r="C552" t="s">
        <v>7897</v>
      </c>
      <c r="D552" t="s">
        <v>6259</v>
      </c>
      <c r="F552">
        <v>400</v>
      </c>
      <c r="G552" t="s">
        <v>6233</v>
      </c>
      <c r="N552" t="s">
        <v>6234</v>
      </c>
      <c r="O552" t="s">
        <v>7898</v>
      </c>
      <c r="P552" t="s">
        <v>7899</v>
      </c>
    </row>
    <row r="553" spans="1:16">
      <c r="A553">
        <v>861</v>
      </c>
      <c r="B553" t="s">
        <v>7900</v>
      </c>
      <c r="C553" t="s">
        <v>7901</v>
      </c>
      <c r="D553" t="s">
        <v>6259</v>
      </c>
      <c r="F553">
        <v>400</v>
      </c>
      <c r="G553" t="s">
        <v>6233</v>
      </c>
      <c r="N553" t="s">
        <v>6234</v>
      </c>
      <c r="O553" t="s">
        <v>7902</v>
      </c>
      <c r="P553" t="s">
        <v>7903</v>
      </c>
    </row>
    <row r="554" spans="1:16">
      <c r="A554">
        <v>862</v>
      </c>
      <c r="B554" t="s">
        <v>7904</v>
      </c>
      <c r="C554" t="s">
        <v>7905</v>
      </c>
      <c r="D554" t="s">
        <v>6259</v>
      </c>
      <c r="E554" t="b">
        <f>FALSE()</f>
        <v>0</v>
      </c>
      <c r="F554">
        <v>400</v>
      </c>
      <c r="G554" t="s">
        <v>6233</v>
      </c>
      <c r="J554" t="s">
        <v>7906</v>
      </c>
      <c r="N554" t="s">
        <v>6234</v>
      </c>
      <c r="O554" t="s">
        <v>7907</v>
      </c>
      <c r="P554" t="s">
        <v>7908</v>
      </c>
    </row>
    <row r="555" spans="1:16">
      <c r="A555">
        <v>863</v>
      </c>
      <c r="B555" t="s">
        <v>7909</v>
      </c>
      <c r="C555" t="s">
        <v>7910</v>
      </c>
      <c r="D555" t="s">
        <v>6259</v>
      </c>
      <c r="E555" t="b">
        <f>FALSE()</f>
        <v>0</v>
      </c>
      <c r="F555">
        <v>400</v>
      </c>
      <c r="G555" t="s">
        <v>6233</v>
      </c>
      <c r="N555" t="s">
        <v>6234</v>
      </c>
      <c r="O555" t="s">
        <v>7911</v>
      </c>
      <c r="P555" t="s">
        <v>7912</v>
      </c>
    </row>
    <row r="556" spans="1:16">
      <c r="A556">
        <v>864</v>
      </c>
      <c r="B556" t="s">
        <v>7913</v>
      </c>
      <c r="C556" t="s">
        <v>7914</v>
      </c>
      <c r="D556" t="s">
        <v>6259</v>
      </c>
      <c r="E556" t="b">
        <f>TRUE()</f>
        <v>1</v>
      </c>
      <c r="F556">
        <v>227</v>
      </c>
      <c r="G556" t="s">
        <v>6233</v>
      </c>
      <c r="H556">
        <v>910</v>
      </c>
      <c r="I556" t="s">
        <v>6233</v>
      </c>
      <c r="J556" t="s">
        <v>6245</v>
      </c>
      <c r="N556" t="s">
        <v>6234</v>
      </c>
      <c r="O556" t="s">
        <v>7915</v>
      </c>
      <c r="P556" t="s">
        <v>7916</v>
      </c>
    </row>
    <row r="557" spans="1:16">
      <c r="A557">
        <v>865</v>
      </c>
      <c r="B557" t="s">
        <v>7917</v>
      </c>
      <c r="C557" t="s">
        <v>7918</v>
      </c>
      <c r="D557" t="s">
        <v>6232</v>
      </c>
      <c r="E557" t="b">
        <f>TRUE()</f>
        <v>1</v>
      </c>
      <c r="F557">
        <v>260</v>
      </c>
      <c r="G557" t="s">
        <v>6233</v>
      </c>
      <c r="H557">
        <v>1040</v>
      </c>
      <c r="I557" t="s">
        <v>6233</v>
      </c>
      <c r="N557" t="s">
        <v>6234</v>
      </c>
      <c r="O557" t="s">
        <v>7919</v>
      </c>
      <c r="P557" t="s">
        <v>7920</v>
      </c>
    </row>
    <row r="558" spans="1:16">
      <c r="A558">
        <v>866</v>
      </c>
      <c r="B558" t="s">
        <v>7921</v>
      </c>
      <c r="C558" t="s">
        <v>7922</v>
      </c>
      <c r="D558" t="s">
        <v>6384</v>
      </c>
      <c r="F558">
        <v>500</v>
      </c>
      <c r="G558" t="s">
        <v>6233</v>
      </c>
      <c r="H558">
        <v>2000</v>
      </c>
      <c r="I558" t="s">
        <v>6233</v>
      </c>
      <c r="N558" t="s">
        <v>6234</v>
      </c>
    </row>
    <row r="559" spans="1:16">
      <c r="A559">
        <v>868</v>
      </c>
      <c r="B559" t="s">
        <v>7923</v>
      </c>
      <c r="C559" t="s">
        <v>7924</v>
      </c>
      <c r="D559" t="s">
        <v>6384</v>
      </c>
      <c r="F559">
        <v>360</v>
      </c>
      <c r="G559" t="s">
        <v>6233</v>
      </c>
      <c r="H559">
        <v>1440</v>
      </c>
      <c r="I559" t="s">
        <v>6233</v>
      </c>
      <c r="N559" t="s">
        <v>6234</v>
      </c>
    </row>
    <row r="560" spans="1:16">
      <c r="A560">
        <v>871</v>
      </c>
      <c r="B560" t="s">
        <v>7925</v>
      </c>
      <c r="C560" t="s">
        <v>7926</v>
      </c>
      <c r="D560" t="s">
        <v>6244</v>
      </c>
      <c r="F560">
        <v>310</v>
      </c>
      <c r="G560" t="s">
        <v>6233</v>
      </c>
      <c r="H560">
        <v>1240</v>
      </c>
      <c r="I560" t="s">
        <v>6233</v>
      </c>
      <c r="N560" t="s">
        <v>6234</v>
      </c>
    </row>
    <row r="561" spans="1:16">
      <c r="A561">
        <v>872</v>
      </c>
      <c r="B561" t="s">
        <v>7927</v>
      </c>
      <c r="C561" t="s">
        <v>7928</v>
      </c>
      <c r="D561" t="s">
        <v>6384</v>
      </c>
      <c r="E561" t="b">
        <f>TRUE()</f>
        <v>1</v>
      </c>
      <c r="F561">
        <v>260</v>
      </c>
      <c r="G561" t="s">
        <v>6233</v>
      </c>
      <c r="H561">
        <v>1040</v>
      </c>
      <c r="I561" t="s">
        <v>6233</v>
      </c>
      <c r="J561" t="s">
        <v>6245</v>
      </c>
      <c r="N561" t="s">
        <v>6234</v>
      </c>
    </row>
    <row r="562" spans="1:16">
      <c r="A562">
        <v>873</v>
      </c>
      <c r="B562" t="s">
        <v>7929</v>
      </c>
      <c r="C562" t="s">
        <v>7930</v>
      </c>
      <c r="D562" t="s">
        <v>6244</v>
      </c>
      <c r="E562" t="b">
        <f>TRUE()</f>
        <v>1</v>
      </c>
      <c r="F562">
        <v>250</v>
      </c>
      <c r="G562" t="s">
        <v>6233</v>
      </c>
      <c r="H562">
        <v>1000</v>
      </c>
      <c r="I562" t="s">
        <v>6233</v>
      </c>
      <c r="N562" t="s">
        <v>6234</v>
      </c>
    </row>
    <row r="563" spans="1:16">
      <c r="A563">
        <v>874</v>
      </c>
      <c r="B563" t="s">
        <v>7931</v>
      </c>
      <c r="C563" t="s">
        <v>7932</v>
      </c>
      <c r="D563" t="s">
        <v>6259</v>
      </c>
      <c r="F563">
        <v>750</v>
      </c>
      <c r="G563" t="s">
        <v>6233</v>
      </c>
      <c r="N563" t="s">
        <v>6234</v>
      </c>
      <c r="O563" t="s">
        <v>7933</v>
      </c>
      <c r="P563" t="s">
        <v>7934</v>
      </c>
    </row>
    <row r="564" spans="1:16">
      <c r="A564">
        <v>875</v>
      </c>
      <c r="B564" t="s">
        <v>7935</v>
      </c>
      <c r="C564" t="s">
        <v>7936</v>
      </c>
      <c r="D564" t="s">
        <v>6333</v>
      </c>
      <c r="E564" t="b">
        <f>FALSE()</f>
        <v>0</v>
      </c>
      <c r="F564">
        <v>250</v>
      </c>
      <c r="G564" t="s">
        <v>6233</v>
      </c>
      <c r="H564">
        <v>1000</v>
      </c>
      <c r="I564" t="s">
        <v>6233</v>
      </c>
      <c r="N564" t="s">
        <v>6234</v>
      </c>
      <c r="O564" t="s">
        <v>7937</v>
      </c>
      <c r="P564" t="s">
        <v>7938</v>
      </c>
    </row>
    <row r="565" spans="1:16">
      <c r="A565">
        <v>876</v>
      </c>
      <c r="B565" t="s">
        <v>7939</v>
      </c>
      <c r="C565" t="s">
        <v>7940</v>
      </c>
      <c r="D565" t="s">
        <v>6244</v>
      </c>
      <c r="E565" t="b">
        <f>TRUE()</f>
        <v>1</v>
      </c>
      <c r="F565">
        <v>587</v>
      </c>
      <c r="G565" t="s">
        <v>6233</v>
      </c>
      <c r="H565">
        <v>2350</v>
      </c>
      <c r="I565" t="s">
        <v>6233</v>
      </c>
      <c r="N565" t="s">
        <v>6234</v>
      </c>
    </row>
    <row r="566" spans="1:16">
      <c r="A566">
        <v>877</v>
      </c>
      <c r="B566" t="s">
        <v>7941</v>
      </c>
      <c r="C566" t="s">
        <v>7942</v>
      </c>
      <c r="D566" t="s">
        <v>6244</v>
      </c>
      <c r="F566">
        <v>605</v>
      </c>
      <c r="G566" t="s">
        <v>6233</v>
      </c>
      <c r="H566">
        <v>2420</v>
      </c>
      <c r="I566" t="s">
        <v>6233</v>
      </c>
      <c r="N566" t="s">
        <v>6234</v>
      </c>
    </row>
    <row r="567" spans="1:16">
      <c r="A567">
        <v>878</v>
      </c>
      <c r="B567" t="s">
        <v>7943</v>
      </c>
      <c r="C567" t="s">
        <v>7944</v>
      </c>
      <c r="D567" t="s">
        <v>6384</v>
      </c>
      <c r="F567">
        <v>380</v>
      </c>
      <c r="G567" t="s">
        <v>6233</v>
      </c>
      <c r="H567">
        <v>1520</v>
      </c>
      <c r="I567" t="s">
        <v>6233</v>
      </c>
      <c r="N567" t="s">
        <v>6234</v>
      </c>
    </row>
    <row r="568" spans="1:16">
      <c r="A568">
        <v>881</v>
      </c>
      <c r="B568" t="s">
        <v>7945</v>
      </c>
      <c r="C568" t="s">
        <v>7946</v>
      </c>
      <c r="D568" t="s">
        <v>6244</v>
      </c>
      <c r="F568">
        <v>500</v>
      </c>
      <c r="G568" t="s">
        <v>6233</v>
      </c>
      <c r="H568">
        <v>2000</v>
      </c>
      <c r="I568" t="s">
        <v>6233</v>
      </c>
      <c r="N568" t="s">
        <v>6234</v>
      </c>
    </row>
    <row r="569" spans="1:16">
      <c r="A569">
        <v>882</v>
      </c>
      <c r="B569" t="s">
        <v>7947</v>
      </c>
      <c r="C569" t="s">
        <v>7948</v>
      </c>
      <c r="D569" t="s">
        <v>6244</v>
      </c>
      <c r="F569">
        <v>1800</v>
      </c>
      <c r="G569" t="s">
        <v>6233</v>
      </c>
      <c r="H569">
        <v>7200</v>
      </c>
      <c r="I569" t="s">
        <v>6233</v>
      </c>
      <c r="N569" t="s">
        <v>6234</v>
      </c>
    </row>
    <row r="570" spans="1:16">
      <c r="A570">
        <v>883</v>
      </c>
      <c r="B570" t="s">
        <v>7949</v>
      </c>
      <c r="C570" t="s">
        <v>7950</v>
      </c>
      <c r="D570" t="s">
        <v>6384</v>
      </c>
      <c r="F570">
        <v>355</v>
      </c>
      <c r="G570" t="s">
        <v>6233</v>
      </c>
      <c r="H570">
        <v>1420</v>
      </c>
      <c r="I570" t="s">
        <v>6233</v>
      </c>
      <c r="N570" t="s">
        <v>6234</v>
      </c>
    </row>
    <row r="571" spans="1:16">
      <c r="A571">
        <v>884</v>
      </c>
      <c r="B571" t="s">
        <v>7951</v>
      </c>
      <c r="C571" t="s">
        <v>7952</v>
      </c>
      <c r="D571" t="s">
        <v>6384</v>
      </c>
      <c r="E571" t="b">
        <f>TRUE()</f>
        <v>1</v>
      </c>
      <c r="F571">
        <v>587</v>
      </c>
      <c r="G571" t="s">
        <v>6233</v>
      </c>
      <c r="H571">
        <v>2350</v>
      </c>
      <c r="I571" t="s">
        <v>6233</v>
      </c>
      <c r="J571" t="s">
        <v>6245</v>
      </c>
      <c r="N571" t="s">
        <v>6234</v>
      </c>
    </row>
    <row r="572" spans="1:16">
      <c r="A572">
        <v>885</v>
      </c>
      <c r="B572" t="s">
        <v>7953</v>
      </c>
      <c r="C572" t="s">
        <v>7954</v>
      </c>
      <c r="D572" t="s">
        <v>6384</v>
      </c>
      <c r="F572">
        <v>250</v>
      </c>
      <c r="G572" t="s">
        <v>6233</v>
      </c>
      <c r="H572">
        <v>1000</v>
      </c>
      <c r="I572" t="s">
        <v>6233</v>
      </c>
      <c r="N572" t="s">
        <v>6234</v>
      </c>
    </row>
    <row r="573" spans="1:16">
      <c r="A573">
        <v>891</v>
      </c>
      <c r="B573" t="s">
        <v>7955</v>
      </c>
      <c r="C573" t="s">
        <v>7956</v>
      </c>
      <c r="D573" t="s">
        <v>6384</v>
      </c>
      <c r="E573" t="b">
        <f>TRUE()</f>
        <v>1</v>
      </c>
      <c r="F573">
        <v>500</v>
      </c>
      <c r="G573" t="s">
        <v>6233</v>
      </c>
      <c r="H573">
        <v>2000</v>
      </c>
      <c r="I573" t="s">
        <v>6233</v>
      </c>
      <c r="J573" t="s">
        <v>7247</v>
      </c>
      <c r="N573" t="s">
        <v>6234</v>
      </c>
    </row>
    <row r="574" spans="1:16">
      <c r="A574">
        <v>892</v>
      </c>
      <c r="B574" t="s">
        <v>7957</v>
      </c>
      <c r="C574" t="s">
        <v>7958</v>
      </c>
      <c r="D574" t="s">
        <v>6244</v>
      </c>
      <c r="F574">
        <v>155</v>
      </c>
      <c r="G574" t="s">
        <v>6233</v>
      </c>
      <c r="H574">
        <v>620</v>
      </c>
      <c r="I574" t="s">
        <v>6233</v>
      </c>
      <c r="N574" t="s">
        <v>6234</v>
      </c>
    </row>
    <row r="575" spans="1:16">
      <c r="A575">
        <v>896</v>
      </c>
      <c r="B575" t="s">
        <v>7959</v>
      </c>
      <c r="C575" t="s">
        <v>7960</v>
      </c>
      <c r="D575" t="s">
        <v>6384</v>
      </c>
      <c r="F575">
        <v>375</v>
      </c>
      <c r="G575" t="s">
        <v>6233</v>
      </c>
      <c r="H575">
        <v>1500</v>
      </c>
      <c r="I575" t="s">
        <v>6233</v>
      </c>
      <c r="N575" t="s">
        <v>6234</v>
      </c>
    </row>
    <row r="576" spans="1:16">
      <c r="A576">
        <v>897</v>
      </c>
      <c r="B576" t="s">
        <v>7961</v>
      </c>
      <c r="C576" t="s">
        <v>7962</v>
      </c>
      <c r="D576" t="s">
        <v>6289</v>
      </c>
      <c r="F576">
        <v>40</v>
      </c>
      <c r="G576" t="s">
        <v>6233</v>
      </c>
      <c r="N576" t="s">
        <v>6234</v>
      </c>
      <c r="O576" t="s">
        <v>7963</v>
      </c>
      <c r="P576" t="s">
        <v>7964</v>
      </c>
    </row>
    <row r="577" spans="1:16">
      <c r="A577">
        <v>898</v>
      </c>
      <c r="B577" t="s">
        <v>7965</v>
      </c>
      <c r="C577" t="s">
        <v>7966</v>
      </c>
      <c r="D577" t="s">
        <v>6300</v>
      </c>
      <c r="F577">
        <v>10</v>
      </c>
      <c r="G577" t="s">
        <v>6233</v>
      </c>
      <c r="H577">
        <v>40</v>
      </c>
      <c r="I577" t="s">
        <v>6233</v>
      </c>
      <c r="N577" t="s">
        <v>6234</v>
      </c>
    </row>
    <row r="578" spans="1:16">
      <c r="A578">
        <v>899</v>
      </c>
      <c r="B578" t="s">
        <v>7967</v>
      </c>
      <c r="C578" t="s">
        <v>7968</v>
      </c>
      <c r="D578" t="s">
        <v>6300</v>
      </c>
      <c r="F578">
        <v>250</v>
      </c>
      <c r="G578" t="s">
        <v>6233</v>
      </c>
      <c r="H578">
        <v>1000</v>
      </c>
      <c r="I578" t="s">
        <v>6233</v>
      </c>
      <c r="N578" t="s">
        <v>6234</v>
      </c>
    </row>
    <row r="579" spans="1:16">
      <c r="A579">
        <v>907</v>
      </c>
      <c r="B579" t="s">
        <v>7969</v>
      </c>
      <c r="C579" t="s">
        <v>7970</v>
      </c>
      <c r="D579" t="s">
        <v>6318</v>
      </c>
      <c r="E579" t="b">
        <f>TRUE()</f>
        <v>1</v>
      </c>
      <c r="F579">
        <v>800</v>
      </c>
      <c r="G579" t="s">
        <v>6233</v>
      </c>
      <c r="H579">
        <v>3200</v>
      </c>
      <c r="I579" t="s">
        <v>6233</v>
      </c>
      <c r="N579" t="s">
        <v>6234</v>
      </c>
    </row>
    <row r="580" spans="1:16">
      <c r="A580">
        <v>908</v>
      </c>
      <c r="B580" t="s">
        <v>7971</v>
      </c>
      <c r="C580" t="s">
        <v>7972</v>
      </c>
      <c r="D580" t="s">
        <v>6232</v>
      </c>
      <c r="E580" t="b">
        <f>TRUE()</f>
        <v>1</v>
      </c>
      <c r="F580">
        <v>35</v>
      </c>
      <c r="G580" t="s">
        <v>6233</v>
      </c>
      <c r="H580">
        <v>140</v>
      </c>
      <c r="I580" t="s">
        <v>6233</v>
      </c>
      <c r="J580" t="s">
        <v>6264</v>
      </c>
      <c r="N580" t="s">
        <v>6234</v>
      </c>
      <c r="O580" t="s">
        <v>7973</v>
      </c>
      <c r="P580" t="s">
        <v>7974</v>
      </c>
    </row>
    <row r="581" spans="1:16">
      <c r="A581">
        <v>909</v>
      </c>
      <c r="B581" t="s">
        <v>7975</v>
      </c>
      <c r="C581" t="s">
        <v>7976</v>
      </c>
      <c r="D581" t="s">
        <v>6300</v>
      </c>
      <c r="F581">
        <v>10</v>
      </c>
      <c r="G581" t="s">
        <v>6233</v>
      </c>
      <c r="H581">
        <v>40</v>
      </c>
      <c r="I581" t="s">
        <v>6233</v>
      </c>
      <c r="N581" t="s">
        <v>6234</v>
      </c>
    </row>
    <row r="582" spans="1:16">
      <c r="A582">
        <v>910</v>
      </c>
      <c r="B582" t="s">
        <v>7977</v>
      </c>
      <c r="C582" t="s">
        <v>7978</v>
      </c>
      <c r="D582" t="s">
        <v>6300</v>
      </c>
      <c r="F582">
        <v>250</v>
      </c>
      <c r="G582" t="s">
        <v>6233</v>
      </c>
      <c r="H582">
        <v>1000</v>
      </c>
      <c r="I582" t="s">
        <v>6233</v>
      </c>
      <c r="N582" t="s">
        <v>6234</v>
      </c>
    </row>
    <row r="583" spans="1:16">
      <c r="A583">
        <v>912</v>
      </c>
      <c r="B583" t="s">
        <v>7979</v>
      </c>
      <c r="C583" t="s">
        <v>7980</v>
      </c>
      <c r="D583" t="s">
        <v>6300</v>
      </c>
      <c r="F583">
        <v>10</v>
      </c>
      <c r="G583" t="s">
        <v>6233</v>
      </c>
      <c r="H583">
        <v>40</v>
      </c>
      <c r="I583" t="s">
        <v>6233</v>
      </c>
      <c r="N583" t="s">
        <v>6234</v>
      </c>
    </row>
    <row r="584" spans="1:16">
      <c r="A584">
        <v>913</v>
      </c>
      <c r="B584" t="s">
        <v>7981</v>
      </c>
      <c r="C584" t="s">
        <v>7982</v>
      </c>
      <c r="D584" t="s">
        <v>6300</v>
      </c>
      <c r="F584">
        <v>250</v>
      </c>
      <c r="G584" t="s">
        <v>6233</v>
      </c>
      <c r="H584">
        <v>1000</v>
      </c>
      <c r="I584" t="s">
        <v>6233</v>
      </c>
      <c r="N584" t="s">
        <v>6234</v>
      </c>
    </row>
    <row r="585" spans="1:16">
      <c r="A585">
        <v>914</v>
      </c>
      <c r="B585" t="s">
        <v>7983</v>
      </c>
      <c r="C585" t="s">
        <v>7984</v>
      </c>
      <c r="D585" t="s">
        <v>6300</v>
      </c>
      <c r="F585">
        <v>10</v>
      </c>
      <c r="G585" t="s">
        <v>6233</v>
      </c>
      <c r="H585">
        <v>40</v>
      </c>
      <c r="I585" t="s">
        <v>6233</v>
      </c>
      <c r="N585" t="s">
        <v>6234</v>
      </c>
    </row>
    <row r="586" spans="1:16">
      <c r="A586">
        <v>915</v>
      </c>
      <c r="B586" t="s">
        <v>7985</v>
      </c>
      <c r="C586" t="s">
        <v>7986</v>
      </c>
      <c r="D586" t="s">
        <v>6300</v>
      </c>
      <c r="F586">
        <v>250</v>
      </c>
      <c r="G586" t="s">
        <v>6233</v>
      </c>
      <c r="H586">
        <v>1000</v>
      </c>
      <c r="I586" t="s">
        <v>6233</v>
      </c>
      <c r="N586" t="s">
        <v>6234</v>
      </c>
    </row>
    <row r="587" spans="1:16">
      <c r="A587">
        <v>917</v>
      </c>
      <c r="B587" t="s">
        <v>7987</v>
      </c>
      <c r="C587" t="s">
        <v>7988</v>
      </c>
      <c r="D587" t="s">
        <v>6239</v>
      </c>
      <c r="F587">
        <v>240</v>
      </c>
      <c r="G587" t="s">
        <v>6233</v>
      </c>
      <c r="H587">
        <v>960</v>
      </c>
      <c r="I587" t="s">
        <v>6233</v>
      </c>
      <c r="N587" t="s">
        <v>6234</v>
      </c>
      <c r="O587" t="s">
        <v>7989</v>
      </c>
      <c r="P587" t="s">
        <v>7990</v>
      </c>
    </row>
    <row r="588" spans="1:16">
      <c r="A588">
        <v>918</v>
      </c>
      <c r="B588" t="s">
        <v>7991</v>
      </c>
      <c r="C588" t="s">
        <v>7992</v>
      </c>
      <c r="D588" t="s">
        <v>6232</v>
      </c>
      <c r="F588">
        <v>122</v>
      </c>
      <c r="G588" t="s">
        <v>6233</v>
      </c>
      <c r="H588">
        <v>490</v>
      </c>
      <c r="I588" t="s">
        <v>6233</v>
      </c>
      <c r="N588" t="s">
        <v>6234</v>
      </c>
      <c r="O588" t="s">
        <v>7993</v>
      </c>
      <c r="P588" t="s">
        <v>7994</v>
      </c>
    </row>
    <row r="589" spans="1:16">
      <c r="A589">
        <v>920</v>
      </c>
      <c r="B589" t="s">
        <v>7995</v>
      </c>
      <c r="C589" t="s">
        <v>7996</v>
      </c>
      <c r="D589" t="s">
        <v>6821</v>
      </c>
      <c r="E589" t="b">
        <f>FALSE()</f>
        <v>0</v>
      </c>
      <c r="F589">
        <v>1500</v>
      </c>
      <c r="G589" t="s">
        <v>6233</v>
      </c>
      <c r="N589" t="s">
        <v>6234</v>
      </c>
      <c r="O589" t="s">
        <v>7997</v>
      </c>
      <c r="P589" t="s">
        <v>7998</v>
      </c>
    </row>
    <row r="590" spans="1:16">
      <c r="A590">
        <v>923</v>
      </c>
      <c r="B590" t="s">
        <v>7999</v>
      </c>
      <c r="C590" t="s">
        <v>8000</v>
      </c>
      <c r="D590" t="s">
        <v>6239</v>
      </c>
      <c r="E590" t="b">
        <f>TRUE()</f>
        <v>1</v>
      </c>
      <c r="F590">
        <v>360</v>
      </c>
      <c r="G590" t="s">
        <v>6233</v>
      </c>
      <c r="H590">
        <v>1440</v>
      </c>
      <c r="I590" t="s">
        <v>6233</v>
      </c>
      <c r="N590" t="s">
        <v>6234</v>
      </c>
      <c r="O590" t="s">
        <v>8001</v>
      </c>
      <c r="P590" t="s">
        <v>8002</v>
      </c>
    </row>
    <row r="591" spans="1:16">
      <c r="A591">
        <v>924</v>
      </c>
      <c r="B591" t="s">
        <v>8003</v>
      </c>
      <c r="C591" t="s">
        <v>8004</v>
      </c>
      <c r="D591" t="s">
        <v>6280</v>
      </c>
      <c r="F591">
        <v>350</v>
      </c>
      <c r="G591" t="s">
        <v>6233</v>
      </c>
      <c r="H591">
        <v>1400</v>
      </c>
      <c r="I591" t="s">
        <v>6233</v>
      </c>
      <c r="N591" t="s">
        <v>6234</v>
      </c>
      <c r="O591" t="s">
        <v>8005</v>
      </c>
      <c r="P591" t="s">
        <v>8006</v>
      </c>
    </row>
    <row r="592" spans="1:16">
      <c r="A592">
        <v>925</v>
      </c>
      <c r="B592" t="s">
        <v>8007</v>
      </c>
      <c r="C592" t="s">
        <v>8008</v>
      </c>
      <c r="D592" t="s">
        <v>6259</v>
      </c>
      <c r="E592" t="b">
        <f>TRUE()</f>
        <v>1</v>
      </c>
      <c r="F592">
        <v>1250</v>
      </c>
      <c r="G592" t="s">
        <v>6233</v>
      </c>
      <c r="H592">
        <v>5000</v>
      </c>
      <c r="I592" t="s">
        <v>6233</v>
      </c>
      <c r="J592" t="s">
        <v>6245</v>
      </c>
      <c r="N592" t="s">
        <v>6234</v>
      </c>
      <c r="O592" t="s">
        <v>8009</v>
      </c>
      <c r="P592" t="s">
        <v>8010</v>
      </c>
    </row>
    <row r="593" spans="1:16">
      <c r="A593">
        <v>926</v>
      </c>
      <c r="B593" t="s">
        <v>8011</v>
      </c>
      <c r="C593" t="s">
        <v>8012</v>
      </c>
      <c r="D593" t="s">
        <v>6300</v>
      </c>
      <c r="F593">
        <v>10</v>
      </c>
      <c r="G593" t="s">
        <v>6233</v>
      </c>
      <c r="H593">
        <v>40</v>
      </c>
      <c r="I593" t="s">
        <v>6233</v>
      </c>
      <c r="N593" t="s">
        <v>6234</v>
      </c>
    </row>
    <row r="594" spans="1:16">
      <c r="A594">
        <v>927</v>
      </c>
      <c r="B594" t="s">
        <v>8013</v>
      </c>
      <c r="C594" t="s">
        <v>8014</v>
      </c>
      <c r="D594" t="s">
        <v>6300</v>
      </c>
      <c r="F594">
        <v>250</v>
      </c>
      <c r="G594" t="s">
        <v>6233</v>
      </c>
      <c r="H594">
        <v>1000</v>
      </c>
      <c r="I594" t="s">
        <v>6233</v>
      </c>
      <c r="N594" t="s">
        <v>6234</v>
      </c>
    </row>
    <row r="595" spans="1:16">
      <c r="A595">
        <v>930</v>
      </c>
      <c r="B595" t="s">
        <v>8015</v>
      </c>
      <c r="C595" t="s">
        <v>8016</v>
      </c>
      <c r="D595" t="s">
        <v>6259</v>
      </c>
      <c r="F595">
        <v>4800</v>
      </c>
      <c r="G595" t="s">
        <v>6233</v>
      </c>
      <c r="N595" t="s">
        <v>6234</v>
      </c>
      <c r="O595" t="s">
        <v>8017</v>
      </c>
      <c r="P595" t="s">
        <v>8018</v>
      </c>
    </row>
    <row r="596" spans="1:16">
      <c r="A596">
        <v>931</v>
      </c>
      <c r="B596" t="s">
        <v>8019</v>
      </c>
      <c r="C596" t="s">
        <v>8020</v>
      </c>
      <c r="D596" t="s">
        <v>6232</v>
      </c>
      <c r="E596" t="b">
        <f>FALSE()</f>
        <v>0</v>
      </c>
      <c r="F596">
        <v>2400</v>
      </c>
      <c r="G596" t="s">
        <v>6233</v>
      </c>
      <c r="K596" t="b">
        <f>FALSE()</f>
        <v>0</v>
      </c>
      <c r="L596">
        <v>1</v>
      </c>
      <c r="M596" t="s">
        <v>8021</v>
      </c>
      <c r="N596" t="s">
        <v>6234</v>
      </c>
      <c r="O596" t="s">
        <v>8022</v>
      </c>
      <c r="P596" t="s">
        <v>8023</v>
      </c>
    </row>
    <row r="597" spans="1:16">
      <c r="A597">
        <v>931</v>
      </c>
      <c r="B597" t="s">
        <v>8019</v>
      </c>
      <c r="C597" t="s">
        <v>8020</v>
      </c>
      <c r="D597" t="s">
        <v>6232</v>
      </c>
      <c r="E597" t="b">
        <f>FALSE()</f>
        <v>0</v>
      </c>
      <c r="F597">
        <v>2400</v>
      </c>
      <c r="G597" t="s">
        <v>6233</v>
      </c>
      <c r="K597" t="b">
        <f>FALSE()</f>
        <v>0</v>
      </c>
      <c r="L597">
        <v>1</v>
      </c>
      <c r="M597" t="s">
        <v>8024</v>
      </c>
      <c r="N597" t="s">
        <v>6234</v>
      </c>
      <c r="O597" t="s">
        <v>8022</v>
      </c>
      <c r="P597" t="s">
        <v>8023</v>
      </c>
    </row>
    <row r="598" spans="1:16">
      <c r="A598">
        <v>931</v>
      </c>
      <c r="B598" t="s">
        <v>8019</v>
      </c>
      <c r="C598" t="s">
        <v>8020</v>
      </c>
      <c r="D598" t="s">
        <v>6232</v>
      </c>
      <c r="E598" t="b">
        <f>FALSE()</f>
        <v>0</v>
      </c>
      <c r="F598">
        <v>2400</v>
      </c>
      <c r="G598" t="s">
        <v>6233</v>
      </c>
      <c r="K598" t="b">
        <f>FALSE()</f>
        <v>0</v>
      </c>
      <c r="L598">
        <v>1</v>
      </c>
      <c r="M598" t="s">
        <v>8025</v>
      </c>
      <c r="N598" t="s">
        <v>6234</v>
      </c>
      <c r="O598" t="s">
        <v>8022</v>
      </c>
      <c r="P598" t="s">
        <v>8023</v>
      </c>
    </row>
    <row r="599" spans="1:16">
      <c r="A599">
        <v>931</v>
      </c>
      <c r="B599" t="s">
        <v>8019</v>
      </c>
      <c r="C599" t="s">
        <v>8020</v>
      </c>
      <c r="D599" t="s">
        <v>6232</v>
      </c>
      <c r="E599" t="b">
        <f>FALSE()</f>
        <v>0</v>
      </c>
      <c r="F599">
        <v>2400</v>
      </c>
      <c r="G599" t="s">
        <v>6233</v>
      </c>
      <c r="K599" t="b">
        <f>FALSE()</f>
        <v>0</v>
      </c>
      <c r="L599">
        <v>1</v>
      </c>
      <c r="M599" t="s">
        <v>8026</v>
      </c>
      <c r="N599" t="s">
        <v>6234</v>
      </c>
      <c r="O599" t="s">
        <v>8022</v>
      </c>
      <c r="P599" t="s">
        <v>8023</v>
      </c>
    </row>
    <row r="600" spans="1:16">
      <c r="A600">
        <v>931</v>
      </c>
      <c r="B600" t="s">
        <v>8019</v>
      </c>
      <c r="C600" t="s">
        <v>8020</v>
      </c>
      <c r="D600" t="s">
        <v>6232</v>
      </c>
      <c r="E600" t="b">
        <f>FALSE()</f>
        <v>0</v>
      </c>
      <c r="F600">
        <v>2400</v>
      </c>
      <c r="G600" t="s">
        <v>6233</v>
      </c>
      <c r="K600" t="b">
        <f>FALSE()</f>
        <v>0</v>
      </c>
      <c r="L600">
        <v>1</v>
      </c>
      <c r="M600" t="s">
        <v>8027</v>
      </c>
      <c r="N600" t="s">
        <v>6234</v>
      </c>
      <c r="O600" t="s">
        <v>8022</v>
      </c>
      <c r="P600" t="s">
        <v>8023</v>
      </c>
    </row>
    <row r="601" spans="1:16">
      <c r="A601">
        <v>931</v>
      </c>
      <c r="B601" t="s">
        <v>8019</v>
      </c>
      <c r="C601" t="s">
        <v>8020</v>
      </c>
      <c r="D601" t="s">
        <v>6232</v>
      </c>
      <c r="E601" t="b">
        <f>FALSE()</f>
        <v>0</v>
      </c>
      <c r="F601">
        <v>2400</v>
      </c>
      <c r="G601" t="s">
        <v>6233</v>
      </c>
      <c r="K601" t="b">
        <f>FALSE()</f>
        <v>0</v>
      </c>
      <c r="L601">
        <v>1</v>
      </c>
      <c r="M601" t="s">
        <v>8028</v>
      </c>
      <c r="N601" t="s">
        <v>6234</v>
      </c>
      <c r="O601" t="s">
        <v>8022</v>
      </c>
      <c r="P601" t="s">
        <v>8023</v>
      </c>
    </row>
    <row r="602" spans="1:16">
      <c r="A602">
        <v>932</v>
      </c>
      <c r="B602" t="s">
        <v>8029</v>
      </c>
      <c r="C602" t="s">
        <v>8030</v>
      </c>
      <c r="D602" t="s">
        <v>6259</v>
      </c>
      <c r="F602">
        <v>1200</v>
      </c>
      <c r="G602" t="s">
        <v>6233</v>
      </c>
      <c r="N602" t="s">
        <v>6234</v>
      </c>
      <c r="O602" t="s">
        <v>8031</v>
      </c>
      <c r="P602" t="s">
        <v>8032</v>
      </c>
    </row>
    <row r="603" spans="1:16">
      <c r="A603">
        <v>933</v>
      </c>
      <c r="B603" t="s">
        <v>8033</v>
      </c>
      <c r="C603" t="s">
        <v>8034</v>
      </c>
      <c r="D603" t="s">
        <v>6259</v>
      </c>
      <c r="E603" t="b">
        <f>FALSE()</f>
        <v>0</v>
      </c>
      <c r="F603">
        <v>2400</v>
      </c>
      <c r="G603" t="s">
        <v>6233</v>
      </c>
      <c r="K603" t="b">
        <f>FALSE()</f>
        <v>0</v>
      </c>
      <c r="L603">
        <v>1</v>
      </c>
      <c r="M603" t="s">
        <v>8021</v>
      </c>
      <c r="N603" t="s">
        <v>6234</v>
      </c>
      <c r="O603" t="s">
        <v>8035</v>
      </c>
      <c r="P603" t="s">
        <v>8036</v>
      </c>
    </row>
    <row r="604" spans="1:16">
      <c r="A604">
        <v>933</v>
      </c>
      <c r="B604" t="s">
        <v>8033</v>
      </c>
      <c r="C604" t="s">
        <v>8034</v>
      </c>
      <c r="D604" t="s">
        <v>6259</v>
      </c>
      <c r="E604" t="b">
        <f>FALSE()</f>
        <v>0</v>
      </c>
      <c r="F604">
        <v>2400</v>
      </c>
      <c r="G604" t="s">
        <v>6233</v>
      </c>
      <c r="K604" t="b">
        <f>FALSE()</f>
        <v>0</v>
      </c>
      <c r="L604">
        <v>1</v>
      </c>
      <c r="M604" t="s">
        <v>8024</v>
      </c>
      <c r="N604" t="s">
        <v>6234</v>
      </c>
      <c r="O604" t="s">
        <v>8035</v>
      </c>
      <c r="P604" t="s">
        <v>8036</v>
      </c>
    </row>
    <row r="605" spans="1:16">
      <c r="A605">
        <v>933</v>
      </c>
      <c r="B605" t="s">
        <v>8033</v>
      </c>
      <c r="C605" t="s">
        <v>8034</v>
      </c>
      <c r="D605" t="s">
        <v>6259</v>
      </c>
      <c r="E605" t="b">
        <f>FALSE()</f>
        <v>0</v>
      </c>
      <c r="F605">
        <v>2400</v>
      </c>
      <c r="G605" t="s">
        <v>6233</v>
      </c>
      <c r="K605" t="b">
        <f>FALSE()</f>
        <v>0</v>
      </c>
      <c r="L605">
        <v>1</v>
      </c>
      <c r="M605" t="s">
        <v>8025</v>
      </c>
      <c r="N605" t="s">
        <v>6234</v>
      </c>
      <c r="O605" t="s">
        <v>8035</v>
      </c>
      <c r="P605" t="s">
        <v>8036</v>
      </c>
    </row>
    <row r="606" spans="1:16">
      <c r="A606">
        <v>933</v>
      </c>
      <c r="B606" t="s">
        <v>8033</v>
      </c>
      <c r="C606" t="s">
        <v>8034</v>
      </c>
      <c r="D606" t="s">
        <v>6259</v>
      </c>
      <c r="E606" t="b">
        <f>FALSE()</f>
        <v>0</v>
      </c>
      <c r="F606">
        <v>2400</v>
      </c>
      <c r="G606" t="s">
        <v>6233</v>
      </c>
      <c r="K606" t="b">
        <f>FALSE()</f>
        <v>0</v>
      </c>
      <c r="L606">
        <v>1</v>
      </c>
      <c r="M606" t="s">
        <v>8026</v>
      </c>
      <c r="N606" t="s">
        <v>6234</v>
      </c>
      <c r="O606" t="s">
        <v>8035</v>
      </c>
      <c r="P606" t="s">
        <v>8036</v>
      </c>
    </row>
    <row r="607" spans="1:16">
      <c r="A607">
        <v>933</v>
      </c>
      <c r="B607" t="s">
        <v>8033</v>
      </c>
      <c r="C607" t="s">
        <v>8034</v>
      </c>
      <c r="D607" t="s">
        <v>6259</v>
      </c>
      <c r="E607" t="b">
        <f>FALSE()</f>
        <v>0</v>
      </c>
      <c r="F607">
        <v>2400</v>
      </c>
      <c r="G607" t="s">
        <v>6233</v>
      </c>
      <c r="K607" t="b">
        <f>FALSE()</f>
        <v>0</v>
      </c>
      <c r="L607">
        <v>1</v>
      </c>
      <c r="M607" t="s">
        <v>8027</v>
      </c>
      <c r="N607" t="s">
        <v>6234</v>
      </c>
      <c r="O607" t="s">
        <v>8035</v>
      </c>
      <c r="P607" t="s">
        <v>8036</v>
      </c>
    </row>
    <row r="608" spans="1:16">
      <c r="A608">
        <v>933</v>
      </c>
      <c r="B608" t="s">
        <v>8033</v>
      </c>
      <c r="C608" t="s">
        <v>8034</v>
      </c>
      <c r="D608" t="s">
        <v>6259</v>
      </c>
      <c r="E608" t="b">
        <f>FALSE()</f>
        <v>0</v>
      </c>
      <c r="F608">
        <v>2400</v>
      </c>
      <c r="G608" t="s">
        <v>6233</v>
      </c>
      <c r="K608" t="b">
        <f>FALSE()</f>
        <v>0</v>
      </c>
      <c r="L608">
        <v>1</v>
      </c>
      <c r="M608" t="s">
        <v>8028</v>
      </c>
      <c r="N608" t="s">
        <v>6234</v>
      </c>
      <c r="O608" t="s">
        <v>8035</v>
      </c>
      <c r="P608" t="s">
        <v>8036</v>
      </c>
    </row>
    <row r="609" spans="1:16">
      <c r="A609">
        <v>934</v>
      </c>
      <c r="B609" t="s">
        <v>8037</v>
      </c>
      <c r="C609" t="s">
        <v>8038</v>
      </c>
      <c r="D609" t="s">
        <v>6280</v>
      </c>
      <c r="E609" t="b">
        <f>FALSE()</f>
        <v>0</v>
      </c>
      <c r="F609">
        <v>2400</v>
      </c>
      <c r="G609" t="s">
        <v>6233</v>
      </c>
      <c r="K609" t="b">
        <f>FALSE()</f>
        <v>0</v>
      </c>
      <c r="L609">
        <v>1</v>
      </c>
      <c r="M609" t="s">
        <v>8021</v>
      </c>
      <c r="N609" t="s">
        <v>6234</v>
      </c>
      <c r="O609" t="s">
        <v>8039</v>
      </c>
      <c r="P609" t="s">
        <v>8040</v>
      </c>
    </row>
    <row r="610" spans="1:16">
      <c r="A610">
        <v>934</v>
      </c>
      <c r="B610" t="s">
        <v>8037</v>
      </c>
      <c r="C610" t="s">
        <v>8038</v>
      </c>
      <c r="D610" t="s">
        <v>6280</v>
      </c>
      <c r="E610" t="b">
        <f>FALSE()</f>
        <v>0</v>
      </c>
      <c r="F610">
        <v>2400</v>
      </c>
      <c r="G610" t="s">
        <v>6233</v>
      </c>
      <c r="K610" t="b">
        <f>FALSE()</f>
        <v>0</v>
      </c>
      <c r="L610">
        <v>1</v>
      </c>
      <c r="M610" t="s">
        <v>8024</v>
      </c>
      <c r="N610" t="s">
        <v>6234</v>
      </c>
      <c r="O610" t="s">
        <v>8039</v>
      </c>
      <c r="P610" t="s">
        <v>8040</v>
      </c>
    </row>
    <row r="611" spans="1:16">
      <c r="A611">
        <v>934</v>
      </c>
      <c r="B611" t="s">
        <v>8037</v>
      </c>
      <c r="C611" t="s">
        <v>8038</v>
      </c>
      <c r="D611" t="s">
        <v>6280</v>
      </c>
      <c r="E611" t="b">
        <f>FALSE()</f>
        <v>0</v>
      </c>
      <c r="F611">
        <v>2400</v>
      </c>
      <c r="G611" t="s">
        <v>6233</v>
      </c>
      <c r="K611" t="b">
        <f>FALSE()</f>
        <v>0</v>
      </c>
      <c r="L611">
        <v>1</v>
      </c>
      <c r="M611" t="s">
        <v>8025</v>
      </c>
      <c r="N611" t="s">
        <v>6234</v>
      </c>
      <c r="O611" t="s">
        <v>8039</v>
      </c>
      <c r="P611" t="s">
        <v>8040</v>
      </c>
    </row>
    <row r="612" spans="1:16">
      <c r="A612">
        <v>934</v>
      </c>
      <c r="B612" t="s">
        <v>8037</v>
      </c>
      <c r="C612" t="s">
        <v>8038</v>
      </c>
      <c r="D612" t="s">
        <v>6280</v>
      </c>
      <c r="E612" t="b">
        <f>FALSE()</f>
        <v>0</v>
      </c>
      <c r="F612">
        <v>2400</v>
      </c>
      <c r="G612" t="s">
        <v>6233</v>
      </c>
      <c r="K612" t="b">
        <f>FALSE()</f>
        <v>0</v>
      </c>
      <c r="L612">
        <v>1</v>
      </c>
      <c r="M612" t="s">
        <v>8026</v>
      </c>
      <c r="N612" t="s">
        <v>6234</v>
      </c>
      <c r="O612" t="s">
        <v>8039</v>
      </c>
      <c r="P612" t="s">
        <v>8040</v>
      </c>
    </row>
    <row r="613" spans="1:16">
      <c r="A613">
        <v>934</v>
      </c>
      <c r="B613" t="s">
        <v>8037</v>
      </c>
      <c r="C613" t="s">
        <v>8038</v>
      </c>
      <c r="D613" t="s">
        <v>6280</v>
      </c>
      <c r="E613" t="b">
        <f>FALSE()</f>
        <v>0</v>
      </c>
      <c r="F613">
        <v>2400</v>
      </c>
      <c r="G613" t="s">
        <v>6233</v>
      </c>
      <c r="K613" t="b">
        <f>FALSE()</f>
        <v>0</v>
      </c>
      <c r="L613">
        <v>1</v>
      </c>
      <c r="M613" t="s">
        <v>8027</v>
      </c>
      <c r="N613" t="s">
        <v>6234</v>
      </c>
      <c r="O613" t="s">
        <v>8039</v>
      </c>
      <c r="P613" t="s">
        <v>8040</v>
      </c>
    </row>
    <row r="614" spans="1:16">
      <c r="A614">
        <v>934</v>
      </c>
      <c r="B614" t="s">
        <v>8037</v>
      </c>
      <c r="C614" t="s">
        <v>8038</v>
      </c>
      <c r="D614" t="s">
        <v>6280</v>
      </c>
      <c r="E614" t="b">
        <f>FALSE()</f>
        <v>0</v>
      </c>
      <c r="F614">
        <v>2400</v>
      </c>
      <c r="G614" t="s">
        <v>6233</v>
      </c>
      <c r="K614" t="b">
        <f>FALSE()</f>
        <v>0</v>
      </c>
      <c r="L614">
        <v>1</v>
      </c>
      <c r="M614" t="s">
        <v>8028</v>
      </c>
      <c r="N614" t="s">
        <v>6234</v>
      </c>
      <c r="O614" t="s">
        <v>8039</v>
      </c>
      <c r="P614" t="s">
        <v>8040</v>
      </c>
    </row>
    <row r="615" spans="1:16">
      <c r="A615">
        <v>935</v>
      </c>
      <c r="B615" t="s">
        <v>8041</v>
      </c>
      <c r="C615" t="s">
        <v>8042</v>
      </c>
      <c r="D615" t="s">
        <v>6259</v>
      </c>
      <c r="E615" t="b">
        <f>FALSE()</f>
        <v>0</v>
      </c>
      <c r="F615">
        <v>240</v>
      </c>
      <c r="G615" t="s">
        <v>6233</v>
      </c>
      <c r="K615" t="b">
        <f>FALSE()</f>
        <v>0</v>
      </c>
      <c r="L615">
        <v>1</v>
      </c>
      <c r="M615" t="s">
        <v>8021</v>
      </c>
      <c r="N615" t="s">
        <v>6234</v>
      </c>
      <c r="O615" t="s">
        <v>8043</v>
      </c>
      <c r="P615" t="s">
        <v>8044</v>
      </c>
    </row>
    <row r="616" spans="1:16">
      <c r="A616">
        <v>935</v>
      </c>
      <c r="B616" t="s">
        <v>8041</v>
      </c>
      <c r="C616" t="s">
        <v>8042</v>
      </c>
      <c r="D616" t="s">
        <v>6259</v>
      </c>
      <c r="E616" t="b">
        <f>FALSE()</f>
        <v>0</v>
      </c>
      <c r="F616">
        <v>240</v>
      </c>
      <c r="G616" t="s">
        <v>6233</v>
      </c>
      <c r="K616" t="b">
        <f>FALSE()</f>
        <v>0</v>
      </c>
      <c r="L616">
        <v>1</v>
      </c>
      <c r="M616" t="s">
        <v>8024</v>
      </c>
      <c r="N616" t="s">
        <v>6234</v>
      </c>
      <c r="O616" t="s">
        <v>8043</v>
      </c>
      <c r="P616" t="s">
        <v>8044</v>
      </c>
    </row>
    <row r="617" spans="1:16">
      <c r="A617">
        <v>935</v>
      </c>
      <c r="B617" t="s">
        <v>8041</v>
      </c>
      <c r="C617" t="s">
        <v>8042</v>
      </c>
      <c r="D617" t="s">
        <v>6259</v>
      </c>
      <c r="E617" t="b">
        <f>FALSE()</f>
        <v>0</v>
      </c>
      <c r="F617">
        <v>240</v>
      </c>
      <c r="G617" t="s">
        <v>6233</v>
      </c>
      <c r="K617" t="b">
        <f>FALSE()</f>
        <v>0</v>
      </c>
      <c r="L617">
        <v>1</v>
      </c>
      <c r="M617" t="s">
        <v>8025</v>
      </c>
      <c r="N617" t="s">
        <v>6234</v>
      </c>
      <c r="O617" t="s">
        <v>8043</v>
      </c>
      <c r="P617" t="s">
        <v>8044</v>
      </c>
    </row>
    <row r="618" spans="1:16">
      <c r="A618">
        <v>935</v>
      </c>
      <c r="B618" t="s">
        <v>8041</v>
      </c>
      <c r="C618" t="s">
        <v>8042</v>
      </c>
      <c r="D618" t="s">
        <v>6259</v>
      </c>
      <c r="E618" t="b">
        <f>FALSE()</f>
        <v>0</v>
      </c>
      <c r="F618">
        <v>240</v>
      </c>
      <c r="G618" t="s">
        <v>6233</v>
      </c>
      <c r="K618" t="b">
        <f>FALSE()</f>
        <v>0</v>
      </c>
      <c r="L618">
        <v>1</v>
      </c>
      <c r="M618" t="s">
        <v>8026</v>
      </c>
      <c r="N618" t="s">
        <v>6234</v>
      </c>
      <c r="O618" t="s">
        <v>8043</v>
      </c>
      <c r="P618" t="s">
        <v>8044</v>
      </c>
    </row>
    <row r="619" spans="1:16">
      <c r="A619">
        <v>935</v>
      </c>
      <c r="B619" t="s">
        <v>8041</v>
      </c>
      <c r="C619" t="s">
        <v>8042</v>
      </c>
      <c r="D619" t="s">
        <v>6259</v>
      </c>
      <c r="E619" t="b">
        <f>FALSE()</f>
        <v>0</v>
      </c>
      <c r="F619">
        <v>240</v>
      </c>
      <c r="G619" t="s">
        <v>6233</v>
      </c>
      <c r="K619" t="b">
        <f>FALSE()</f>
        <v>0</v>
      </c>
      <c r="L619">
        <v>1</v>
      </c>
      <c r="M619" t="s">
        <v>8027</v>
      </c>
      <c r="N619" t="s">
        <v>6234</v>
      </c>
      <c r="O619" t="s">
        <v>8043</v>
      </c>
      <c r="P619" t="s">
        <v>8044</v>
      </c>
    </row>
    <row r="620" spans="1:16">
      <c r="A620">
        <v>935</v>
      </c>
      <c r="B620" t="s">
        <v>8041</v>
      </c>
      <c r="C620" t="s">
        <v>8042</v>
      </c>
      <c r="D620" t="s">
        <v>6259</v>
      </c>
      <c r="E620" t="b">
        <f>FALSE()</f>
        <v>0</v>
      </c>
      <c r="F620">
        <v>240</v>
      </c>
      <c r="G620" t="s">
        <v>6233</v>
      </c>
      <c r="K620" t="b">
        <f>FALSE()</f>
        <v>0</v>
      </c>
      <c r="L620">
        <v>1</v>
      </c>
      <c r="M620" t="s">
        <v>8028</v>
      </c>
      <c r="N620" t="s">
        <v>6234</v>
      </c>
      <c r="O620" t="s">
        <v>8043</v>
      </c>
      <c r="P620" t="s">
        <v>8044</v>
      </c>
    </row>
    <row r="621" spans="1:16">
      <c r="A621">
        <v>936</v>
      </c>
      <c r="B621" t="s">
        <v>8045</v>
      </c>
      <c r="C621" t="s">
        <v>8046</v>
      </c>
      <c r="D621" t="s">
        <v>6259</v>
      </c>
      <c r="E621" t="b">
        <f>FALSE()</f>
        <v>0</v>
      </c>
      <c r="F621">
        <v>1200</v>
      </c>
      <c r="G621" t="s">
        <v>6233</v>
      </c>
      <c r="K621" t="b">
        <f>FALSE()</f>
        <v>0</v>
      </c>
      <c r="L621">
        <v>1</v>
      </c>
      <c r="M621" t="s">
        <v>8024</v>
      </c>
      <c r="N621" t="s">
        <v>6234</v>
      </c>
      <c r="O621" t="s">
        <v>8047</v>
      </c>
      <c r="P621" t="s">
        <v>8048</v>
      </c>
    </row>
    <row r="622" spans="1:16">
      <c r="A622">
        <v>936</v>
      </c>
      <c r="B622" t="s">
        <v>8045</v>
      </c>
      <c r="C622" t="s">
        <v>8046</v>
      </c>
      <c r="D622" t="s">
        <v>6259</v>
      </c>
      <c r="E622" t="b">
        <f>FALSE()</f>
        <v>0</v>
      </c>
      <c r="F622">
        <v>1200</v>
      </c>
      <c r="G622" t="s">
        <v>6233</v>
      </c>
      <c r="K622" t="b">
        <f>FALSE()</f>
        <v>0</v>
      </c>
      <c r="L622">
        <v>1</v>
      </c>
      <c r="M622" t="s">
        <v>8026</v>
      </c>
      <c r="N622" t="s">
        <v>6234</v>
      </c>
      <c r="O622" t="s">
        <v>8047</v>
      </c>
      <c r="P622" t="s">
        <v>8048</v>
      </c>
    </row>
    <row r="623" spans="1:16">
      <c r="A623">
        <v>936</v>
      </c>
      <c r="B623" t="s">
        <v>8045</v>
      </c>
      <c r="C623" t="s">
        <v>8046</v>
      </c>
      <c r="D623" t="s">
        <v>6259</v>
      </c>
      <c r="E623" t="b">
        <f>FALSE()</f>
        <v>0</v>
      </c>
      <c r="F623">
        <v>1200</v>
      </c>
      <c r="G623" t="s">
        <v>6233</v>
      </c>
      <c r="K623" t="b">
        <f>FALSE()</f>
        <v>0</v>
      </c>
      <c r="L623">
        <v>1</v>
      </c>
      <c r="M623" t="s">
        <v>8028</v>
      </c>
      <c r="N623" t="s">
        <v>6234</v>
      </c>
      <c r="O623" t="s">
        <v>8047</v>
      </c>
      <c r="P623" t="s">
        <v>8048</v>
      </c>
    </row>
    <row r="624" spans="1:16">
      <c r="A624">
        <v>937</v>
      </c>
      <c r="B624" t="s">
        <v>8049</v>
      </c>
      <c r="C624" t="s">
        <v>8050</v>
      </c>
      <c r="D624" t="s">
        <v>6384</v>
      </c>
      <c r="E624" t="b">
        <f>FALSE()</f>
        <v>0</v>
      </c>
      <c r="F624">
        <v>4800</v>
      </c>
      <c r="G624" t="s">
        <v>6233</v>
      </c>
      <c r="K624" t="b">
        <f>FALSE()</f>
        <v>0</v>
      </c>
      <c r="L624">
        <v>2</v>
      </c>
      <c r="M624" t="s">
        <v>8021</v>
      </c>
      <c r="N624" t="s">
        <v>6234</v>
      </c>
    </row>
    <row r="625" spans="1:16">
      <c r="A625">
        <v>937</v>
      </c>
      <c r="B625" t="s">
        <v>8049</v>
      </c>
      <c r="C625" t="s">
        <v>8050</v>
      </c>
      <c r="D625" t="s">
        <v>6384</v>
      </c>
      <c r="E625" t="b">
        <f>FALSE()</f>
        <v>0</v>
      </c>
      <c r="F625">
        <v>4800</v>
      </c>
      <c r="G625" t="s">
        <v>6233</v>
      </c>
      <c r="K625" t="b">
        <f>FALSE()</f>
        <v>0</v>
      </c>
      <c r="L625">
        <v>2</v>
      </c>
      <c r="M625" t="s">
        <v>8024</v>
      </c>
      <c r="N625" t="s">
        <v>6234</v>
      </c>
    </row>
    <row r="626" spans="1:16">
      <c r="A626">
        <v>937</v>
      </c>
      <c r="B626" t="s">
        <v>8049</v>
      </c>
      <c r="C626" t="s">
        <v>8050</v>
      </c>
      <c r="D626" t="s">
        <v>6384</v>
      </c>
      <c r="E626" t="b">
        <f>FALSE()</f>
        <v>0</v>
      </c>
      <c r="F626">
        <v>4800</v>
      </c>
      <c r="G626" t="s">
        <v>6233</v>
      </c>
      <c r="K626" t="b">
        <f>FALSE()</f>
        <v>0</v>
      </c>
      <c r="L626">
        <v>2</v>
      </c>
      <c r="M626" t="s">
        <v>8025</v>
      </c>
      <c r="N626" t="s">
        <v>6234</v>
      </c>
    </row>
    <row r="627" spans="1:16">
      <c r="A627">
        <v>937</v>
      </c>
      <c r="B627" t="s">
        <v>8049</v>
      </c>
      <c r="C627" t="s">
        <v>8050</v>
      </c>
      <c r="D627" t="s">
        <v>6384</v>
      </c>
      <c r="E627" t="b">
        <f>FALSE()</f>
        <v>0</v>
      </c>
      <c r="F627">
        <v>4800</v>
      </c>
      <c r="G627" t="s">
        <v>6233</v>
      </c>
      <c r="K627" t="b">
        <f>FALSE()</f>
        <v>0</v>
      </c>
      <c r="L627">
        <v>2</v>
      </c>
      <c r="M627" t="s">
        <v>8026</v>
      </c>
      <c r="N627" t="s">
        <v>6234</v>
      </c>
    </row>
    <row r="628" spans="1:16">
      <c r="A628">
        <v>937</v>
      </c>
      <c r="B628" t="s">
        <v>8049</v>
      </c>
      <c r="C628" t="s">
        <v>8050</v>
      </c>
      <c r="D628" t="s">
        <v>6384</v>
      </c>
      <c r="E628" t="b">
        <f>FALSE()</f>
        <v>0</v>
      </c>
      <c r="F628">
        <v>4800</v>
      </c>
      <c r="G628" t="s">
        <v>6233</v>
      </c>
      <c r="K628" t="b">
        <f>FALSE()</f>
        <v>0</v>
      </c>
      <c r="L628">
        <v>2</v>
      </c>
      <c r="M628" t="s">
        <v>8027</v>
      </c>
      <c r="N628" t="s">
        <v>6234</v>
      </c>
    </row>
    <row r="629" spans="1:16">
      <c r="A629">
        <v>937</v>
      </c>
      <c r="B629" t="s">
        <v>8049</v>
      </c>
      <c r="C629" t="s">
        <v>8050</v>
      </c>
      <c r="D629" t="s">
        <v>6384</v>
      </c>
      <c r="E629" t="b">
        <f>FALSE()</f>
        <v>0</v>
      </c>
      <c r="F629">
        <v>4800</v>
      </c>
      <c r="G629" t="s">
        <v>6233</v>
      </c>
      <c r="K629" t="b">
        <f>FALSE()</f>
        <v>0</v>
      </c>
      <c r="L629">
        <v>2</v>
      </c>
      <c r="M629" t="s">
        <v>8028</v>
      </c>
      <c r="N629" t="s">
        <v>6234</v>
      </c>
    </row>
    <row r="630" spans="1:16">
      <c r="A630">
        <v>938</v>
      </c>
      <c r="B630" t="s">
        <v>8051</v>
      </c>
      <c r="C630" t="s">
        <v>8052</v>
      </c>
      <c r="D630" t="s">
        <v>6259</v>
      </c>
      <c r="E630" t="b">
        <f>FALSE()</f>
        <v>0</v>
      </c>
      <c r="F630">
        <v>2400</v>
      </c>
      <c r="G630" t="s">
        <v>6233</v>
      </c>
      <c r="K630" t="b">
        <f>FALSE()</f>
        <v>0</v>
      </c>
      <c r="L630">
        <v>1</v>
      </c>
      <c r="M630" t="s">
        <v>8021</v>
      </c>
      <c r="N630" t="s">
        <v>6234</v>
      </c>
      <c r="O630" t="s">
        <v>8053</v>
      </c>
      <c r="P630" t="s">
        <v>8054</v>
      </c>
    </row>
    <row r="631" spans="1:16">
      <c r="A631">
        <v>938</v>
      </c>
      <c r="B631" t="s">
        <v>8051</v>
      </c>
      <c r="C631" t="s">
        <v>8052</v>
      </c>
      <c r="D631" t="s">
        <v>6259</v>
      </c>
      <c r="E631" t="b">
        <f>FALSE()</f>
        <v>0</v>
      </c>
      <c r="F631">
        <v>2400</v>
      </c>
      <c r="G631" t="s">
        <v>6233</v>
      </c>
      <c r="K631" t="b">
        <f>FALSE()</f>
        <v>0</v>
      </c>
      <c r="L631">
        <v>1</v>
      </c>
      <c r="M631" t="s">
        <v>8024</v>
      </c>
      <c r="N631" t="s">
        <v>6234</v>
      </c>
      <c r="O631" t="s">
        <v>8053</v>
      </c>
      <c r="P631" t="s">
        <v>8054</v>
      </c>
    </row>
    <row r="632" spans="1:16">
      <c r="A632">
        <v>938</v>
      </c>
      <c r="B632" t="s">
        <v>8051</v>
      </c>
      <c r="C632" t="s">
        <v>8052</v>
      </c>
      <c r="D632" t="s">
        <v>6259</v>
      </c>
      <c r="E632" t="b">
        <f>FALSE()</f>
        <v>0</v>
      </c>
      <c r="F632">
        <v>2400</v>
      </c>
      <c r="G632" t="s">
        <v>6233</v>
      </c>
      <c r="K632" t="b">
        <f>FALSE()</f>
        <v>0</v>
      </c>
      <c r="L632">
        <v>1</v>
      </c>
      <c r="M632" t="s">
        <v>8025</v>
      </c>
      <c r="N632" t="s">
        <v>6234</v>
      </c>
      <c r="O632" t="s">
        <v>8053</v>
      </c>
      <c r="P632" t="s">
        <v>8054</v>
      </c>
    </row>
    <row r="633" spans="1:16">
      <c r="A633">
        <v>938</v>
      </c>
      <c r="B633" t="s">
        <v>8051</v>
      </c>
      <c r="C633" t="s">
        <v>8052</v>
      </c>
      <c r="D633" t="s">
        <v>6259</v>
      </c>
      <c r="E633" t="b">
        <f>FALSE()</f>
        <v>0</v>
      </c>
      <c r="F633">
        <v>2400</v>
      </c>
      <c r="G633" t="s">
        <v>6233</v>
      </c>
      <c r="K633" t="b">
        <f>FALSE()</f>
        <v>0</v>
      </c>
      <c r="L633">
        <v>1</v>
      </c>
      <c r="M633" t="s">
        <v>8026</v>
      </c>
      <c r="N633" t="s">
        <v>6234</v>
      </c>
      <c r="O633" t="s">
        <v>8053</v>
      </c>
      <c r="P633" t="s">
        <v>8054</v>
      </c>
    </row>
    <row r="634" spans="1:16">
      <c r="A634">
        <v>938</v>
      </c>
      <c r="B634" t="s">
        <v>8051</v>
      </c>
      <c r="C634" t="s">
        <v>8052</v>
      </c>
      <c r="D634" t="s">
        <v>6259</v>
      </c>
      <c r="E634" t="b">
        <f>FALSE()</f>
        <v>0</v>
      </c>
      <c r="F634">
        <v>2400</v>
      </c>
      <c r="G634" t="s">
        <v>6233</v>
      </c>
      <c r="K634" t="b">
        <f>FALSE()</f>
        <v>0</v>
      </c>
      <c r="L634">
        <v>1</v>
      </c>
      <c r="M634" t="s">
        <v>8027</v>
      </c>
      <c r="N634" t="s">
        <v>6234</v>
      </c>
      <c r="O634" t="s">
        <v>8053</v>
      </c>
      <c r="P634" t="s">
        <v>8054</v>
      </c>
    </row>
    <row r="635" spans="1:16">
      <c r="A635">
        <v>938</v>
      </c>
      <c r="B635" t="s">
        <v>8051</v>
      </c>
      <c r="C635" t="s">
        <v>8052</v>
      </c>
      <c r="D635" t="s">
        <v>6259</v>
      </c>
      <c r="E635" t="b">
        <f>FALSE()</f>
        <v>0</v>
      </c>
      <c r="F635">
        <v>2400</v>
      </c>
      <c r="G635" t="s">
        <v>6233</v>
      </c>
      <c r="K635" t="b">
        <f>FALSE()</f>
        <v>0</v>
      </c>
      <c r="L635">
        <v>1</v>
      </c>
      <c r="M635" t="s">
        <v>8028</v>
      </c>
      <c r="N635" t="s">
        <v>6234</v>
      </c>
      <c r="O635" t="s">
        <v>8053</v>
      </c>
      <c r="P635" t="s">
        <v>8054</v>
      </c>
    </row>
    <row r="636" spans="1:16">
      <c r="A636">
        <v>939</v>
      </c>
      <c r="B636" t="s">
        <v>8055</v>
      </c>
      <c r="C636" t="s">
        <v>8056</v>
      </c>
      <c r="D636" t="s">
        <v>6259</v>
      </c>
      <c r="E636" t="b">
        <f>FALSE()</f>
        <v>0</v>
      </c>
      <c r="F636">
        <v>1600</v>
      </c>
      <c r="G636" t="s">
        <v>6233</v>
      </c>
      <c r="K636" t="b">
        <f>FALSE()</f>
        <v>0</v>
      </c>
      <c r="L636">
        <v>4</v>
      </c>
      <c r="M636" t="s">
        <v>8026</v>
      </c>
      <c r="N636" t="s">
        <v>6234</v>
      </c>
      <c r="O636" t="s">
        <v>8057</v>
      </c>
      <c r="P636" t="s">
        <v>8058</v>
      </c>
    </row>
    <row r="637" spans="1:16">
      <c r="A637">
        <v>940</v>
      </c>
      <c r="B637" t="s">
        <v>8059</v>
      </c>
      <c r="C637" t="s">
        <v>8060</v>
      </c>
      <c r="D637" t="s">
        <v>6259</v>
      </c>
      <c r="E637" t="b">
        <f>FALSE()</f>
        <v>0</v>
      </c>
      <c r="F637">
        <v>1200</v>
      </c>
      <c r="G637" t="s">
        <v>6233</v>
      </c>
      <c r="K637" t="b">
        <f>FALSE()</f>
        <v>0</v>
      </c>
      <c r="L637">
        <v>1</v>
      </c>
      <c r="M637" t="s">
        <v>8021</v>
      </c>
      <c r="N637" t="s">
        <v>6234</v>
      </c>
      <c r="O637" t="s">
        <v>8061</v>
      </c>
      <c r="P637" t="s">
        <v>8062</v>
      </c>
    </row>
    <row r="638" spans="1:16">
      <c r="A638">
        <v>940</v>
      </c>
      <c r="B638" t="s">
        <v>8059</v>
      </c>
      <c r="C638" t="s">
        <v>8060</v>
      </c>
      <c r="D638" t="s">
        <v>6259</v>
      </c>
      <c r="E638" t="b">
        <f>FALSE()</f>
        <v>0</v>
      </c>
      <c r="F638">
        <v>1200</v>
      </c>
      <c r="G638" t="s">
        <v>6233</v>
      </c>
      <c r="K638" t="b">
        <f>FALSE()</f>
        <v>0</v>
      </c>
      <c r="L638">
        <v>1</v>
      </c>
      <c r="M638" t="s">
        <v>8025</v>
      </c>
      <c r="N638" t="s">
        <v>6234</v>
      </c>
      <c r="O638" t="s">
        <v>8061</v>
      </c>
      <c r="P638" t="s">
        <v>8062</v>
      </c>
    </row>
    <row r="639" spans="1:16">
      <c r="A639">
        <v>940</v>
      </c>
      <c r="B639" t="s">
        <v>8059</v>
      </c>
      <c r="C639" t="s">
        <v>8060</v>
      </c>
      <c r="D639" t="s">
        <v>6259</v>
      </c>
      <c r="E639" t="b">
        <f>FALSE()</f>
        <v>0</v>
      </c>
      <c r="F639">
        <v>1200</v>
      </c>
      <c r="G639" t="s">
        <v>6233</v>
      </c>
      <c r="K639" t="b">
        <f>FALSE()</f>
        <v>0</v>
      </c>
      <c r="L639">
        <v>1</v>
      </c>
      <c r="M639" t="s">
        <v>8027</v>
      </c>
      <c r="N639" t="s">
        <v>6234</v>
      </c>
      <c r="O639" t="s">
        <v>8061</v>
      </c>
      <c r="P639" t="s">
        <v>8062</v>
      </c>
    </row>
    <row r="640" spans="1:16">
      <c r="A640">
        <v>941</v>
      </c>
      <c r="B640" t="s">
        <v>8063</v>
      </c>
      <c r="C640" t="s">
        <v>8064</v>
      </c>
      <c r="D640" t="s">
        <v>6384</v>
      </c>
      <c r="E640" t="b">
        <f>FALSE()</f>
        <v>0</v>
      </c>
      <c r="F640">
        <v>2400</v>
      </c>
      <c r="G640" t="s">
        <v>6233</v>
      </c>
      <c r="K640" t="b">
        <f>FALSE()</f>
        <v>0</v>
      </c>
      <c r="L640">
        <v>1</v>
      </c>
      <c r="M640" t="s">
        <v>8021</v>
      </c>
      <c r="N640" t="s">
        <v>6234</v>
      </c>
    </row>
    <row r="641" spans="1:16">
      <c r="A641">
        <v>941</v>
      </c>
      <c r="B641" t="s">
        <v>8063</v>
      </c>
      <c r="C641" t="s">
        <v>8064</v>
      </c>
      <c r="D641" t="s">
        <v>6384</v>
      </c>
      <c r="E641" t="b">
        <f>FALSE()</f>
        <v>0</v>
      </c>
      <c r="F641">
        <v>2400</v>
      </c>
      <c r="G641" t="s">
        <v>6233</v>
      </c>
      <c r="K641" t="b">
        <f>FALSE()</f>
        <v>0</v>
      </c>
      <c r="L641">
        <v>1</v>
      </c>
      <c r="M641" t="s">
        <v>8024</v>
      </c>
      <c r="N641" t="s">
        <v>6234</v>
      </c>
    </row>
    <row r="642" spans="1:16">
      <c r="A642">
        <v>941</v>
      </c>
      <c r="B642" t="s">
        <v>8063</v>
      </c>
      <c r="C642" t="s">
        <v>8064</v>
      </c>
      <c r="D642" t="s">
        <v>6384</v>
      </c>
      <c r="E642" t="b">
        <f>FALSE()</f>
        <v>0</v>
      </c>
      <c r="F642">
        <v>2400</v>
      </c>
      <c r="G642" t="s">
        <v>6233</v>
      </c>
      <c r="K642" t="b">
        <f>FALSE()</f>
        <v>0</v>
      </c>
      <c r="L642">
        <v>1</v>
      </c>
      <c r="M642" t="s">
        <v>8025</v>
      </c>
      <c r="N642" t="s">
        <v>6234</v>
      </c>
    </row>
    <row r="643" spans="1:16">
      <c r="A643">
        <v>941</v>
      </c>
      <c r="B643" t="s">
        <v>8063</v>
      </c>
      <c r="C643" t="s">
        <v>8064</v>
      </c>
      <c r="D643" t="s">
        <v>6384</v>
      </c>
      <c r="E643" t="b">
        <f>FALSE()</f>
        <v>0</v>
      </c>
      <c r="F643">
        <v>2400</v>
      </c>
      <c r="G643" t="s">
        <v>6233</v>
      </c>
      <c r="K643" t="b">
        <f>FALSE()</f>
        <v>0</v>
      </c>
      <c r="L643">
        <v>1</v>
      </c>
      <c r="M643" t="s">
        <v>8026</v>
      </c>
      <c r="N643" t="s">
        <v>6234</v>
      </c>
    </row>
    <row r="644" spans="1:16">
      <c r="A644">
        <v>941</v>
      </c>
      <c r="B644" t="s">
        <v>8063</v>
      </c>
      <c r="C644" t="s">
        <v>8064</v>
      </c>
      <c r="D644" t="s">
        <v>6384</v>
      </c>
      <c r="E644" t="b">
        <f>FALSE()</f>
        <v>0</v>
      </c>
      <c r="F644">
        <v>2400</v>
      </c>
      <c r="G644" t="s">
        <v>6233</v>
      </c>
      <c r="K644" t="b">
        <f>FALSE()</f>
        <v>0</v>
      </c>
      <c r="L644">
        <v>1</v>
      </c>
      <c r="M644" t="s">
        <v>8027</v>
      </c>
      <c r="N644" t="s">
        <v>6234</v>
      </c>
    </row>
    <row r="645" spans="1:16">
      <c r="A645">
        <v>941</v>
      </c>
      <c r="B645" t="s">
        <v>8063</v>
      </c>
      <c r="C645" t="s">
        <v>8064</v>
      </c>
      <c r="D645" t="s">
        <v>6384</v>
      </c>
      <c r="E645" t="b">
        <f>FALSE()</f>
        <v>0</v>
      </c>
      <c r="F645">
        <v>2400</v>
      </c>
      <c r="G645" t="s">
        <v>6233</v>
      </c>
      <c r="K645" t="b">
        <f>FALSE()</f>
        <v>0</v>
      </c>
      <c r="L645">
        <v>1</v>
      </c>
      <c r="M645" t="s">
        <v>8028</v>
      </c>
      <c r="N645" t="s">
        <v>6234</v>
      </c>
    </row>
    <row r="646" spans="1:16">
      <c r="A646">
        <v>942</v>
      </c>
      <c r="B646" t="s">
        <v>8065</v>
      </c>
      <c r="C646" t="s">
        <v>8066</v>
      </c>
      <c r="D646" t="s">
        <v>6259</v>
      </c>
      <c r="E646" t="b">
        <f>FALSE()</f>
        <v>0</v>
      </c>
      <c r="F646">
        <v>1200</v>
      </c>
      <c r="G646" t="s">
        <v>6233</v>
      </c>
      <c r="K646" t="b">
        <f>FALSE()</f>
        <v>0</v>
      </c>
      <c r="L646">
        <v>3</v>
      </c>
      <c r="M646" t="s">
        <v>8028</v>
      </c>
      <c r="N646" t="s">
        <v>6234</v>
      </c>
      <c r="O646" t="s">
        <v>8067</v>
      </c>
      <c r="P646" t="s">
        <v>8068</v>
      </c>
    </row>
    <row r="647" spans="1:16">
      <c r="A647">
        <v>943</v>
      </c>
      <c r="B647" t="s">
        <v>8069</v>
      </c>
      <c r="C647" t="s">
        <v>8070</v>
      </c>
      <c r="D647" t="s">
        <v>6259</v>
      </c>
      <c r="E647" t="b">
        <f>FALSE()</f>
        <v>0</v>
      </c>
      <c r="F647">
        <v>1600</v>
      </c>
      <c r="G647" t="s">
        <v>6233</v>
      </c>
      <c r="K647" t="b">
        <f>FALSE()</f>
        <v>0</v>
      </c>
      <c r="L647">
        <v>4</v>
      </c>
      <c r="M647" t="s">
        <v>8021</v>
      </c>
      <c r="N647" t="s">
        <v>6234</v>
      </c>
      <c r="O647" t="s">
        <v>8071</v>
      </c>
      <c r="P647" t="s">
        <v>8072</v>
      </c>
    </row>
    <row r="648" spans="1:16">
      <c r="A648">
        <v>944</v>
      </c>
      <c r="B648" t="s">
        <v>8073</v>
      </c>
      <c r="C648" t="s">
        <v>8074</v>
      </c>
      <c r="D648" t="s">
        <v>6259</v>
      </c>
      <c r="E648" t="b">
        <f>FALSE()</f>
        <v>0</v>
      </c>
      <c r="F648">
        <v>1600</v>
      </c>
      <c r="G648" t="s">
        <v>6233</v>
      </c>
      <c r="K648" t="b">
        <f>FALSE()</f>
        <v>0</v>
      </c>
      <c r="L648">
        <v>4</v>
      </c>
      <c r="M648" t="s">
        <v>8025</v>
      </c>
      <c r="N648" t="s">
        <v>6234</v>
      </c>
      <c r="O648" t="s">
        <v>8075</v>
      </c>
      <c r="P648" t="s">
        <v>8076</v>
      </c>
    </row>
    <row r="649" spans="1:16">
      <c r="A649">
        <v>945</v>
      </c>
      <c r="B649" t="s">
        <v>8077</v>
      </c>
      <c r="C649" t="s">
        <v>8078</v>
      </c>
      <c r="D649" t="s">
        <v>6259</v>
      </c>
      <c r="E649" t="b">
        <f>FALSE()</f>
        <v>0</v>
      </c>
      <c r="F649">
        <v>1200</v>
      </c>
      <c r="G649" t="s">
        <v>6233</v>
      </c>
      <c r="K649" t="b">
        <f>FALSE()</f>
        <v>0</v>
      </c>
      <c r="L649">
        <v>3</v>
      </c>
      <c r="M649" t="s">
        <v>8027</v>
      </c>
      <c r="N649" t="s">
        <v>6234</v>
      </c>
      <c r="O649" t="s">
        <v>8079</v>
      </c>
      <c r="P649" t="s">
        <v>8080</v>
      </c>
    </row>
    <row r="650" spans="1:16">
      <c r="A650">
        <v>946</v>
      </c>
      <c r="B650" t="s">
        <v>8081</v>
      </c>
      <c r="C650" t="s">
        <v>8082</v>
      </c>
      <c r="D650" t="s">
        <v>6244</v>
      </c>
      <c r="E650" t="b">
        <f>FALSE()</f>
        <v>0</v>
      </c>
      <c r="F650">
        <v>4800</v>
      </c>
      <c r="G650" t="s">
        <v>6233</v>
      </c>
      <c r="K650" t="b">
        <f>FALSE()</f>
        <v>0</v>
      </c>
      <c r="L650">
        <v>2</v>
      </c>
      <c r="M650" t="s">
        <v>8021</v>
      </c>
      <c r="N650" t="s">
        <v>6234</v>
      </c>
    </row>
    <row r="651" spans="1:16">
      <c r="A651">
        <v>946</v>
      </c>
      <c r="B651" t="s">
        <v>8081</v>
      </c>
      <c r="C651" t="s">
        <v>8082</v>
      </c>
      <c r="D651" t="s">
        <v>6244</v>
      </c>
      <c r="E651" t="b">
        <f>FALSE()</f>
        <v>0</v>
      </c>
      <c r="F651">
        <v>4800</v>
      </c>
      <c r="G651" t="s">
        <v>6233</v>
      </c>
      <c r="K651" t="b">
        <f>FALSE()</f>
        <v>0</v>
      </c>
      <c r="L651">
        <v>2</v>
      </c>
      <c r="M651" t="s">
        <v>8024</v>
      </c>
      <c r="N651" t="s">
        <v>6234</v>
      </c>
    </row>
    <row r="652" spans="1:16">
      <c r="A652">
        <v>946</v>
      </c>
      <c r="B652" t="s">
        <v>8081</v>
      </c>
      <c r="C652" t="s">
        <v>8082</v>
      </c>
      <c r="D652" t="s">
        <v>6244</v>
      </c>
      <c r="E652" t="b">
        <f>FALSE()</f>
        <v>0</v>
      </c>
      <c r="F652">
        <v>4800</v>
      </c>
      <c r="G652" t="s">
        <v>6233</v>
      </c>
      <c r="K652" t="b">
        <f>FALSE()</f>
        <v>0</v>
      </c>
      <c r="L652">
        <v>2</v>
      </c>
      <c r="M652" t="s">
        <v>8025</v>
      </c>
      <c r="N652" t="s">
        <v>6234</v>
      </c>
    </row>
    <row r="653" spans="1:16">
      <c r="A653">
        <v>946</v>
      </c>
      <c r="B653" t="s">
        <v>8081</v>
      </c>
      <c r="C653" t="s">
        <v>8082</v>
      </c>
      <c r="D653" t="s">
        <v>6244</v>
      </c>
      <c r="E653" t="b">
        <f>FALSE()</f>
        <v>0</v>
      </c>
      <c r="F653">
        <v>4800</v>
      </c>
      <c r="G653" t="s">
        <v>6233</v>
      </c>
      <c r="K653" t="b">
        <f>FALSE()</f>
        <v>0</v>
      </c>
      <c r="L653">
        <v>2</v>
      </c>
      <c r="M653" t="s">
        <v>8026</v>
      </c>
      <c r="N653" t="s">
        <v>6234</v>
      </c>
    </row>
    <row r="654" spans="1:16">
      <c r="A654">
        <v>946</v>
      </c>
      <c r="B654" t="s">
        <v>8081</v>
      </c>
      <c r="C654" t="s">
        <v>8082</v>
      </c>
      <c r="D654" t="s">
        <v>6244</v>
      </c>
      <c r="E654" t="b">
        <f>FALSE()</f>
        <v>0</v>
      </c>
      <c r="F654">
        <v>4800</v>
      </c>
      <c r="G654" t="s">
        <v>6233</v>
      </c>
      <c r="K654" t="b">
        <f>FALSE()</f>
        <v>0</v>
      </c>
      <c r="L654">
        <v>2</v>
      </c>
      <c r="M654" t="s">
        <v>8027</v>
      </c>
      <c r="N654" t="s">
        <v>6234</v>
      </c>
    </row>
    <row r="655" spans="1:16">
      <c r="A655">
        <v>946</v>
      </c>
      <c r="B655" t="s">
        <v>8081</v>
      </c>
      <c r="C655" t="s">
        <v>8082</v>
      </c>
      <c r="D655" t="s">
        <v>6244</v>
      </c>
      <c r="E655" t="b">
        <f>FALSE()</f>
        <v>0</v>
      </c>
      <c r="F655">
        <v>4800</v>
      </c>
      <c r="G655" t="s">
        <v>6233</v>
      </c>
      <c r="K655" t="b">
        <f>FALSE()</f>
        <v>0</v>
      </c>
      <c r="L655">
        <v>2</v>
      </c>
      <c r="M655" t="s">
        <v>8028</v>
      </c>
      <c r="N655" t="s">
        <v>6234</v>
      </c>
    </row>
    <row r="656" spans="1:16">
      <c r="A656">
        <v>947</v>
      </c>
      <c r="B656" t="s">
        <v>8083</v>
      </c>
      <c r="C656" t="s">
        <v>8084</v>
      </c>
      <c r="D656" t="s">
        <v>6821</v>
      </c>
      <c r="E656" t="b">
        <f>FALSE()</f>
        <v>0</v>
      </c>
      <c r="F656">
        <v>11100</v>
      </c>
      <c r="G656" t="s">
        <v>6233</v>
      </c>
      <c r="N656" t="s">
        <v>6234</v>
      </c>
      <c r="O656" t="s">
        <v>8085</v>
      </c>
      <c r="P656" t="s">
        <v>8086</v>
      </c>
    </row>
    <row r="657" spans="1:16">
      <c r="A657">
        <v>948</v>
      </c>
      <c r="B657" t="s">
        <v>8087</v>
      </c>
      <c r="C657" t="s">
        <v>8088</v>
      </c>
      <c r="D657" t="s">
        <v>6259</v>
      </c>
      <c r="E657" t="b">
        <f>FALSE()</f>
        <v>0</v>
      </c>
      <c r="F657">
        <v>1600</v>
      </c>
      <c r="G657" t="s">
        <v>6233</v>
      </c>
      <c r="K657" t="b">
        <f>FALSE()</f>
        <v>0</v>
      </c>
      <c r="L657">
        <v>4</v>
      </c>
      <c r="M657" t="s">
        <v>8024</v>
      </c>
      <c r="N657" t="s">
        <v>6234</v>
      </c>
      <c r="O657" t="s">
        <v>8089</v>
      </c>
      <c r="P657" t="s">
        <v>8090</v>
      </c>
    </row>
    <row r="658" spans="1:16">
      <c r="A658">
        <v>949</v>
      </c>
      <c r="B658" t="s">
        <v>8091</v>
      </c>
      <c r="C658" t="s">
        <v>8092</v>
      </c>
      <c r="D658" t="s">
        <v>6259</v>
      </c>
      <c r="E658" t="b">
        <f>FALSE()</f>
        <v>0</v>
      </c>
      <c r="F658">
        <v>2400</v>
      </c>
      <c r="G658" t="s">
        <v>6233</v>
      </c>
      <c r="K658" t="b">
        <f>FALSE()</f>
        <v>0</v>
      </c>
      <c r="L658">
        <v>1</v>
      </c>
      <c r="M658" t="s">
        <v>8021</v>
      </c>
      <c r="N658" t="s">
        <v>6234</v>
      </c>
      <c r="O658" t="s">
        <v>8093</v>
      </c>
      <c r="P658" t="s">
        <v>8094</v>
      </c>
    </row>
    <row r="659" spans="1:16">
      <c r="A659">
        <v>949</v>
      </c>
      <c r="B659" t="s">
        <v>8091</v>
      </c>
      <c r="C659" t="s">
        <v>8092</v>
      </c>
      <c r="D659" t="s">
        <v>6259</v>
      </c>
      <c r="E659" t="b">
        <f>FALSE()</f>
        <v>0</v>
      </c>
      <c r="F659">
        <v>2400</v>
      </c>
      <c r="G659" t="s">
        <v>6233</v>
      </c>
      <c r="K659" t="b">
        <f>FALSE()</f>
        <v>0</v>
      </c>
      <c r="L659">
        <v>1</v>
      </c>
      <c r="M659" t="s">
        <v>8024</v>
      </c>
      <c r="N659" t="s">
        <v>6234</v>
      </c>
      <c r="O659" t="s">
        <v>8093</v>
      </c>
      <c r="P659" t="s">
        <v>8094</v>
      </c>
    </row>
    <row r="660" spans="1:16">
      <c r="A660">
        <v>949</v>
      </c>
      <c r="B660" t="s">
        <v>8091</v>
      </c>
      <c r="C660" t="s">
        <v>8092</v>
      </c>
      <c r="D660" t="s">
        <v>6259</v>
      </c>
      <c r="E660" t="b">
        <f>FALSE()</f>
        <v>0</v>
      </c>
      <c r="F660">
        <v>2400</v>
      </c>
      <c r="G660" t="s">
        <v>6233</v>
      </c>
      <c r="K660" t="b">
        <f>FALSE()</f>
        <v>0</v>
      </c>
      <c r="L660">
        <v>1</v>
      </c>
      <c r="M660" t="s">
        <v>8025</v>
      </c>
      <c r="N660" t="s">
        <v>6234</v>
      </c>
      <c r="O660" t="s">
        <v>8093</v>
      </c>
      <c r="P660" t="s">
        <v>8094</v>
      </c>
    </row>
    <row r="661" spans="1:16">
      <c r="A661">
        <v>949</v>
      </c>
      <c r="B661" t="s">
        <v>8091</v>
      </c>
      <c r="C661" t="s">
        <v>8092</v>
      </c>
      <c r="D661" t="s">
        <v>6259</v>
      </c>
      <c r="E661" t="b">
        <f>FALSE()</f>
        <v>0</v>
      </c>
      <c r="F661">
        <v>2400</v>
      </c>
      <c r="G661" t="s">
        <v>6233</v>
      </c>
      <c r="K661" t="b">
        <f>FALSE()</f>
        <v>0</v>
      </c>
      <c r="L661">
        <v>1</v>
      </c>
      <c r="M661" t="s">
        <v>8026</v>
      </c>
      <c r="N661" t="s">
        <v>6234</v>
      </c>
      <c r="O661" t="s">
        <v>8093</v>
      </c>
      <c r="P661" t="s">
        <v>8094</v>
      </c>
    </row>
    <row r="662" spans="1:16">
      <c r="A662">
        <v>949</v>
      </c>
      <c r="B662" t="s">
        <v>8091</v>
      </c>
      <c r="C662" t="s">
        <v>8092</v>
      </c>
      <c r="D662" t="s">
        <v>6259</v>
      </c>
      <c r="E662" t="b">
        <f>FALSE()</f>
        <v>0</v>
      </c>
      <c r="F662">
        <v>2400</v>
      </c>
      <c r="G662" t="s">
        <v>6233</v>
      </c>
      <c r="K662" t="b">
        <f>FALSE()</f>
        <v>0</v>
      </c>
      <c r="L662">
        <v>1</v>
      </c>
      <c r="M662" t="s">
        <v>8027</v>
      </c>
      <c r="N662" t="s">
        <v>6234</v>
      </c>
      <c r="O662" t="s">
        <v>8093</v>
      </c>
      <c r="P662" t="s">
        <v>8094</v>
      </c>
    </row>
    <row r="663" spans="1:16">
      <c r="A663">
        <v>949</v>
      </c>
      <c r="B663" t="s">
        <v>8091</v>
      </c>
      <c r="C663" t="s">
        <v>8092</v>
      </c>
      <c r="D663" t="s">
        <v>6259</v>
      </c>
      <c r="E663" t="b">
        <f>FALSE()</f>
        <v>0</v>
      </c>
      <c r="F663">
        <v>2400</v>
      </c>
      <c r="G663" t="s">
        <v>6233</v>
      </c>
      <c r="K663" t="b">
        <f>FALSE()</f>
        <v>0</v>
      </c>
      <c r="L663">
        <v>1</v>
      </c>
      <c r="M663" t="s">
        <v>8028</v>
      </c>
      <c r="N663" t="s">
        <v>6234</v>
      </c>
      <c r="O663" t="s">
        <v>8093</v>
      </c>
      <c r="P663" t="s">
        <v>8094</v>
      </c>
    </row>
    <row r="664" spans="1:16">
      <c r="A664">
        <v>950</v>
      </c>
      <c r="B664" t="s">
        <v>8095</v>
      </c>
      <c r="C664" t="s">
        <v>8096</v>
      </c>
      <c r="D664" t="s">
        <v>6248</v>
      </c>
      <c r="F664">
        <v>450</v>
      </c>
      <c r="G664" t="s">
        <v>6233</v>
      </c>
      <c r="H664">
        <v>1800</v>
      </c>
      <c r="I664" t="s">
        <v>6233</v>
      </c>
      <c r="N664" t="s">
        <v>6234</v>
      </c>
      <c r="O664" t="s">
        <v>8097</v>
      </c>
      <c r="P664" t="s">
        <v>8098</v>
      </c>
    </row>
    <row r="665" spans="1:16">
      <c r="A665">
        <v>951</v>
      </c>
      <c r="B665" t="s">
        <v>8099</v>
      </c>
      <c r="C665" t="s">
        <v>8100</v>
      </c>
      <c r="D665" t="s">
        <v>6280</v>
      </c>
      <c r="E665" t="b">
        <f>TRUE()</f>
        <v>1</v>
      </c>
      <c r="F665">
        <v>280</v>
      </c>
      <c r="G665" t="s">
        <v>6233</v>
      </c>
      <c r="H665">
        <v>1120</v>
      </c>
      <c r="I665" t="s">
        <v>6233</v>
      </c>
      <c r="J665" t="s">
        <v>6264</v>
      </c>
      <c r="N665" t="s">
        <v>6234</v>
      </c>
      <c r="O665" t="s">
        <v>8101</v>
      </c>
      <c r="P665" t="s">
        <v>8102</v>
      </c>
    </row>
    <row r="666" spans="1:16">
      <c r="A666">
        <v>953</v>
      </c>
      <c r="B666" t="s">
        <v>8103</v>
      </c>
      <c r="C666" t="s">
        <v>8104</v>
      </c>
      <c r="D666" t="s">
        <v>6280</v>
      </c>
      <c r="E666" t="b">
        <f>TRUE()</f>
        <v>1</v>
      </c>
      <c r="F666">
        <v>280</v>
      </c>
      <c r="G666" t="s">
        <v>6233</v>
      </c>
      <c r="H666">
        <v>1120</v>
      </c>
      <c r="I666" t="s">
        <v>6233</v>
      </c>
      <c r="N666" t="s">
        <v>6234</v>
      </c>
      <c r="O666" t="s">
        <v>8105</v>
      </c>
      <c r="P666" t="s">
        <v>8106</v>
      </c>
    </row>
    <row r="667" spans="1:16">
      <c r="A667">
        <v>955</v>
      </c>
      <c r="B667" t="s">
        <v>8107</v>
      </c>
      <c r="C667" t="s">
        <v>8108</v>
      </c>
      <c r="D667" t="s">
        <v>6232</v>
      </c>
      <c r="E667" t="b">
        <f>TRUE()</f>
        <v>1</v>
      </c>
      <c r="F667">
        <v>140</v>
      </c>
      <c r="G667" t="s">
        <v>6233</v>
      </c>
      <c r="H667">
        <v>560</v>
      </c>
      <c r="I667" t="s">
        <v>6233</v>
      </c>
      <c r="N667" t="s">
        <v>6234</v>
      </c>
      <c r="O667" t="s">
        <v>8109</v>
      </c>
      <c r="P667" t="s">
        <v>8110</v>
      </c>
    </row>
    <row r="668" spans="1:16">
      <c r="A668">
        <v>965</v>
      </c>
      <c r="B668" t="s">
        <v>8111</v>
      </c>
      <c r="C668" t="s">
        <v>8112</v>
      </c>
      <c r="D668" t="s">
        <v>6541</v>
      </c>
      <c r="F668">
        <v>325</v>
      </c>
      <c r="G668" t="s">
        <v>6233</v>
      </c>
      <c r="H668">
        <v>1300</v>
      </c>
      <c r="I668" t="s">
        <v>6233</v>
      </c>
      <c r="N668" t="s">
        <v>6234</v>
      </c>
      <c r="O668" t="s">
        <v>8113</v>
      </c>
      <c r="P668" t="s">
        <v>8114</v>
      </c>
    </row>
    <row r="669" spans="1:16">
      <c r="A669">
        <v>966</v>
      </c>
      <c r="B669" t="s">
        <v>8115</v>
      </c>
      <c r="C669" t="s">
        <v>8116</v>
      </c>
      <c r="D669" t="s">
        <v>6239</v>
      </c>
      <c r="E669" t="b">
        <f>TRUE()</f>
        <v>1</v>
      </c>
      <c r="F669">
        <v>490</v>
      </c>
      <c r="G669" t="s">
        <v>6233</v>
      </c>
      <c r="H669">
        <v>1960</v>
      </c>
      <c r="I669" t="s">
        <v>6233</v>
      </c>
      <c r="J669" t="s">
        <v>6264</v>
      </c>
      <c r="N669" t="s">
        <v>6234</v>
      </c>
      <c r="O669" t="s">
        <v>8117</v>
      </c>
      <c r="P669" t="s">
        <v>8118</v>
      </c>
    </row>
    <row r="670" spans="1:16">
      <c r="A670">
        <v>968</v>
      </c>
      <c r="B670" t="s">
        <v>8119</v>
      </c>
      <c r="C670" t="s">
        <v>8120</v>
      </c>
      <c r="D670" t="s">
        <v>6609</v>
      </c>
      <c r="F670">
        <v>392</v>
      </c>
      <c r="G670" t="s">
        <v>6233</v>
      </c>
      <c r="H670">
        <v>1570</v>
      </c>
      <c r="I670" t="s">
        <v>6233</v>
      </c>
      <c r="N670" t="s">
        <v>6234</v>
      </c>
      <c r="O670" t="s">
        <v>8121</v>
      </c>
      <c r="P670" t="s">
        <v>8122</v>
      </c>
    </row>
    <row r="671" spans="1:16">
      <c r="A671">
        <v>969</v>
      </c>
      <c r="B671" t="s">
        <v>8123</v>
      </c>
      <c r="C671" t="s">
        <v>8124</v>
      </c>
      <c r="D671" t="s">
        <v>6300</v>
      </c>
      <c r="F671">
        <v>10</v>
      </c>
      <c r="G671" t="s">
        <v>6233</v>
      </c>
      <c r="H671">
        <v>40</v>
      </c>
      <c r="I671" t="s">
        <v>6233</v>
      </c>
      <c r="N671" t="s">
        <v>6234</v>
      </c>
    </row>
    <row r="672" spans="1:16">
      <c r="A672">
        <v>970</v>
      </c>
      <c r="B672" t="s">
        <v>8125</v>
      </c>
      <c r="C672" t="s">
        <v>8126</v>
      </c>
      <c r="D672" t="s">
        <v>6300</v>
      </c>
      <c r="F672">
        <v>250</v>
      </c>
      <c r="G672" t="s">
        <v>6233</v>
      </c>
      <c r="H672">
        <v>1000</v>
      </c>
      <c r="I672" t="s">
        <v>6233</v>
      </c>
      <c r="N672" t="s">
        <v>6234</v>
      </c>
    </row>
    <row r="673" spans="1:16">
      <c r="A673">
        <v>971</v>
      </c>
      <c r="B673" t="s">
        <v>8127</v>
      </c>
      <c r="C673" t="s">
        <v>8128</v>
      </c>
      <c r="D673" t="s">
        <v>6259</v>
      </c>
      <c r="F673">
        <v>1980</v>
      </c>
      <c r="G673" t="s">
        <v>6233</v>
      </c>
      <c r="H673">
        <v>7920</v>
      </c>
      <c r="I673" t="s">
        <v>6233</v>
      </c>
      <c r="L673">
        <v>4</v>
      </c>
      <c r="M673" t="s">
        <v>6825</v>
      </c>
      <c r="N673" t="s">
        <v>6234</v>
      </c>
      <c r="O673" t="s">
        <v>8129</v>
      </c>
      <c r="P673" t="s">
        <v>8130</v>
      </c>
    </row>
    <row r="674" spans="1:16">
      <c r="A674">
        <v>971</v>
      </c>
      <c r="B674" t="s">
        <v>8127</v>
      </c>
      <c r="C674" t="s">
        <v>8128</v>
      </c>
      <c r="D674" t="s">
        <v>6259</v>
      </c>
      <c r="F674">
        <v>1980</v>
      </c>
      <c r="G674" t="s">
        <v>6233</v>
      </c>
      <c r="H674">
        <v>7920</v>
      </c>
      <c r="I674" t="s">
        <v>6233</v>
      </c>
      <c r="L674">
        <v>2</v>
      </c>
      <c r="M674" t="s">
        <v>6297</v>
      </c>
      <c r="N674" t="s">
        <v>6234</v>
      </c>
      <c r="O674" t="s">
        <v>8129</v>
      </c>
      <c r="P674" t="s">
        <v>8130</v>
      </c>
    </row>
    <row r="675" spans="1:16">
      <c r="A675">
        <v>974</v>
      </c>
      <c r="B675" t="s">
        <v>8131</v>
      </c>
      <c r="C675" t="s">
        <v>8132</v>
      </c>
      <c r="D675" t="s">
        <v>6244</v>
      </c>
      <c r="F675">
        <v>840</v>
      </c>
      <c r="G675" t="s">
        <v>6233</v>
      </c>
      <c r="H675">
        <v>3360</v>
      </c>
      <c r="I675" t="s">
        <v>6233</v>
      </c>
      <c r="N675" t="s">
        <v>6234</v>
      </c>
    </row>
    <row r="676" spans="1:16">
      <c r="A676">
        <v>975</v>
      </c>
      <c r="B676" t="s">
        <v>8133</v>
      </c>
      <c r="C676" t="s">
        <v>8134</v>
      </c>
      <c r="D676" t="s">
        <v>6232</v>
      </c>
      <c r="F676">
        <v>210</v>
      </c>
      <c r="G676" t="s">
        <v>6233</v>
      </c>
      <c r="H676">
        <v>840</v>
      </c>
      <c r="I676" t="s">
        <v>6233</v>
      </c>
      <c r="N676" t="s">
        <v>6234</v>
      </c>
      <c r="O676" t="s">
        <v>8135</v>
      </c>
      <c r="P676" t="s">
        <v>8136</v>
      </c>
    </row>
    <row r="677" spans="1:16">
      <c r="A677">
        <v>977</v>
      </c>
      <c r="B677" t="s">
        <v>8137</v>
      </c>
      <c r="C677" t="s">
        <v>8138</v>
      </c>
      <c r="D677" t="s">
        <v>6259</v>
      </c>
      <c r="E677" t="b">
        <f>TRUE()</f>
        <v>1</v>
      </c>
      <c r="F677">
        <v>325</v>
      </c>
      <c r="G677" t="s">
        <v>6233</v>
      </c>
      <c r="H677">
        <v>1300</v>
      </c>
      <c r="I677" t="s">
        <v>6233</v>
      </c>
      <c r="J677" t="s">
        <v>6245</v>
      </c>
      <c r="N677" t="s">
        <v>6234</v>
      </c>
      <c r="O677" t="s">
        <v>8139</v>
      </c>
      <c r="P677" t="s">
        <v>8140</v>
      </c>
    </row>
    <row r="678" spans="1:16">
      <c r="A678">
        <v>978</v>
      </c>
      <c r="B678" t="s">
        <v>8141</v>
      </c>
      <c r="C678" t="s">
        <v>8142</v>
      </c>
      <c r="D678" t="s">
        <v>6423</v>
      </c>
      <c r="E678" t="b">
        <f>FALSE()</f>
        <v>0</v>
      </c>
      <c r="F678">
        <v>1000</v>
      </c>
      <c r="G678" t="s">
        <v>6233</v>
      </c>
      <c r="J678" t="s">
        <v>8143</v>
      </c>
      <c r="N678" t="s">
        <v>6234</v>
      </c>
      <c r="O678" t="s">
        <v>8144</v>
      </c>
      <c r="P678" t="s">
        <v>8145</v>
      </c>
    </row>
    <row r="679" spans="1:16">
      <c r="A679">
        <v>978</v>
      </c>
      <c r="B679" t="s">
        <v>8141</v>
      </c>
      <c r="C679" t="s">
        <v>8142</v>
      </c>
      <c r="D679" t="s">
        <v>6423</v>
      </c>
      <c r="E679" t="b">
        <f>FALSE()</f>
        <v>0</v>
      </c>
      <c r="F679">
        <v>1000</v>
      </c>
      <c r="G679" t="s">
        <v>6233</v>
      </c>
      <c r="J679" t="s">
        <v>8146</v>
      </c>
      <c r="N679" t="s">
        <v>6234</v>
      </c>
      <c r="O679" t="s">
        <v>8144</v>
      </c>
      <c r="P679" t="s">
        <v>8145</v>
      </c>
    </row>
    <row r="680" spans="1:16">
      <c r="A680">
        <v>981</v>
      </c>
      <c r="B680" t="s">
        <v>8147</v>
      </c>
      <c r="C680" t="s">
        <v>8148</v>
      </c>
      <c r="D680" t="s">
        <v>6232</v>
      </c>
      <c r="E680" t="b">
        <f>TRUE()</f>
        <v>1</v>
      </c>
      <c r="F680">
        <v>260</v>
      </c>
      <c r="G680" t="s">
        <v>6233</v>
      </c>
      <c r="H680">
        <v>1040</v>
      </c>
      <c r="I680" t="s">
        <v>6233</v>
      </c>
      <c r="J680" t="s">
        <v>6264</v>
      </c>
      <c r="N680" t="s">
        <v>6234</v>
      </c>
      <c r="O680" t="s">
        <v>8149</v>
      </c>
      <c r="P680" t="s">
        <v>8150</v>
      </c>
    </row>
    <row r="681" spans="1:16">
      <c r="A681">
        <v>983</v>
      </c>
      <c r="B681" t="s">
        <v>8151</v>
      </c>
      <c r="C681" t="s">
        <v>8152</v>
      </c>
      <c r="D681" t="s">
        <v>6248</v>
      </c>
      <c r="F681">
        <v>665</v>
      </c>
      <c r="G681" t="s">
        <v>6233</v>
      </c>
      <c r="H681">
        <v>2660</v>
      </c>
      <c r="I681" t="s">
        <v>6233</v>
      </c>
      <c r="N681" t="s">
        <v>6234</v>
      </c>
      <c r="O681" t="s">
        <v>8153</v>
      </c>
      <c r="P681" t="s">
        <v>8154</v>
      </c>
    </row>
    <row r="682" spans="1:16">
      <c r="A682">
        <v>986</v>
      </c>
      <c r="B682" t="s">
        <v>8155</v>
      </c>
      <c r="C682" t="s">
        <v>8156</v>
      </c>
      <c r="D682" t="s">
        <v>6269</v>
      </c>
      <c r="F682">
        <v>300</v>
      </c>
      <c r="G682" t="s">
        <v>6233</v>
      </c>
      <c r="H682">
        <v>1200</v>
      </c>
      <c r="I682" t="s">
        <v>6233</v>
      </c>
      <c r="N682" t="s">
        <v>6234</v>
      </c>
      <c r="O682" t="s">
        <v>8157</v>
      </c>
      <c r="P682" t="s">
        <v>8158</v>
      </c>
    </row>
    <row r="683" spans="1:16">
      <c r="A683">
        <v>987</v>
      </c>
      <c r="B683" t="s">
        <v>8159</v>
      </c>
      <c r="C683" t="s">
        <v>8160</v>
      </c>
      <c r="D683" t="s">
        <v>6269</v>
      </c>
      <c r="F683">
        <v>455</v>
      </c>
      <c r="G683" t="s">
        <v>6233</v>
      </c>
      <c r="H683">
        <v>1820</v>
      </c>
      <c r="I683" t="s">
        <v>6233</v>
      </c>
      <c r="N683" t="s">
        <v>6234</v>
      </c>
      <c r="O683" t="s">
        <v>8161</v>
      </c>
      <c r="P683" t="s">
        <v>8162</v>
      </c>
    </row>
    <row r="684" spans="1:16">
      <c r="A684">
        <v>989</v>
      </c>
      <c r="B684" t="s">
        <v>8163</v>
      </c>
      <c r="C684" t="s">
        <v>8164</v>
      </c>
      <c r="D684" t="s">
        <v>6300</v>
      </c>
      <c r="F684">
        <v>10</v>
      </c>
      <c r="G684" t="s">
        <v>6233</v>
      </c>
      <c r="H684">
        <v>40</v>
      </c>
      <c r="I684" t="s">
        <v>6233</v>
      </c>
      <c r="N684" t="s">
        <v>6234</v>
      </c>
    </row>
    <row r="685" spans="1:16">
      <c r="A685">
        <v>990</v>
      </c>
      <c r="B685" t="s">
        <v>8165</v>
      </c>
      <c r="C685" t="s">
        <v>8166</v>
      </c>
      <c r="D685" t="s">
        <v>6300</v>
      </c>
      <c r="F685">
        <v>250</v>
      </c>
      <c r="G685" t="s">
        <v>6233</v>
      </c>
      <c r="H685">
        <v>1000</v>
      </c>
      <c r="I685" t="s">
        <v>6233</v>
      </c>
      <c r="N685" t="s">
        <v>6234</v>
      </c>
    </row>
    <row r="686" spans="1:16">
      <c r="A686">
        <v>1015</v>
      </c>
      <c r="B686" t="s">
        <v>8167</v>
      </c>
      <c r="C686" t="s">
        <v>8168</v>
      </c>
      <c r="D686" t="s">
        <v>6244</v>
      </c>
      <c r="F686">
        <v>1800</v>
      </c>
      <c r="G686" t="s">
        <v>6233</v>
      </c>
      <c r="H686">
        <v>7200</v>
      </c>
      <c r="I686" t="s">
        <v>6233</v>
      </c>
      <c r="N686" t="s">
        <v>6234</v>
      </c>
    </row>
    <row r="687" spans="1:16">
      <c r="A687">
        <v>1018</v>
      </c>
      <c r="B687" t="s">
        <v>8169</v>
      </c>
      <c r="C687" t="s">
        <v>8170</v>
      </c>
      <c r="D687" t="s">
        <v>6259</v>
      </c>
      <c r="E687" t="b">
        <f>TRUE()</f>
        <v>1</v>
      </c>
      <c r="F687">
        <v>575</v>
      </c>
      <c r="G687" t="s">
        <v>6233</v>
      </c>
      <c r="H687">
        <v>2300</v>
      </c>
      <c r="I687" t="s">
        <v>6233</v>
      </c>
      <c r="N687" t="s">
        <v>6234</v>
      </c>
      <c r="O687" t="s">
        <v>8171</v>
      </c>
      <c r="P687" t="s">
        <v>8172</v>
      </c>
    </row>
    <row r="688" spans="1:16">
      <c r="A688">
        <v>1020</v>
      </c>
      <c r="B688" t="s">
        <v>8173</v>
      </c>
      <c r="C688" t="s">
        <v>8174</v>
      </c>
      <c r="D688" t="s">
        <v>6244</v>
      </c>
      <c r="F688">
        <v>750</v>
      </c>
      <c r="G688" t="s">
        <v>6233</v>
      </c>
      <c r="H688">
        <v>3000</v>
      </c>
      <c r="I688" t="s">
        <v>6233</v>
      </c>
      <c r="N688" t="s">
        <v>6234</v>
      </c>
    </row>
    <row r="689" spans="1:16">
      <c r="A689">
        <v>1021</v>
      </c>
      <c r="B689" t="s">
        <v>8175</v>
      </c>
      <c r="C689" t="s">
        <v>8176</v>
      </c>
      <c r="D689" t="s">
        <v>6318</v>
      </c>
      <c r="E689" t="b">
        <f>TRUE()</f>
        <v>1</v>
      </c>
      <c r="F689">
        <v>800</v>
      </c>
      <c r="G689" t="s">
        <v>6233</v>
      </c>
      <c r="H689">
        <v>3200</v>
      </c>
      <c r="I689" t="s">
        <v>6233</v>
      </c>
      <c r="N689" t="s">
        <v>6234</v>
      </c>
    </row>
    <row r="690" spans="1:16">
      <c r="A690">
        <v>1024</v>
      </c>
      <c r="B690" t="s">
        <v>8177</v>
      </c>
      <c r="C690" t="s">
        <v>8178</v>
      </c>
      <c r="D690" t="s">
        <v>6239</v>
      </c>
      <c r="E690" t="b">
        <f>TRUE()</f>
        <v>1</v>
      </c>
      <c r="F690">
        <v>375</v>
      </c>
      <c r="G690" t="s">
        <v>6233</v>
      </c>
      <c r="H690">
        <v>1500</v>
      </c>
      <c r="I690" t="s">
        <v>6233</v>
      </c>
      <c r="N690" t="s">
        <v>6234</v>
      </c>
      <c r="O690" t="s">
        <v>8179</v>
      </c>
      <c r="P690" t="s">
        <v>8180</v>
      </c>
    </row>
    <row r="691" spans="1:16">
      <c r="A691">
        <v>1035</v>
      </c>
      <c r="B691" t="s">
        <v>8181</v>
      </c>
      <c r="C691" t="s">
        <v>8182</v>
      </c>
      <c r="D691" t="s">
        <v>6300</v>
      </c>
      <c r="F691">
        <v>10</v>
      </c>
      <c r="G691" t="s">
        <v>6233</v>
      </c>
      <c r="H691">
        <v>40</v>
      </c>
      <c r="I691" t="s">
        <v>6233</v>
      </c>
      <c r="N691" t="s">
        <v>6234</v>
      </c>
    </row>
    <row r="692" spans="1:16">
      <c r="A692">
        <v>1036</v>
      </c>
      <c r="B692" t="s">
        <v>8183</v>
      </c>
      <c r="C692" t="s">
        <v>8184</v>
      </c>
      <c r="D692" t="s">
        <v>6300</v>
      </c>
      <c r="F692">
        <v>250</v>
      </c>
      <c r="G692" t="s">
        <v>6233</v>
      </c>
      <c r="H692">
        <v>1000</v>
      </c>
      <c r="I692" t="s">
        <v>6233</v>
      </c>
      <c r="N692" t="s">
        <v>6234</v>
      </c>
    </row>
    <row r="693" spans="1:16">
      <c r="A693">
        <v>1039</v>
      </c>
      <c r="B693" t="s">
        <v>8185</v>
      </c>
      <c r="C693" t="s">
        <v>8186</v>
      </c>
      <c r="D693" t="s">
        <v>6239</v>
      </c>
      <c r="E693" t="b">
        <f>TRUE()</f>
        <v>1</v>
      </c>
      <c r="F693">
        <v>350</v>
      </c>
      <c r="G693" t="s">
        <v>6233</v>
      </c>
      <c r="H693">
        <v>1400</v>
      </c>
      <c r="I693" t="s">
        <v>6233</v>
      </c>
      <c r="J693" t="s">
        <v>6264</v>
      </c>
      <c r="N693" t="s">
        <v>6234</v>
      </c>
      <c r="O693" t="s">
        <v>8187</v>
      </c>
      <c r="P693" t="s">
        <v>8188</v>
      </c>
    </row>
    <row r="694" spans="1:16">
      <c r="A694">
        <v>1040</v>
      </c>
      <c r="B694" t="s">
        <v>8189</v>
      </c>
      <c r="C694" t="s">
        <v>8190</v>
      </c>
      <c r="D694" t="s">
        <v>6384</v>
      </c>
      <c r="F694">
        <v>330</v>
      </c>
      <c r="G694" t="s">
        <v>6233</v>
      </c>
      <c r="H694">
        <v>1320</v>
      </c>
      <c r="I694" t="s">
        <v>6233</v>
      </c>
      <c r="N694" t="s">
        <v>6234</v>
      </c>
    </row>
    <row r="695" spans="1:16">
      <c r="A695">
        <v>1041</v>
      </c>
      <c r="B695" t="s">
        <v>8191</v>
      </c>
      <c r="C695" t="s">
        <v>8192</v>
      </c>
      <c r="D695" t="s">
        <v>6269</v>
      </c>
      <c r="F695">
        <v>325</v>
      </c>
      <c r="G695" t="s">
        <v>6233</v>
      </c>
      <c r="H695">
        <v>1300</v>
      </c>
      <c r="I695" t="s">
        <v>6233</v>
      </c>
      <c r="N695" t="s">
        <v>6234</v>
      </c>
      <c r="O695" t="s">
        <v>8193</v>
      </c>
      <c r="P695" t="s">
        <v>8194</v>
      </c>
    </row>
    <row r="696" spans="1:16">
      <c r="A696">
        <v>1042</v>
      </c>
      <c r="B696" t="s">
        <v>8195</v>
      </c>
      <c r="C696" t="s">
        <v>8196</v>
      </c>
      <c r="D696" t="s">
        <v>6269</v>
      </c>
      <c r="F696">
        <v>325</v>
      </c>
      <c r="G696" t="s">
        <v>6233</v>
      </c>
      <c r="H696">
        <v>1300</v>
      </c>
      <c r="I696" t="s">
        <v>6233</v>
      </c>
      <c r="N696" t="s">
        <v>6234</v>
      </c>
      <c r="O696" t="s">
        <v>8197</v>
      </c>
      <c r="P696" t="s">
        <v>8198</v>
      </c>
    </row>
    <row r="697" spans="1:16">
      <c r="A697">
        <v>1043</v>
      </c>
      <c r="B697" t="s">
        <v>8199</v>
      </c>
      <c r="C697" t="s">
        <v>8200</v>
      </c>
      <c r="D697" t="s">
        <v>6239</v>
      </c>
      <c r="F697">
        <v>240</v>
      </c>
      <c r="G697" t="s">
        <v>6233</v>
      </c>
      <c r="H697">
        <v>960</v>
      </c>
      <c r="I697" t="s">
        <v>6233</v>
      </c>
      <c r="N697" t="s">
        <v>6234</v>
      </c>
      <c r="O697" t="s">
        <v>8201</v>
      </c>
      <c r="P697" t="s">
        <v>8202</v>
      </c>
    </row>
    <row r="698" spans="1:16">
      <c r="A698">
        <v>1044</v>
      </c>
      <c r="B698" t="s">
        <v>8203</v>
      </c>
      <c r="C698" t="s">
        <v>8204</v>
      </c>
      <c r="D698" t="s">
        <v>6609</v>
      </c>
      <c r="F698">
        <v>162</v>
      </c>
      <c r="G698" t="s">
        <v>6233</v>
      </c>
      <c r="H698">
        <v>650</v>
      </c>
      <c r="I698" t="s">
        <v>6233</v>
      </c>
      <c r="N698" t="s">
        <v>6234</v>
      </c>
      <c r="O698" t="s">
        <v>8205</v>
      </c>
      <c r="P698" t="s">
        <v>8206</v>
      </c>
    </row>
    <row r="699" spans="1:16">
      <c r="A699">
        <v>1045</v>
      </c>
      <c r="B699" t="s">
        <v>8207</v>
      </c>
      <c r="C699" t="s">
        <v>8208</v>
      </c>
      <c r="D699" t="s">
        <v>6244</v>
      </c>
      <c r="F699">
        <v>287</v>
      </c>
      <c r="G699" t="s">
        <v>6233</v>
      </c>
      <c r="H699">
        <v>1150</v>
      </c>
      <c r="I699" t="s">
        <v>6233</v>
      </c>
      <c r="N699" t="s">
        <v>6234</v>
      </c>
    </row>
    <row r="700" spans="1:16">
      <c r="A700">
        <v>1046</v>
      </c>
      <c r="B700" t="s">
        <v>8209</v>
      </c>
      <c r="C700" t="s">
        <v>8210</v>
      </c>
      <c r="D700" t="s">
        <v>6300</v>
      </c>
      <c r="F700">
        <v>10</v>
      </c>
      <c r="G700" t="s">
        <v>6233</v>
      </c>
      <c r="H700">
        <v>40</v>
      </c>
      <c r="I700" t="s">
        <v>6233</v>
      </c>
      <c r="N700" t="s">
        <v>6234</v>
      </c>
    </row>
    <row r="701" spans="1:16">
      <c r="A701">
        <v>1047</v>
      </c>
      <c r="B701" t="s">
        <v>8211</v>
      </c>
      <c r="C701" t="s">
        <v>8212</v>
      </c>
      <c r="D701" t="s">
        <v>6300</v>
      </c>
      <c r="F701">
        <v>250</v>
      </c>
      <c r="G701" t="s">
        <v>6233</v>
      </c>
      <c r="H701">
        <v>1000</v>
      </c>
      <c r="I701" t="s">
        <v>6233</v>
      </c>
      <c r="N701" t="s">
        <v>6234</v>
      </c>
    </row>
    <row r="702" spans="1:16">
      <c r="A702">
        <v>1049</v>
      </c>
      <c r="B702" t="s">
        <v>8213</v>
      </c>
      <c r="C702" t="s">
        <v>8214</v>
      </c>
      <c r="D702" t="s">
        <v>6259</v>
      </c>
      <c r="E702" t="b">
        <f>TRUE()</f>
        <v>1</v>
      </c>
      <c r="F702">
        <v>325</v>
      </c>
      <c r="G702" t="s">
        <v>6233</v>
      </c>
      <c r="H702">
        <v>1300</v>
      </c>
      <c r="I702" t="s">
        <v>6233</v>
      </c>
      <c r="J702" t="s">
        <v>6245</v>
      </c>
      <c r="N702" t="s">
        <v>6234</v>
      </c>
      <c r="O702" t="s">
        <v>8215</v>
      </c>
      <c r="P702" t="s">
        <v>8216</v>
      </c>
    </row>
    <row r="703" spans="1:16">
      <c r="A703">
        <v>1050</v>
      </c>
      <c r="B703" t="s">
        <v>8217</v>
      </c>
      <c r="C703" t="s">
        <v>8218</v>
      </c>
      <c r="D703" t="s">
        <v>6239</v>
      </c>
      <c r="F703">
        <v>210</v>
      </c>
      <c r="G703" t="s">
        <v>6233</v>
      </c>
      <c r="H703">
        <v>840</v>
      </c>
      <c r="I703" t="s">
        <v>6233</v>
      </c>
      <c r="N703" t="s">
        <v>6234</v>
      </c>
      <c r="O703" t="s">
        <v>8219</v>
      </c>
      <c r="P703" t="s">
        <v>8220</v>
      </c>
    </row>
    <row r="704" spans="1:16">
      <c r="A704">
        <v>1051</v>
      </c>
      <c r="B704" t="s">
        <v>8221</v>
      </c>
      <c r="C704" t="s">
        <v>8222</v>
      </c>
      <c r="D704" t="s">
        <v>6259</v>
      </c>
      <c r="E704" t="b">
        <f>TRUE()</f>
        <v>1</v>
      </c>
      <c r="F704">
        <v>225</v>
      </c>
      <c r="G704" t="s">
        <v>6233</v>
      </c>
      <c r="H704">
        <v>900</v>
      </c>
      <c r="I704" t="s">
        <v>6233</v>
      </c>
      <c r="J704" t="s">
        <v>6245</v>
      </c>
      <c r="N704" t="s">
        <v>6234</v>
      </c>
      <c r="O704" t="s">
        <v>8223</v>
      </c>
      <c r="P704" t="s">
        <v>8224</v>
      </c>
    </row>
    <row r="705" spans="1:16">
      <c r="A705">
        <v>1052</v>
      </c>
      <c r="B705" t="s">
        <v>7735</v>
      </c>
      <c r="C705" t="s">
        <v>8225</v>
      </c>
      <c r="D705" t="s">
        <v>6259</v>
      </c>
      <c r="E705" t="b">
        <f>FALSE()</f>
        <v>0</v>
      </c>
      <c r="F705">
        <v>30</v>
      </c>
      <c r="G705" t="s">
        <v>6233</v>
      </c>
      <c r="K705" t="b">
        <f>FALSE()</f>
        <v>0</v>
      </c>
      <c r="L705">
        <v>3</v>
      </c>
      <c r="M705" t="s">
        <v>8226</v>
      </c>
      <c r="N705" t="s">
        <v>6234</v>
      </c>
      <c r="O705" t="s">
        <v>8227</v>
      </c>
      <c r="P705" t="s">
        <v>8228</v>
      </c>
    </row>
    <row r="706" spans="1:16">
      <c r="A706">
        <v>1054</v>
      </c>
      <c r="B706" t="s">
        <v>8229</v>
      </c>
      <c r="C706" t="s">
        <v>8230</v>
      </c>
      <c r="D706" t="s">
        <v>6259</v>
      </c>
      <c r="E706" t="b">
        <f>TRUE()</f>
        <v>1</v>
      </c>
      <c r="F706">
        <v>450</v>
      </c>
      <c r="G706" t="s">
        <v>6233</v>
      </c>
      <c r="H706">
        <v>1800</v>
      </c>
      <c r="I706" t="s">
        <v>6233</v>
      </c>
      <c r="J706" t="s">
        <v>6245</v>
      </c>
      <c r="N706" t="s">
        <v>6234</v>
      </c>
      <c r="O706" t="s">
        <v>8231</v>
      </c>
      <c r="P706" t="s">
        <v>8232</v>
      </c>
    </row>
    <row r="707" spans="1:16">
      <c r="A707">
        <v>1054</v>
      </c>
      <c r="B707" t="s">
        <v>8229</v>
      </c>
      <c r="C707" t="s">
        <v>8230</v>
      </c>
      <c r="D707" t="s">
        <v>6259</v>
      </c>
      <c r="E707" t="b">
        <f>TRUE()</f>
        <v>1</v>
      </c>
      <c r="F707">
        <v>450</v>
      </c>
      <c r="G707" t="s">
        <v>6233</v>
      </c>
      <c r="H707">
        <v>1800</v>
      </c>
      <c r="I707" t="s">
        <v>6233</v>
      </c>
      <c r="J707" t="s">
        <v>8233</v>
      </c>
      <c r="N707" t="s">
        <v>6234</v>
      </c>
      <c r="O707" t="s">
        <v>8231</v>
      </c>
      <c r="P707" t="s">
        <v>8232</v>
      </c>
    </row>
    <row r="708" spans="1:16">
      <c r="A708">
        <v>1055</v>
      </c>
      <c r="B708" t="s">
        <v>8234</v>
      </c>
      <c r="C708" t="s">
        <v>8235</v>
      </c>
      <c r="D708" t="s">
        <v>6259</v>
      </c>
      <c r="F708">
        <v>625</v>
      </c>
      <c r="G708" t="s">
        <v>6233</v>
      </c>
      <c r="H708">
        <v>2500</v>
      </c>
      <c r="I708" t="s">
        <v>6233</v>
      </c>
      <c r="N708" t="s">
        <v>6234</v>
      </c>
      <c r="O708" t="s">
        <v>8236</v>
      </c>
      <c r="P708" t="s">
        <v>8237</v>
      </c>
    </row>
    <row r="709" spans="1:16">
      <c r="A709">
        <v>1057</v>
      </c>
      <c r="B709" t="s">
        <v>8238</v>
      </c>
      <c r="C709" t="s">
        <v>8239</v>
      </c>
      <c r="D709" t="s">
        <v>6300</v>
      </c>
      <c r="F709">
        <v>10</v>
      </c>
      <c r="G709" t="s">
        <v>6233</v>
      </c>
      <c r="H709">
        <v>40</v>
      </c>
      <c r="I709" t="s">
        <v>6233</v>
      </c>
      <c r="N709" t="s">
        <v>6234</v>
      </c>
    </row>
    <row r="710" spans="1:16">
      <c r="A710">
        <v>1058</v>
      </c>
      <c r="B710" t="s">
        <v>8240</v>
      </c>
      <c r="C710" t="s">
        <v>8241</v>
      </c>
      <c r="D710" t="s">
        <v>6300</v>
      </c>
      <c r="F710">
        <v>250</v>
      </c>
      <c r="G710" t="s">
        <v>6233</v>
      </c>
      <c r="H710">
        <v>1000</v>
      </c>
      <c r="I710" t="s">
        <v>6233</v>
      </c>
      <c r="N710" t="s">
        <v>6234</v>
      </c>
    </row>
    <row r="711" spans="1:16">
      <c r="A711">
        <v>1059</v>
      </c>
      <c r="B711" t="s">
        <v>8242</v>
      </c>
      <c r="C711" t="s">
        <v>8243</v>
      </c>
      <c r="D711" t="s">
        <v>6289</v>
      </c>
      <c r="F711">
        <v>500</v>
      </c>
      <c r="G711" t="s">
        <v>6233</v>
      </c>
      <c r="N711" t="s">
        <v>6234</v>
      </c>
      <c r="O711" t="s">
        <v>8244</v>
      </c>
      <c r="P711" t="s">
        <v>8245</v>
      </c>
    </row>
    <row r="712" spans="1:16">
      <c r="A712">
        <v>1060</v>
      </c>
      <c r="B712" t="s">
        <v>8246</v>
      </c>
      <c r="C712" t="s">
        <v>8247</v>
      </c>
      <c r="D712" t="s">
        <v>6259</v>
      </c>
      <c r="F712">
        <v>21975</v>
      </c>
      <c r="G712" t="s">
        <v>6233</v>
      </c>
      <c r="H712">
        <v>87900</v>
      </c>
      <c r="I712" t="s">
        <v>6233</v>
      </c>
      <c r="N712" t="s">
        <v>6234</v>
      </c>
      <c r="O712" t="s">
        <v>8248</v>
      </c>
      <c r="P712" t="s">
        <v>8249</v>
      </c>
    </row>
    <row r="713" spans="1:16">
      <c r="A713">
        <v>1062</v>
      </c>
      <c r="B713" t="s">
        <v>8250</v>
      </c>
      <c r="C713" t="s">
        <v>8251</v>
      </c>
      <c r="D713" t="s">
        <v>6300</v>
      </c>
      <c r="F713">
        <v>10</v>
      </c>
      <c r="G713" t="s">
        <v>6233</v>
      </c>
      <c r="H713">
        <v>40</v>
      </c>
      <c r="I713" t="s">
        <v>6233</v>
      </c>
      <c r="N713" t="s">
        <v>6234</v>
      </c>
    </row>
    <row r="714" spans="1:16">
      <c r="A714">
        <v>1063</v>
      </c>
      <c r="B714" t="s">
        <v>8252</v>
      </c>
      <c r="C714" t="s">
        <v>8253</v>
      </c>
      <c r="D714" t="s">
        <v>6300</v>
      </c>
      <c r="F714">
        <v>250</v>
      </c>
      <c r="G714" t="s">
        <v>6233</v>
      </c>
      <c r="H714">
        <v>1000</v>
      </c>
      <c r="I714" t="s">
        <v>6233</v>
      </c>
      <c r="N714" t="s">
        <v>6234</v>
      </c>
    </row>
    <row r="715" spans="1:16">
      <c r="A715">
        <v>1064</v>
      </c>
      <c r="B715" t="s">
        <v>8254</v>
      </c>
      <c r="C715" t="s">
        <v>8255</v>
      </c>
      <c r="D715" t="s">
        <v>6259</v>
      </c>
      <c r="E715" t="b">
        <f>TRUE()</f>
        <v>1</v>
      </c>
      <c r="F715">
        <v>150</v>
      </c>
      <c r="G715" t="s">
        <v>6233</v>
      </c>
      <c r="H715">
        <v>600</v>
      </c>
      <c r="I715" t="s">
        <v>6233</v>
      </c>
      <c r="N715" t="s">
        <v>6234</v>
      </c>
      <c r="O715" t="s">
        <v>8256</v>
      </c>
      <c r="P715" t="s">
        <v>8257</v>
      </c>
    </row>
    <row r="716" spans="1:16">
      <c r="A716">
        <v>1069</v>
      </c>
      <c r="B716" t="s">
        <v>8258</v>
      </c>
      <c r="C716" t="s">
        <v>8259</v>
      </c>
      <c r="D716" t="s">
        <v>6259</v>
      </c>
      <c r="E716" t="b">
        <f>TRUE()</f>
        <v>1</v>
      </c>
      <c r="F716">
        <v>700</v>
      </c>
      <c r="G716" t="s">
        <v>6233</v>
      </c>
      <c r="H716">
        <v>2800</v>
      </c>
      <c r="I716" t="s">
        <v>6233</v>
      </c>
      <c r="N716" t="s">
        <v>6234</v>
      </c>
      <c r="O716" t="s">
        <v>8260</v>
      </c>
      <c r="P716" t="s">
        <v>8261</v>
      </c>
    </row>
    <row r="717" spans="1:16">
      <c r="A717">
        <v>1070</v>
      </c>
      <c r="B717" t="s">
        <v>8262</v>
      </c>
      <c r="C717" t="s">
        <v>8263</v>
      </c>
      <c r="D717" t="s">
        <v>6232</v>
      </c>
      <c r="F717">
        <v>800</v>
      </c>
      <c r="G717" t="s">
        <v>6233</v>
      </c>
      <c r="H717">
        <v>3200</v>
      </c>
      <c r="I717" t="s">
        <v>6233</v>
      </c>
      <c r="N717" t="s">
        <v>6234</v>
      </c>
      <c r="O717" t="s">
        <v>8264</v>
      </c>
      <c r="P717" t="s">
        <v>8265</v>
      </c>
    </row>
    <row r="718" spans="1:16">
      <c r="A718">
        <v>1071</v>
      </c>
      <c r="B718" t="s">
        <v>8266</v>
      </c>
      <c r="C718" t="s">
        <v>8267</v>
      </c>
      <c r="D718" t="s">
        <v>6609</v>
      </c>
      <c r="F718">
        <v>192</v>
      </c>
      <c r="G718" t="s">
        <v>6233</v>
      </c>
      <c r="H718">
        <v>770</v>
      </c>
      <c r="I718" t="s">
        <v>6233</v>
      </c>
      <c r="N718" t="s">
        <v>6234</v>
      </c>
      <c r="O718" t="s">
        <v>8268</v>
      </c>
      <c r="P718" t="s">
        <v>8269</v>
      </c>
    </row>
    <row r="719" spans="1:16">
      <c r="A719">
        <v>1074</v>
      </c>
      <c r="B719" t="s">
        <v>8270</v>
      </c>
      <c r="C719" t="s">
        <v>8271</v>
      </c>
      <c r="D719" t="s">
        <v>6232</v>
      </c>
      <c r="F719">
        <v>325</v>
      </c>
      <c r="G719" t="s">
        <v>6233</v>
      </c>
      <c r="H719">
        <v>1300</v>
      </c>
      <c r="I719" t="s">
        <v>6233</v>
      </c>
      <c r="N719" t="s">
        <v>6234</v>
      </c>
      <c r="O719" t="s">
        <v>8272</v>
      </c>
      <c r="P719" t="s">
        <v>8273</v>
      </c>
    </row>
    <row r="720" spans="1:16">
      <c r="A720">
        <v>1075</v>
      </c>
      <c r="B720" t="s">
        <v>8274</v>
      </c>
      <c r="C720" t="s">
        <v>8275</v>
      </c>
      <c r="D720" t="s">
        <v>6289</v>
      </c>
      <c r="F720">
        <v>500</v>
      </c>
      <c r="G720" t="s">
        <v>6233</v>
      </c>
      <c r="N720" t="s">
        <v>6234</v>
      </c>
      <c r="O720" t="s">
        <v>8276</v>
      </c>
      <c r="P720" t="s">
        <v>8277</v>
      </c>
    </row>
    <row r="721" spans="1:16">
      <c r="A721">
        <v>1076</v>
      </c>
      <c r="B721" t="s">
        <v>8278</v>
      </c>
      <c r="C721" t="s">
        <v>8279</v>
      </c>
      <c r="D721" t="s">
        <v>6259</v>
      </c>
      <c r="F721">
        <v>22650</v>
      </c>
      <c r="G721" t="s">
        <v>6233</v>
      </c>
      <c r="H721">
        <v>90600</v>
      </c>
      <c r="I721" t="s">
        <v>6233</v>
      </c>
      <c r="N721" t="s">
        <v>6234</v>
      </c>
      <c r="O721" t="s">
        <v>8280</v>
      </c>
      <c r="P721" t="s">
        <v>8281</v>
      </c>
    </row>
    <row r="722" spans="1:16">
      <c r="A722">
        <v>1078</v>
      </c>
      <c r="B722" t="s">
        <v>8282</v>
      </c>
      <c r="C722" t="s">
        <v>8283</v>
      </c>
      <c r="D722" t="s">
        <v>6280</v>
      </c>
      <c r="F722">
        <v>420</v>
      </c>
      <c r="G722" t="s">
        <v>6233</v>
      </c>
      <c r="H722">
        <v>1680</v>
      </c>
      <c r="I722" t="s">
        <v>6233</v>
      </c>
      <c r="N722" t="s">
        <v>6234</v>
      </c>
      <c r="O722" t="s">
        <v>8284</v>
      </c>
      <c r="P722" t="s">
        <v>8285</v>
      </c>
    </row>
    <row r="723" spans="1:16">
      <c r="A723">
        <v>1095</v>
      </c>
      <c r="B723" t="s">
        <v>8286</v>
      </c>
      <c r="C723" t="s">
        <v>8287</v>
      </c>
      <c r="D723" t="s">
        <v>6259</v>
      </c>
      <c r="F723">
        <v>240</v>
      </c>
      <c r="G723" t="s">
        <v>6233</v>
      </c>
      <c r="H723">
        <v>960</v>
      </c>
      <c r="I723" t="s">
        <v>6233</v>
      </c>
      <c r="K723" t="b">
        <f>TRUE()</f>
        <v>1</v>
      </c>
      <c r="L723">
        <v>4</v>
      </c>
      <c r="M723" t="s">
        <v>8288</v>
      </c>
      <c r="N723" t="s">
        <v>6234</v>
      </c>
      <c r="O723" t="s">
        <v>8289</v>
      </c>
      <c r="P723" t="s">
        <v>8290</v>
      </c>
    </row>
    <row r="724" spans="1:16">
      <c r="A724">
        <v>1096</v>
      </c>
      <c r="B724" t="s">
        <v>8288</v>
      </c>
      <c r="C724" t="s">
        <v>8291</v>
      </c>
      <c r="D724" t="s">
        <v>6259</v>
      </c>
      <c r="E724" t="b">
        <f>TRUE()</f>
        <v>1</v>
      </c>
      <c r="F724">
        <v>30</v>
      </c>
      <c r="G724" t="s">
        <v>6233</v>
      </c>
      <c r="H724">
        <v>120</v>
      </c>
      <c r="I724" t="s">
        <v>6233</v>
      </c>
      <c r="N724" t="s">
        <v>6234</v>
      </c>
      <c r="O724" t="s">
        <v>8292</v>
      </c>
      <c r="P724" t="s">
        <v>8293</v>
      </c>
    </row>
    <row r="725" spans="1:16">
      <c r="A725">
        <v>1097</v>
      </c>
      <c r="B725" t="s">
        <v>8294</v>
      </c>
      <c r="C725" t="s">
        <v>8295</v>
      </c>
      <c r="D725" t="s">
        <v>6259</v>
      </c>
      <c r="F725">
        <v>60</v>
      </c>
      <c r="G725" t="s">
        <v>6233</v>
      </c>
      <c r="H725">
        <v>240</v>
      </c>
      <c r="I725" t="s">
        <v>6233</v>
      </c>
      <c r="K725" t="b">
        <f>TRUE()</f>
        <v>1</v>
      </c>
      <c r="L725">
        <v>1</v>
      </c>
      <c r="M725" t="s">
        <v>8288</v>
      </c>
      <c r="N725" t="s">
        <v>6234</v>
      </c>
      <c r="O725" t="s">
        <v>8296</v>
      </c>
      <c r="P725" t="s">
        <v>8297</v>
      </c>
    </row>
    <row r="726" spans="1:16">
      <c r="A726">
        <v>1099</v>
      </c>
      <c r="B726" t="s">
        <v>8298</v>
      </c>
      <c r="C726" t="s">
        <v>8299</v>
      </c>
      <c r="D726" t="s">
        <v>6259</v>
      </c>
      <c r="E726" t="b">
        <f>FALSE()</f>
        <v>0</v>
      </c>
      <c r="F726">
        <v>120</v>
      </c>
      <c r="G726" t="s">
        <v>6233</v>
      </c>
      <c r="K726" t="b">
        <f>TRUE()</f>
        <v>1</v>
      </c>
      <c r="L726">
        <v>2</v>
      </c>
      <c r="M726" t="s">
        <v>8288</v>
      </c>
      <c r="N726" t="s">
        <v>6234</v>
      </c>
      <c r="O726" t="s">
        <v>8300</v>
      </c>
      <c r="P726" t="s">
        <v>8301</v>
      </c>
    </row>
    <row r="727" spans="1:16">
      <c r="A727">
        <v>1100</v>
      </c>
      <c r="B727" t="s">
        <v>8302</v>
      </c>
      <c r="C727" t="s">
        <v>8303</v>
      </c>
      <c r="D727" t="s">
        <v>6259</v>
      </c>
      <c r="F727">
        <v>240</v>
      </c>
      <c r="G727" t="s">
        <v>6233</v>
      </c>
      <c r="K727" t="b">
        <f>TRUE()</f>
        <v>1</v>
      </c>
      <c r="L727">
        <v>4</v>
      </c>
      <c r="M727" t="s">
        <v>8288</v>
      </c>
      <c r="N727" t="s">
        <v>6234</v>
      </c>
      <c r="O727" t="s">
        <v>8304</v>
      </c>
      <c r="P727" t="s">
        <v>8305</v>
      </c>
    </row>
    <row r="728" spans="1:16">
      <c r="A728">
        <v>1101</v>
      </c>
      <c r="B728" t="s">
        <v>8306</v>
      </c>
      <c r="C728" t="s">
        <v>8307</v>
      </c>
      <c r="D728" t="s">
        <v>6239</v>
      </c>
      <c r="E728" t="b">
        <f>TRUE()</f>
        <v>1</v>
      </c>
      <c r="F728">
        <v>210</v>
      </c>
      <c r="G728" t="s">
        <v>6233</v>
      </c>
      <c r="H728">
        <v>840</v>
      </c>
      <c r="I728" t="s">
        <v>6233</v>
      </c>
      <c r="J728" t="s">
        <v>6264</v>
      </c>
      <c r="N728" t="s">
        <v>6234</v>
      </c>
      <c r="O728" t="s">
        <v>8308</v>
      </c>
      <c r="P728" t="s">
        <v>8309</v>
      </c>
    </row>
    <row r="729" spans="1:16">
      <c r="A729">
        <v>1102</v>
      </c>
      <c r="B729" t="s">
        <v>8310</v>
      </c>
      <c r="C729" t="s">
        <v>8311</v>
      </c>
      <c r="D729" t="s">
        <v>6239</v>
      </c>
      <c r="E729" t="b">
        <f>TRUE()</f>
        <v>1</v>
      </c>
      <c r="F729">
        <v>420</v>
      </c>
      <c r="G729" t="s">
        <v>6233</v>
      </c>
      <c r="H729">
        <v>1680</v>
      </c>
      <c r="I729" t="s">
        <v>6233</v>
      </c>
      <c r="J729" t="s">
        <v>6264</v>
      </c>
      <c r="N729" t="s">
        <v>6234</v>
      </c>
      <c r="O729" t="s">
        <v>8312</v>
      </c>
      <c r="P729" t="s">
        <v>8313</v>
      </c>
    </row>
    <row r="730" spans="1:16">
      <c r="A730">
        <v>1103</v>
      </c>
      <c r="B730" t="s">
        <v>8314</v>
      </c>
      <c r="C730" t="s">
        <v>8315</v>
      </c>
      <c r="D730" t="s">
        <v>6269</v>
      </c>
      <c r="F730">
        <v>390</v>
      </c>
      <c r="G730" t="s">
        <v>6233</v>
      </c>
      <c r="H730">
        <v>1560</v>
      </c>
      <c r="I730" t="s">
        <v>6233</v>
      </c>
      <c r="N730" t="s">
        <v>6234</v>
      </c>
      <c r="O730" t="s">
        <v>8316</v>
      </c>
      <c r="P730" t="s">
        <v>8317</v>
      </c>
    </row>
    <row r="731" spans="1:16">
      <c r="A731">
        <v>1104</v>
      </c>
      <c r="B731" t="s">
        <v>8318</v>
      </c>
      <c r="C731" t="s">
        <v>8319</v>
      </c>
      <c r="D731" t="s">
        <v>6269</v>
      </c>
      <c r="E731" t="b">
        <f>TRUE()</f>
        <v>1</v>
      </c>
      <c r="F731">
        <v>192</v>
      </c>
      <c r="G731" t="s">
        <v>6233</v>
      </c>
      <c r="H731">
        <v>770</v>
      </c>
      <c r="I731" t="s">
        <v>6233</v>
      </c>
      <c r="J731" t="s">
        <v>6264</v>
      </c>
      <c r="N731" t="s">
        <v>6234</v>
      </c>
      <c r="O731" t="s">
        <v>8320</v>
      </c>
      <c r="P731" t="s">
        <v>8321</v>
      </c>
    </row>
    <row r="732" spans="1:16">
      <c r="A732">
        <v>1105</v>
      </c>
      <c r="B732" t="s">
        <v>8322</v>
      </c>
      <c r="C732" t="s">
        <v>8323</v>
      </c>
      <c r="D732" t="s">
        <v>6269</v>
      </c>
      <c r="F732">
        <v>270</v>
      </c>
      <c r="G732" t="s">
        <v>6233</v>
      </c>
      <c r="H732">
        <v>1080</v>
      </c>
      <c r="I732" t="s">
        <v>6233</v>
      </c>
      <c r="N732" t="s">
        <v>6234</v>
      </c>
      <c r="O732" t="s">
        <v>8324</v>
      </c>
      <c r="P732" t="s">
        <v>8325</v>
      </c>
    </row>
    <row r="733" spans="1:16">
      <c r="A733">
        <v>1106</v>
      </c>
      <c r="B733" t="s">
        <v>8326</v>
      </c>
      <c r="C733" t="s">
        <v>8327</v>
      </c>
      <c r="D733" t="s">
        <v>6300</v>
      </c>
      <c r="F733">
        <v>10</v>
      </c>
      <c r="G733" t="s">
        <v>6233</v>
      </c>
      <c r="H733">
        <v>40</v>
      </c>
      <c r="I733" t="s">
        <v>6233</v>
      </c>
      <c r="N733" t="s">
        <v>6234</v>
      </c>
    </row>
    <row r="734" spans="1:16">
      <c r="A734">
        <v>1107</v>
      </c>
      <c r="B734" t="s">
        <v>8328</v>
      </c>
      <c r="C734" t="s">
        <v>8329</v>
      </c>
      <c r="D734" t="s">
        <v>6300</v>
      </c>
      <c r="F734">
        <v>250</v>
      </c>
      <c r="G734" t="s">
        <v>6233</v>
      </c>
      <c r="H734">
        <v>1000</v>
      </c>
      <c r="I734" t="s">
        <v>6233</v>
      </c>
      <c r="N734" t="s">
        <v>6234</v>
      </c>
    </row>
    <row r="735" spans="1:16">
      <c r="A735">
        <v>1108</v>
      </c>
      <c r="B735" t="s">
        <v>8330</v>
      </c>
      <c r="C735" t="s">
        <v>8331</v>
      </c>
      <c r="D735" t="s">
        <v>6300</v>
      </c>
      <c r="F735">
        <v>10</v>
      </c>
      <c r="G735" t="s">
        <v>6233</v>
      </c>
      <c r="H735">
        <v>40</v>
      </c>
      <c r="I735" t="s">
        <v>6233</v>
      </c>
      <c r="N735" t="s">
        <v>6234</v>
      </c>
    </row>
    <row r="736" spans="1:16">
      <c r="A736">
        <v>1109</v>
      </c>
      <c r="B736" t="s">
        <v>8332</v>
      </c>
      <c r="C736" t="s">
        <v>8333</v>
      </c>
      <c r="D736" t="s">
        <v>6300</v>
      </c>
      <c r="F736">
        <v>250</v>
      </c>
      <c r="G736" t="s">
        <v>6233</v>
      </c>
      <c r="H736">
        <v>1000</v>
      </c>
      <c r="I736" t="s">
        <v>6233</v>
      </c>
      <c r="N736" t="s">
        <v>6234</v>
      </c>
    </row>
    <row r="737" spans="1:16">
      <c r="A737">
        <v>1111</v>
      </c>
      <c r="B737" t="s">
        <v>8334</v>
      </c>
      <c r="C737" t="s">
        <v>8335</v>
      </c>
      <c r="D737" t="s">
        <v>6259</v>
      </c>
      <c r="F737">
        <v>900</v>
      </c>
      <c r="G737" t="s">
        <v>6233</v>
      </c>
      <c r="N737" t="s">
        <v>6234</v>
      </c>
      <c r="O737" t="s">
        <v>8336</v>
      </c>
      <c r="P737" t="s">
        <v>8337</v>
      </c>
    </row>
    <row r="738" spans="1:16">
      <c r="A738">
        <v>1112</v>
      </c>
      <c r="B738" t="s">
        <v>8338</v>
      </c>
      <c r="C738" t="s">
        <v>8339</v>
      </c>
      <c r="D738" t="s">
        <v>6423</v>
      </c>
      <c r="E738" t="b">
        <f>FALSE()</f>
        <v>0</v>
      </c>
      <c r="F738">
        <v>300</v>
      </c>
      <c r="G738" t="s">
        <v>6233</v>
      </c>
      <c r="J738" t="s">
        <v>8340</v>
      </c>
      <c r="N738" t="s">
        <v>6234</v>
      </c>
      <c r="O738" t="s">
        <v>8341</v>
      </c>
      <c r="P738" t="s">
        <v>8342</v>
      </c>
    </row>
    <row r="739" spans="1:16">
      <c r="A739">
        <v>1112</v>
      </c>
      <c r="B739" t="s">
        <v>8338</v>
      </c>
      <c r="C739" t="s">
        <v>8339</v>
      </c>
      <c r="D739" t="s">
        <v>6423</v>
      </c>
      <c r="E739" t="b">
        <f>FALSE()</f>
        <v>0</v>
      </c>
      <c r="F739">
        <v>300</v>
      </c>
      <c r="G739" t="s">
        <v>6233</v>
      </c>
      <c r="J739" t="s">
        <v>8343</v>
      </c>
      <c r="N739" t="s">
        <v>6234</v>
      </c>
      <c r="O739" t="s">
        <v>8341</v>
      </c>
      <c r="P739" t="s">
        <v>8342</v>
      </c>
    </row>
    <row r="740" spans="1:16">
      <c r="A740">
        <v>1115</v>
      </c>
      <c r="B740" t="s">
        <v>8344</v>
      </c>
      <c r="C740" t="s">
        <v>8345</v>
      </c>
      <c r="D740" t="s">
        <v>6300</v>
      </c>
      <c r="F740">
        <v>10</v>
      </c>
      <c r="G740" t="s">
        <v>6233</v>
      </c>
      <c r="H740">
        <v>40</v>
      </c>
      <c r="I740" t="s">
        <v>6233</v>
      </c>
      <c r="N740" t="s">
        <v>6234</v>
      </c>
    </row>
    <row r="741" spans="1:16">
      <c r="A741">
        <v>1116</v>
      </c>
      <c r="B741" t="s">
        <v>8346</v>
      </c>
      <c r="C741" t="s">
        <v>8347</v>
      </c>
      <c r="D741" t="s">
        <v>6300</v>
      </c>
      <c r="F741">
        <v>250</v>
      </c>
      <c r="G741" t="s">
        <v>6233</v>
      </c>
      <c r="H741">
        <v>1000</v>
      </c>
      <c r="I741" t="s">
        <v>6233</v>
      </c>
      <c r="N741" t="s">
        <v>6234</v>
      </c>
    </row>
    <row r="742" spans="1:16">
      <c r="A742">
        <v>1118</v>
      </c>
      <c r="B742" t="s">
        <v>8348</v>
      </c>
      <c r="C742" t="s">
        <v>8349</v>
      </c>
      <c r="D742" t="s">
        <v>6259</v>
      </c>
      <c r="E742" t="b">
        <f>TRUE()</f>
        <v>1</v>
      </c>
      <c r="F742">
        <v>300</v>
      </c>
      <c r="G742" t="s">
        <v>6233</v>
      </c>
      <c r="H742">
        <v>1200</v>
      </c>
      <c r="I742" t="s">
        <v>6233</v>
      </c>
      <c r="J742" t="s">
        <v>6245</v>
      </c>
      <c r="K742" t="b">
        <f>FALSE()</f>
        <v>0</v>
      </c>
      <c r="N742" t="s">
        <v>6234</v>
      </c>
      <c r="O742" t="s">
        <v>8350</v>
      </c>
      <c r="P742" t="s">
        <v>8351</v>
      </c>
    </row>
    <row r="743" spans="1:16">
      <c r="A743">
        <v>1122</v>
      </c>
      <c r="B743" t="s">
        <v>8352</v>
      </c>
      <c r="C743" t="s">
        <v>8353</v>
      </c>
      <c r="D743" t="s">
        <v>6300</v>
      </c>
      <c r="F743">
        <v>10</v>
      </c>
      <c r="G743" t="s">
        <v>6233</v>
      </c>
      <c r="H743">
        <v>40</v>
      </c>
      <c r="I743" t="s">
        <v>6233</v>
      </c>
      <c r="N743" t="s">
        <v>6234</v>
      </c>
    </row>
    <row r="744" spans="1:16">
      <c r="A744">
        <v>1123</v>
      </c>
      <c r="B744" t="s">
        <v>8354</v>
      </c>
      <c r="C744" t="s">
        <v>8355</v>
      </c>
      <c r="D744" t="s">
        <v>6300</v>
      </c>
      <c r="F744">
        <v>250</v>
      </c>
      <c r="G744" t="s">
        <v>6233</v>
      </c>
      <c r="H744">
        <v>1000</v>
      </c>
      <c r="I744" t="s">
        <v>6233</v>
      </c>
      <c r="N744" t="s">
        <v>6234</v>
      </c>
    </row>
    <row r="745" spans="1:16">
      <c r="A745">
        <v>1124</v>
      </c>
      <c r="B745" t="s">
        <v>8356</v>
      </c>
      <c r="C745" t="s">
        <v>8357</v>
      </c>
      <c r="D745" t="s">
        <v>6259</v>
      </c>
      <c r="E745" t="b">
        <f>TRUE()</f>
        <v>1</v>
      </c>
      <c r="F745">
        <v>500</v>
      </c>
      <c r="G745" t="s">
        <v>6233</v>
      </c>
      <c r="H745">
        <v>2000</v>
      </c>
      <c r="I745" t="s">
        <v>6233</v>
      </c>
      <c r="J745" t="s">
        <v>6245</v>
      </c>
      <c r="N745" t="s">
        <v>6234</v>
      </c>
      <c r="O745" t="s">
        <v>8358</v>
      </c>
      <c r="P745" t="s">
        <v>8359</v>
      </c>
    </row>
    <row r="746" spans="1:16">
      <c r="A746">
        <v>1125</v>
      </c>
      <c r="B746" t="s">
        <v>8360</v>
      </c>
      <c r="C746" t="s">
        <v>8361</v>
      </c>
      <c r="D746" t="s">
        <v>6248</v>
      </c>
      <c r="F746">
        <v>600</v>
      </c>
      <c r="G746" t="s">
        <v>6233</v>
      </c>
      <c r="H746">
        <v>2400</v>
      </c>
      <c r="I746" t="s">
        <v>6233</v>
      </c>
      <c r="N746" t="s">
        <v>6234</v>
      </c>
      <c r="O746" t="s">
        <v>8362</v>
      </c>
      <c r="P746" t="s">
        <v>8363</v>
      </c>
    </row>
    <row r="747" spans="1:16">
      <c r="A747">
        <v>1127</v>
      </c>
      <c r="B747" t="s">
        <v>8364</v>
      </c>
      <c r="C747" t="s">
        <v>8365</v>
      </c>
      <c r="D747" t="s">
        <v>6248</v>
      </c>
      <c r="F747">
        <v>500</v>
      </c>
      <c r="G747" t="s">
        <v>6233</v>
      </c>
      <c r="H747">
        <v>2000</v>
      </c>
      <c r="I747" t="s">
        <v>6233</v>
      </c>
      <c r="N747" t="s">
        <v>6234</v>
      </c>
      <c r="O747" t="s">
        <v>8366</v>
      </c>
      <c r="P747" t="s">
        <v>8367</v>
      </c>
    </row>
    <row r="748" spans="1:16">
      <c r="A748">
        <v>1129</v>
      </c>
      <c r="B748" t="s">
        <v>8368</v>
      </c>
      <c r="C748" t="s">
        <v>8369</v>
      </c>
      <c r="D748" t="s">
        <v>6269</v>
      </c>
      <c r="E748" t="b">
        <f>TRUE()</f>
        <v>1</v>
      </c>
      <c r="F748">
        <v>275</v>
      </c>
      <c r="G748" t="s">
        <v>6233</v>
      </c>
      <c r="H748">
        <v>1100</v>
      </c>
      <c r="I748" t="s">
        <v>6233</v>
      </c>
      <c r="N748" t="s">
        <v>6234</v>
      </c>
      <c r="O748" t="s">
        <v>8370</v>
      </c>
      <c r="P748" t="s">
        <v>8371</v>
      </c>
    </row>
    <row r="749" spans="1:16">
      <c r="A749">
        <v>1130</v>
      </c>
      <c r="B749" t="s">
        <v>8372</v>
      </c>
      <c r="C749" t="s">
        <v>8373</v>
      </c>
      <c r="D749" t="s">
        <v>6280</v>
      </c>
      <c r="F749">
        <v>245</v>
      </c>
      <c r="G749" t="s">
        <v>6233</v>
      </c>
      <c r="H749">
        <v>980</v>
      </c>
      <c r="I749" t="s">
        <v>6233</v>
      </c>
      <c r="N749" t="s">
        <v>6234</v>
      </c>
      <c r="O749" t="s">
        <v>8374</v>
      </c>
      <c r="P749" t="s">
        <v>8375</v>
      </c>
    </row>
    <row r="750" spans="1:16">
      <c r="A750">
        <v>1131</v>
      </c>
      <c r="B750" t="s">
        <v>8376</v>
      </c>
      <c r="C750" t="s">
        <v>8377</v>
      </c>
      <c r="D750" t="s">
        <v>6248</v>
      </c>
      <c r="F750">
        <v>450</v>
      </c>
      <c r="G750" t="s">
        <v>6233</v>
      </c>
      <c r="H750">
        <v>1800</v>
      </c>
      <c r="I750" t="s">
        <v>6233</v>
      </c>
      <c r="N750" t="s">
        <v>6234</v>
      </c>
      <c r="O750" t="s">
        <v>8378</v>
      </c>
      <c r="P750" t="s">
        <v>8379</v>
      </c>
    </row>
    <row r="751" spans="1:16">
      <c r="A751">
        <v>1132</v>
      </c>
      <c r="B751" t="s">
        <v>8380</v>
      </c>
      <c r="C751" t="s">
        <v>8381</v>
      </c>
      <c r="D751" t="s">
        <v>6259</v>
      </c>
      <c r="F751">
        <v>142</v>
      </c>
      <c r="G751" t="s">
        <v>6233</v>
      </c>
      <c r="H751">
        <v>570</v>
      </c>
      <c r="I751" t="s">
        <v>6233</v>
      </c>
      <c r="N751" t="s">
        <v>6234</v>
      </c>
      <c r="O751" t="s">
        <v>8382</v>
      </c>
      <c r="P751" t="s">
        <v>8383</v>
      </c>
    </row>
    <row r="752" spans="1:16">
      <c r="A752">
        <v>1133</v>
      </c>
      <c r="B752" t="s">
        <v>8384</v>
      </c>
      <c r="C752" t="s">
        <v>8385</v>
      </c>
      <c r="D752" t="s">
        <v>6232</v>
      </c>
      <c r="E752" t="b">
        <f>TRUE()</f>
        <v>1</v>
      </c>
      <c r="F752">
        <v>140</v>
      </c>
      <c r="G752" t="s">
        <v>6233</v>
      </c>
      <c r="H752">
        <v>560</v>
      </c>
      <c r="I752" t="s">
        <v>6233</v>
      </c>
      <c r="J752" t="s">
        <v>6264</v>
      </c>
      <c r="N752" t="s">
        <v>6234</v>
      </c>
      <c r="O752" t="s">
        <v>8386</v>
      </c>
      <c r="P752" t="s">
        <v>8387</v>
      </c>
    </row>
    <row r="753" spans="1:16">
      <c r="A753">
        <v>1135</v>
      </c>
      <c r="B753" t="s">
        <v>8388</v>
      </c>
      <c r="C753" t="s">
        <v>8389</v>
      </c>
      <c r="D753" t="s">
        <v>6259</v>
      </c>
      <c r="E753" t="b">
        <f>TRUE()</f>
        <v>1</v>
      </c>
      <c r="F753">
        <v>750</v>
      </c>
      <c r="G753" t="s">
        <v>6233</v>
      </c>
      <c r="H753">
        <v>3000</v>
      </c>
      <c r="I753" t="s">
        <v>6233</v>
      </c>
      <c r="J753" t="s">
        <v>6245</v>
      </c>
      <c r="N753" t="s">
        <v>6234</v>
      </c>
      <c r="O753" t="s">
        <v>8390</v>
      </c>
      <c r="P753" t="s">
        <v>8391</v>
      </c>
    </row>
    <row r="754" spans="1:16">
      <c r="A754">
        <v>1136</v>
      </c>
      <c r="B754" t="s">
        <v>8392</v>
      </c>
      <c r="C754" t="s">
        <v>8393</v>
      </c>
      <c r="D754" t="s">
        <v>6280</v>
      </c>
      <c r="F754">
        <v>390</v>
      </c>
      <c r="G754" t="s">
        <v>6233</v>
      </c>
      <c r="H754">
        <v>1560</v>
      </c>
      <c r="I754" t="s">
        <v>6233</v>
      </c>
      <c r="N754" t="s">
        <v>6234</v>
      </c>
      <c r="O754" t="s">
        <v>8394</v>
      </c>
      <c r="P754" t="s">
        <v>8395</v>
      </c>
    </row>
    <row r="755" spans="1:16">
      <c r="A755">
        <v>1137</v>
      </c>
      <c r="B755" t="s">
        <v>8396</v>
      </c>
      <c r="C755" t="s">
        <v>8397</v>
      </c>
      <c r="D755" t="s">
        <v>6248</v>
      </c>
      <c r="F755">
        <v>425</v>
      </c>
      <c r="G755" t="s">
        <v>6233</v>
      </c>
      <c r="H755">
        <v>1700</v>
      </c>
      <c r="I755" t="s">
        <v>6233</v>
      </c>
      <c r="N755" t="s">
        <v>6234</v>
      </c>
      <c r="O755" t="s">
        <v>8398</v>
      </c>
      <c r="P755" t="s">
        <v>8399</v>
      </c>
    </row>
    <row r="756" spans="1:16">
      <c r="A756">
        <v>1141</v>
      </c>
      <c r="B756" t="s">
        <v>8400</v>
      </c>
      <c r="C756" t="s">
        <v>8401</v>
      </c>
      <c r="D756" t="s">
        <v>6259</v>
      </c>
      <c r="F756">
        <v>2400</v>
      </c>
      <c r="G756" t="s">
        <v>6233</v>
      </c>
      <c r="N756" t="s">
        <v>6234</v>
      </c>
      <c r="O756" t="s">
        <v>8402</v>
      </c>
      <c r="P756" t="s">
        <v>8403</v>
      </c>
    </row>
    <row r="757" spans="1:16">
      <c r="A757">
        <v>1142</v>
      </c>
      <c r="B757" t="s">
        <v>8404</v>
      </c>
      <c r="C757" t="s">
        <v>8405</v>
      </c>
      <c r="D757" t="s">
        <v>6423</v>
      </c>
      <c r="E757" t="b">
        <f>FALSE()</f>
        <v>0</v>
      </c>
      <c r="F757">
        <v>800</v>
      </c>
      <c r="G757" t="s">
        <v>6233</v>
      </c>
      <c r="J757" t="s">
        <v>8406</v>
      </c>
      <c r="N757" t="s">
        <v>6234</v>
      </c>
      <c r="O757" t="s">
        <v>8407</v>
      </c>
      <c r="P757" t="s">
        <v>8408</v>
      </c>
    </row>
    <row r="758" spans="1:16">
      <c r="A758">
        <v>1142</v>
      </c>
      <c r="B758" t="s">
        <v>8404</v>
      </c>
      <c r="C758" t="s">
        <v>8405</v>
      </c>
      <c r="D758" t="s">
        <v>6423</v>
      </c>
      <c r="E758" t="b">
        <f>FALSE()</f>
        <v>0</v>
      </c>
      <c r="F758">
        <v>800</v>
      </c>
      <c r="G758" t="s">
        <v>6233</v>
      </c>
      <c r="J758" t="s">
        <v>8409</v>
      </c>
      <c r="N758" t="s">
        <v>6234</v>
      </c>
      <c r="O758" t="s">
        <v>8407</v>
      </c>
      <c r="P758" t="s">
        <v>8408</v>
      </c>
    </row>
    <row r="759" spans="1:16">
      <c r="A759">
        <v>1143</v>
      </c>
      <c r="B759" t="s">
        <v>8410</v>
      </c>
      <c r="C759" t="s">
        <v>8411</v>
      </c>
      <c r="D759" t="s">
        <v>6280</v>
      </c>
      <c r="F759">
        <v>400</v>
      </c>
      <c r="G759" t="s">
        <v>6233</v>
      </c>
      <c r="H759">
        <v>1600</v>
      </c>
      <c r="I759" t="s">
        <v>6233</v>
      </c>
      <c r="N759" t="s">
        <v>6234</v>
      </c>
      <c r="O759" t="s">
        <v>8412</v>
      </c>
      <c r="P759" t="s">
        <v>8413</v>
      </c>
    </row>
    <row r="760" spans="1:16">
      <c r="A760">
        <v>1144</v>
      </c>
      <c r="B760" t="s">
        <v>8414</v>
      </c>
      <c r="C760" t="s">
        <v>8415</v>
      </c>
      <c r="D760" t="s">
        <v>6239</v>
      </c>
      <c r="E760" t="b">
        <f>TRUE()</f>
        <v>1</v>
      </c>
      <c r="F760">
        <v>520</v>
      </c>
      <c r="G760" t="s">
        <v>6233</v>
      </c>
      <c r="H760">
        <v>2080</v>
      </c>
      <c r="I760" t="s">
        <v>6233</v>
      </c>
      <c r="J760" t="s">
        <v>6264</v>
      </c>
      <c r="N760" t="s">
        <v>6234</v>
      </c>
      <c r="O760" t="s">
        <v>8416</v>
      </c>
      <c r="P760" t="s">
        <v>8417</v>
      </c>
    </row>
    <row r="761" spans="1:16">
      <c r="A761">
        <v>1147</v>
      </c>
      <c r="B761" t="s">
        <v>8418</v>
      </c>
      <c r="C761" t="s">
        <v>8419</v>
      </c>
      <c r="D761" t="s">
        <v>6248</v>
      </c>
      <c r="E761" t="b">
        <f>TRUE()</f>
        <v>1</v>
      </c>
      <c r="F761">
        <v>262</v>
      </c>
      <c r="G761" t="s">
        <v>6233</v>
      </c>
      <c r="H761">
        <v>1050</v>
      </c>
      <c r="I761" t="s">
        <v>6233</v>
      </c>
      <c r="J761" t="s">
        <v>6264</v>
      </c>
      <c r="N761" t="s">
        <v>6234</v>
      </c>
      <c r="O761" t="s">
        <v>8420</v>
      </c>
      <c r="P761" t="s">
        <v>8421</v>
      </c>
    </row>
    <row r="762" spans="1:16">
      <c r="A762">
        <v>1151</v>
      </c>
      <c r="B762" t="s">
        <v>8422</v>
      </c>
      <c r="C762" t="s">
        <v>8423</v>
      </c>
      <c r="D762" t="s">
        <v>6289</v>
      </c>
      <c r="F762">
        <v>160</v>
      </c>
      <c r="G762" t="s">
        <v>6233</v>
      </c>
      <c r="N762" t="s">
        <v>6234</v>
      </c>
      <c r="O762" t="s">
        <v>8424</v>
      </c>
      <c r="P762" t="s">
        <v>8425</v>
      </c>
    </row>
    <row r="763" spans="1:16">
      <c r="A763">
        <v>1153</v>
      </c>
      <c r="B763" t="s">
        <v>8426</v>
      </c>
      <c r="C763" t="s">
        <v>8427</v>
      </c>
      <c r="D763" t="s">
        <v>6259</v>
      </c>
      <c r="F763">
        <v>375</v>
      </c>
      <c r="G763" t="s">
        <v>6233</v>
      </c>
      <c r="H763">
        <v>1500</v>
      </c>
      <c r="I763" t="s">
        <v>6233</v>
      </c>
      <c r="N763" t="s">
        <v>6234</v>
      </c>
      <c r="O763" t="s">
        <v>8428</v>
      </c>
      <c r="P763" t="s">
        <v>8429</v>
      </c>
    </row>
    <row r="764" spans="1:16">
      <c r="A764">
        <v>1155</v>
      </c>
      <c r="B764" t="s">
        <v>8430</v>
      </c>
      <c r="C764" t="s">
        <v>8431</v>
      </c>
      <c r="D764" t="s">
        <v>6300</v>
      </c>
      <c r="F764">
        <v>250</v>
      </c>
      <c r="G764" t="s">
        <v>6233</v>
      </c>
      <c r="H764">
        <v>1000</v>
      </c>
      <c r="I764" t="s">
        <v>6233</v>
      </c>
      <c r="N764" t="s">
        <v>6234</v>
      </c>
    </row>
    <row r="765" spans="1:16">
      <c r="A765">
        <v>1156</v>
      </c>
      <c r="B765" t="s">
        <v>8432</v>
      </c>
      <c r="C765" t="s">
        <v>8433</v>
      </c>
      <c r="D765" t="s">
        <v>6300</v>
      </c>
      <c r="F765">
        <v>10</v>
      </c>
      <c r="G765" t="s">
        <v>6233</v>
      </c>
      <c r="H765">
        <v>40</v>
      </c>
      <c r="I765" t="s">
        <v>6233</v>
      </c>
      <c r="N765" t="s">
        <v>6234</v>
      </c>
    </row>
    <row r="766" spans="1:16">
      <c r="A766">
        <v>1157</v>
      </c>
      <c r="B766" t="s">
        <v>8434</v>
      </c>
      <c r="C766" t="s">
        <v>8435</v>
      </c>
      <c r="D766" t="s">
        <v>6300</v>
      </c>
      <c r="F766">
        <v>250</v>
      </c>
      <c r="G766" t="s">
        <v>6233</v>
      </c>
      <c r="H766">
        <v>1000</v>
      </c>
      <c r="I766" t="s">
        <v>6233</v>
      </c>
      <c r="N766" t="s">
        <v>6234</v>
      </c>
    </row>
    <row r="767" spans="1:16">
      <c r="A767">
        <v>1158</v>
      </c>
      <c r="B767" t="s">
        <v>8436</v>
      </c>
      <c r="C767" t="s">
        <v>8437</v>
      </c>
      <c r="D767" t="s">
        <v>6259</v>
      </c>
      <c r="F767">
        <v>32500</v>
      </c>
      <c r="G767" t="s">
        <v>6233</v>
      </c>
      <c r="H767">
        <v>130000</v>
      </c>
      <c r="I767" t="s">
        <v>6233</v>
      </c>
      <c r="N767" t="s">
        <v>6234</v>
      </c>
      <c r="O767" t="s">
        <v>8438</v>
      </c>
      <c r="P767" t="s">
        <v>8439</v>
      </c>
    </row>
    <row r="768" spans="1:16">
      <c r="A768">
        <v>1160</v>
      </c>
      <c r="B768" t="s">
        <v>8440</v>
      </c>
      <c r="C768" t="s">
        <v>8441</v>
      </c>
      <c r="D768" t="s">
        <v>6259</v>
      </c>
      <c r="F768">
        <v>900</v>
      </c>
      <c r="G768" t="s">
        <v>6233</v>
      </c>
      <c r="N768" t="s">
        <v>6234</v>
      </c>
      <c r="O768" t="s">
        <v>8442</v>
      </c>
      <c r="P768" t="s">
        <v>8443</v>
      </c>
    </row>
    <row r="769" spans="1:16">
      <c r="A769">
        <v>1161</v>
      </c>
      <c r="B769" t="s">
        <v>8444</v>
      </c>
      <c r="C769" t="s">
        <v>8445</v>
      </c>
      <c r="D769" t="s">
        <v>6333</v>
      </c>
      <c r="E769" t="b">
        <f>FALSE()</f>
        <v>0</v>
      </c>
      <c r="F769">
        <v>300</v>
      </c>
      <c r="G769" t="s">
        <v>6233</v>
      </c>
      <c r="J769" t="s">
        <v>8446</v>
      </c>
      <c r="N769" t="s">
        <v>6234</v>
      </c>
      <c r="O769" t="s">
        <v>8447</v>
      </c>
      <c r="P769" t="s">
        <v>8448</v>
      </c>
    </row>
    <row r="770" spans="1:16">
      <c r="A770">
        <v>1164</v>
      </c>
      <c r="B770" t="s">
        <v>8449</v>
      </c>
      <c r="C770" t="s">
        <v>8450</v>
      </c>
      <c r="D770" t="s">
        <v>6300</v>
      </c>
      <c r="F770">
        <v>10</v>
      </c>
      <c r="G770" t="s">
        <v>6233</v>
      </c>
      <c r="H770">
        <v>40</v>
      </c>
      <c r="I770" t="s">
        <v>6233</v>
      </c>
      <c r="N770" t="s">
        <v>6234</v>
      </c>
    </row>
    <row r="771" spans="1:16">
      <c r="A771">
        <v>1165</v>
      </c>
      <c r="B771" t="s">
        <v>8451</v>
      </c>
      <c r="C771" t="s">
        <v>8452</v>
      </c>
      <c r="D771" t="s">
        <v>6300</v>
      </c>
      <c r="F771">
        <v>250</v>
      </c>
      <c r="G771" t="s">
        <v>6233</v>
      </c>
      <c r="H771">
        <v>1000</v>
      </c>
      <c r="I771" t="s">
        <v>6233</v>
      </c>
      <c r="N771" t="s">
        <v>6234</v>
      </c>
    </row>
    <row r="772" spans="1:16">
      <c r="A772">
        <v>1166</v>
      </c>
      <c r="B772" t="s">
        <v>8453</v>
      </c>
      <c r="C772" t="s">
        <v>8454</v>
      </c>
      <c r="D772" t="s">
        <v>6300</v>
      </c>
      <c r="F772">
        <v>10</v>
      </c>
      <c r="G772" t="s">
        <v>6233</v>
      </c>
      <c r="H772">
        <v>40</v>
      </c>
      <c r="I772" t="s">
        <v>6233</v>
      </c>
      <c r="N772" t="s">
        <v>6234</v>
      </c>
    </row>
    <row r="773" spans="1:16">
      <c r="A773">
        <v>1167</v>
      </c>
      <c r="B773" t="s">
        <v>8455</v>
      </c>
      <c r="C773" t="s">
        <v>8456</v>
      </c>
      <c r="D773" t="s">
        <v>6300</v>
      </c>
      <c r="F773">
        <v>250</v>
      </c>
      <c r="G773" t="s">
        <v>6233</v>
      </c>
      <c r="H773">
        <v>1000</v>
      </c>
      <c r="I773" t="s">
        <v>6233</v>
      </c>
      <c r="N773" t="s">
        <v>6234</v>
      </c>
    </row>
    <row r="774" spans="1:16">
      <c r="A774">
        <v>1171</v>
      </c>
      <c r="B774" t="s">
        <v>8457</v>
      </c>
      <c r="C774" t="s">
        <v>8458</v>
      </c>
      <c r="D774" t="s">
        <v>6244</v>
      </c>
      <c r="E774" t="b">
        <f>FALSE()</f>
        <v>0</v>
      </c>
      <c r="F774">
        <v>750</v>
      </c>
      <c r="G774" t="s">
        <v>6233</v>
      </c>
      <c r="H774">
        <v>3000</v>
      </c>
      <c r="I774" t="s">
        <v>6233</v>
      </c>
      <c r="J774" t="s">
        <v>7247</v>
      </c>
      <c r="N774" t="s">
        <v>6234</v>
      </c>
    </row>
    <row r="775" spans="1:16">
      <c r="A775">
        <v>1172</v>
      </c>
      <c r="B775" t="s">
        <v>8459</v>
      </c>
      <c r="C775" t="s">
        <v>8460</v>
      </c>
      <c r="D775" t="s">
        <v>6269</v>
      </c>
      <c r="F775">
        <v>325</v>
      </c>
      <c r="G775" t="s">
        <v>6233</v>
      </c>
      <c r="H775">
        <v>1300</v>
      </c>
      <c r="I775" t="s">
        <v>6233</v>
      </c>
      <c r="N775" t="s">
        <v>6234</v>
      </c>
      <c r="O775" t="s">
        <v>8461</v>
      </c>
      <c r="P775" t="s">
        <v>8462</v>
      </c>
    </row>
    <row r="776" spans="1:16">
      <c r="A776">
        <v>1174</v>
      </c>
      <c r="B776" t="s">
        <v>8463</v>
      </c>
      <c r="C776" t="s">
        <v>8464</v>
      </c>
      <c r="D776" t="s">
        <v>6259</v>
      </c>
      <c r="E776" t="b">
        <f>TRUE()</f>
        <v>1</v>
      </c>
      <c r="F776">
        <v>650</v>
      </c>
      <c r="G776" t="s">
        <v>6233</v>
      </c>
      <c r="H776">
        <v>2600</v>
      </c>
      <c r="I776" t="s">
        <v>6233</v>
      </c>
      <c r="N776" t="s">
        <v>6234</v>
      </c>
      <c r="O776" t="s">
        <v>8465</v>
      </c>
      <c r="P776" t="s">
        <v>8466</v>
      </c>
    </row>
    <row r="777" spans="1:16">
      <c r="A777">
        <v>1176</v>
      </c>
      <c r="B777" t="s">
        <v>8467</v>
      </c>
      <c r="C777" t="s">
        <v>8468</v>
      </c>
      <c r="D777" t="s">
        <v>6259</v>
      </c>
      <c r="E777" t="b">
        <f>TRUE()</f>
        <v>1</v>
      </c>
      <c r="F777">
        <v>975</v>
      </c>
      <c r="G777" t="s">
        <v>6233</v>
      </c>
      <c r="H777">
        <v>3900</v>
      </c>
      <c r="I777" t="s">
        <v>6233</v>
      </c>
      <c r="N777" t="s">
        <v>6234</v>
      </c>
      <c r="O777" t="s">
        <v>8469</v>
      </c>
      <c r="P777" t="s">
        <v>8470</v>
      </c>
    </row>
    <row r="778" spans="1:16">
      <c r="A778">
        <v>1177</v>
      </c>
      <c r="B778" t="s">
        <v>8471</v>
      </c>
      <c r="C778" t="s">
        <v>8472</v>
      </c>
      <c r="D778" t="s">
        <v>6259</v>
      </c>
      <c r="F778">
        <v>925</v>
      </c>
      <c r="G778" t="s">
        <v>6233</v>
      </c>
      <c r="H778">
        <v>3700</v>
      </c>
      <c r="I778" t="s">
        <v>6233</v>
      </c>
      <c r="N778" t="s">
        <v>6234</v>
      </c>
      <c r="O778" t="s">
        <v>8473</v>
      </c>
      <c r="P778" t="s">
        <v>8474</v>
      </c>
    </row>
    <row r="779" spans="1:16">
      <c r="A779">
        <v>1178</v>
      </c>
      <c r="B779" t="s">
        <v>8475</v>
      </c>
      <c r="C779" t="s">
        <v>8476</v>
      </c>
      <c r="D779" t="s">
        <v>6259</v>
      </c>
      <c r="F779">
        <v>11400</v>
      </c>
      <c r="G779" t="s">
        <v>6233</v>
      </c>
      <c r="N779" t="s">
        <v>6234</v>
      </c>
      <c r="O779" t="s">
        <v>8477</v>
      </c>
      <c r="P779" t="s">
        <v>8478</v>
      </c>
    </row>
    <row r="780" spans="1:16">
      <c r="A780">
        <v>1179</v>
      </c>
      <c r="B780" t="s">
        <v>8479</v>
      </c>
      <c r="C780" t="s">
        <v>8480</v>
      </c>
      <c r="D780" t="s">
        <v>6423</v>
      </c>
      <c r="E780" t="b">
        <f>FALSE()</f>
        <v>0</v>
      </c>
      <c r="F780">
        <v>3800</v>
      </c>
      <c r="G780" t="s">
        <v>6233</v>
      </c>
      <c r="J780" t="s">
        <v>8481</v>
      </c>
      <c r="N780" t="s">
        <v>6234</v>
      </c>
      <c r="O780" t="s">
        <v>8482</v>
      </c>
      <c r="P780" t="s">
        <v>8483</v>
      </c>
    </row>
    <row r="781" spans="1:16">
      <c r="A781">
        <v>1179</v>
      </c>
      <c r="B781" t="s">
        <v>8479</v>
      </c>
      <c r="C781" t="s">
        <v>8480</v>
      </c>
      <c r="D781" t="s">
        <v>6423</v>
      </c>
      <c r="E781" t="b">
        <f>FALSE()</f>
        <v>0</v>
      </c>
      <c r="F781">
        <v>3800</v>
      </c>
      <c r="G781" t="s">
        <v>6233</v>
      </c>
      <c r="J781" t="s">
        <v>8484</v>
      </c>
      <c r="N781" t="s">
        <v>6234</v>
      </c>
      <c r="O781" t="s">
        <v>8482</v>
      </c>
      <c r="P781" t="s">
        <v>8483</v>
      </c>
    </row>
    <row r="782" spans="1:16">
      <c r="A782">
        <v>1181</v>
      </c>
      <c r="B782" t="s">
        <v>8485</v>
      </c>
      <c r="C782" t="s">
        <v>8486</v>
      </c>
      <c r="D782" t="s">
        <v>6300</v>
      </c>
      <c r="F782">
        <v>10</v>
      </c>
      <c r="G782" t="s">
        <v>6233</v>
      </c>
      <c r="H782">
        <v>40</v>
      </c>
      <c r="I782" t="s">
        <v>6233</v>
      </c>
      <c r="N782" t="s">
        <v>6234</v>
      </c>
    </row>
    <row r="783" spans="1:16">
      <c r="A783">
        <v>1182</v>
      </c>
      <c r="B783" t="s">
        <v>8487</v>
      </c>
      <c r="C783" t="s">
        <v>8488</v>
      </c>
      <c r="D783" t="s">
        <v>6300</v>
      </c>
      <c r="F783">
        <v>250</v>
      </c>
      <c r="G783" t="s">
        <v>6233</v>
      </c>
      <c r="H783">
        <v>1000</v>
      </c>
      <c r="I783" t="s">
        <v>6233</v>
      </c>
      <c r="N783" t="s">
        <v>6234</v>
      </c>
    </row>
    <row r="784" spans="1:16">
      <c r="A784">
        <v>1183</v>
      </c>
      <c r="B784" t="s">
        <v>8489</v>
      </c>
      <c r="C784" t="s">
        <v>8490</v>
      </c>
      <c r="D784" t="s">
        <v>6289</v>
      </c>
      <c r="F784">
        <v>40</v>
      </c>
      <c r="G784" t="s">
        <v>6233</v>
      </c>
      <c r="N784" t="s">
        <v>6234</v>
      </c>
      <c r="O784" t="s">
        <v>8491</v>
      </c>
      <c r="P784" t="s">
        <v>8492</v>
      </c>
    </row>
    <row r="785" spans="1:16">
      <c r="A785">
        <v>1187</v>
      </c>
      <c r="B785" t="s">
        <v>8493</v>
      </c>
      <c r="C785" t="s">
        <v>8494</v>
      </c>
      <c r="D785" t="s">
        <v>6239</v>
      </c>
      <c r="F785">
        <v>595</v>
      </c>
      <c r="G785" t="s">
        <v>6233</v>
      </c>
      <c r="H785">
        <v>2380</v>
      </c>
      <c r="I785" t="s">
        <v>6233</v>
      </c>
      <c r="N785" t="s">
        <v>6234</v>
      </c>
      <c r="O785" t="s">
        <v>8495</v>
      </c>
      <c r="P785" t="s">
        <v>8496</v>
      </c>
    </row>
    <row r="786" spans="1:16">
      <c r="A786">
        <v>1188</v>
      </c>
      <c r="B786" t="s">
        <v>8497</v>
      </c>
      <c r="C786" t="s">
        <v>8498</v>
      </c>
      <c r="D786" t="s">
        <v>6248</v>
      </c>
      <c r="E786" t="b">
        <f>TRUE()</f>
        <v>1</v>
      </c>
      <c r="F786">
        <v>460</v>
      </c>
      <c r="G786" t="s">
        <v>6233</v>
      </c>
      <c r="H786">
        <v>1840</v>
      </c>
      <c r="I786" t="s">
        <v>6233</v>
      </c>
      <c r="N786" t="s">
        <v>6234</v>
      </c>
      <c r="O786" t="s">
        <v>8499</v>
      </c>
      <c r="P786" t="s">
        <v>8500</v>
      </c>
    </row>
    <row r="787" spans="1:16">
      <c r="A787">
        <v>1189</v>
      </c>
      <c r="B787" t="s">
        <v>8501</v>
      </c>
      <c r="C787" t="s">
        <v>8502</v>
      </c>
      <c r="D787" t="s">
        <v>6239</v>
      </c>
      <c r="F787">
        <v>360</v>
      </c>
      <c r="G787" t="s">
        <v>6233</v>
      </c>
      <c r="H787">
        <v>1440</v>
      </c>
      <c r="I787" t="s">
        <v>6233</v>
      </c>
      <c r="N787" t="s">
        <v>6234</v>
      </c>
      <c r="O787" t="s">
        <v>8503</v>
      </c>
      <c r="P787" t="s">
        <v>8504</v>
      </c>
    </row>
    <row r="788" spans="1:16">
      <c r="A788">
        <v>1195</v>
      </c>
      <c r="B788" t="s">
        <v>8505</v>
      </c>
      <c r="C788" t="s">
        <v>8506</v>
      </c>
      <c r="D788" t="s">
        <v>6248</v>
      </c>
      <c r="F788">
        <v>480</v>
      </c>
      <c r="G788" t="s">
        <v>6233</v>
      </c>
      <c r="H788">
        <v>1920</v>
      </c>
      <c r="I788" t="s">
        <v>6233</v>
      </c>
      <c r="N788" t="s">
        <v>6234</v>
      </c>
      <c r="O788" t="s">
        <v>8507</v>
      </c>
      <c r="P788" t="s">
        <v>8508</v>
      </c>
    </row>
    <row r="789" spans="1:16">
      <c r="A789">
        <v>1199</v>
      </c>
      <c r="B789" t="s">
        <v>8509</v>
      </c>
      <c r="C789" t="s">
        <v>8510</v>
      </c>
      <c r="D789" t="s">
        <v>6280</v>
      </c>
      <c r="F789">
        <v>210</v>
      </c>
      <c r="G789" t="s">
        <v>6233</v>
      </c>
      <c r="H789">
        <v>840</v>
      </c>
      <c r="I789" t="s">
        <v>6233</v>
      </c>
      <c r="N789" t="s">
        <v>6234</v>
      </c>
      <c r="O789" t="s">
        <v>8511</v>
      </c>
      <c r="P789" t="s">
        <v>8512</v>
      </c>
    </row>
    <row r="790" spans="1:16">
      <c r="A790">
        <v>1200</v>
      </c>
      <c r="B790" t="s">
        <v>8513</v>
      </c>
      <c r="C790" t="s">
        <v>8514</v>
      </c>
      <c r="D790" t="s">
        <v>6239</v>
      </c>
      <c r="E790" t="b">
        <f>TRUE()</f>
        <v>1</v>
      </c>
      <c r="F790">
        <v>420</v>
      </c>
      <c r="G790" t="s">
        <v>6233</v>
      </c>
      <c r="H790">
        <v>1680</v>
      </c>
      <c r="I790" t="s">
        <v>6233</v>
      </c>
      <c r="N790" t="s">
        <v>6234</v>
      </c>
      <c r="O790" t="s">
        <v>8515</v>
      </c>
      <c r="P790" t="s">
        <v>8516</v>
      </c>
    </row>
    <row r="791" spans="1:16">
      <c r="A791">
        <v>1201</v>
      </c>
      <c r="B791" t="s">
        <v>8517</v>
      </c>
      <c r="C791" t="s">
        <v>8518</v>
      </c>
      <c r="D791" t="s">
        <v>6300</v>
      </c>
      <c r="F791">
        <v>10</v>
      </c>
      <c r="G791" t="s">
        <v>6233</v>
      </c>
      <c r="H791">
        <v>40</v>
      </c>
      <c r="I791" t="s">
        <v>6233</v>
      </c>
      <c r="N791" t="s">
        <v>6234</v>
      </c>
    </row>
    <row r="792" spans="1:16">
      <c r="A792">
        <v>1202</v>
      </c>
      <c r="B792" t="s">
        <v>8519</v>
      </c>
      <c r="C792" t="s">
        <v>8520</v>
      </c>
      <c r="D792" t="s">
        <v>6300</v>
      </c>
      <c r="F792">
        <v>250</v>
      </c>
      <c r="G792" t="s">
        <v>6233</v>
      </c>
      <c r="H792">
        <v>1000</v>
      </c>
      <c r="I792" t="s">
        <v>6233</v>
      </c>
      <c r="N792" t="s">
        <v>6234</v>
      </c>
    </row>
    <row r="793" spans="1:16">
      <c r="A793">
        <v>1203</v>
      </c>
      <c r="B793" t="s">
        <v>8521</v>
      </c>
      <c r="C793" t="s">
        <v>8522</v>
      </c>
      <c r="D793" t="s">
        <v>6259</v>
      </c>
      <c r="E793" t="b">
        <f>FALSE()</f>
        <v>0</v>
      </c>
      <c r="F793">
        <v>3300</v>
      </c>
      <c r="G793" t="s">
        <v>6233</v>
      </c>
      <c r="K793" t="b">
        <f>FALSE()</f>
        <v>0</v>
      </c>
      <c r="L793">
        <v>6</v>
      </c>
      <c r="M793" t="s">
        <v>7465</v>
      </c>
      <c r="N793" t="s">
        <v>6234</v>
      </c>
      <c r="O793" t="s">
        <v>8523</v>
      </c>
      <c r="P793" t="s">
        <v>8524</v>
      </c>
    </row>
    <row r="794" spans="1:16">
      <c r="A794">
        <v>1203</v>
      </c>
      <c r="B794" t="s">
        <v>8521</v>
      </c>
      <c r="C794" t="s">
        <v>8522</v>
      </c>
      <c r="D794" t="s">
        <v>6259</v>
      </c>
      <c r="E794" t="b">
        <f>FALSE()</f>
        <v>0</v>
      </c>
      <c r="F794">
        <v>3300</v>
      </c>
      <c r="G794" t="s">
        <v>6233</v>
      </c>
      <c r="K794" t="b">
        <f>FALSE()</f>
        <v>0</v>
      </c>
      <c r="L794">
        <v>2</v>
      </c>
      <c r="M794" t="s">
        <v>6458</v>
      </c>
      <c r="N794" t="s">
        <v>6234</v>
      </c>
      <c r="O794" t="s">
        <v>8523</v>
      </c>
      <c r="P794" t="s">
        <v>8524</v>
      </c>
    </row>
    <row r="795" spans="1:16">
      <c r="A795">
        <v>1203</v>
      </c>
      <c r="B795" t="s">
        <v>8521</v>
      </c>
      <c r="C795" t="s">
        <v>8522</v>
      </c>
      <c r="D795" t="s">
        <v>6259</v>
      </c>
      <c r="E795" t="b">
        <f>FALSE()</f>
        <v>0</v>
      </c>
      <c r="F795">
        <v>3300</v>
      </c>
      <c r="G795" t="s">
        <v>6233</v>
      </c>
      <c r="K795" t="b">
        <f>FALSE()</f>
        <v>0</v>
      </c>
      <c r="L795">
        <v>3</v>
      </c>
      <c r="M795" t="s">
        <v>8525</v>
      </c>
      <c r="N795" t="s">
        <v>6234</v>
      </c>
      <c r="O795" t="s">
        <v>8523</v>
      </c>
      <c r="P795" t="s">
        <v>8524</v>
      </c>
    </row>
    <row r="796" spans="1:16">
      <c r="A796">
        <v>1203</v>
      </c>
      <c r="B796" t="s">
        <v>8521</v>
      </c>
      <c r="C796" t="s">
        <v>8522</v>
      </c>
      <c r="D796" t="s">
        <v>6259</v>
      </c>
      <c r="E796" t="b">
        <f>FALSE()</f>
        <v>0</v>
      </c>
      <c r="F796">
        <v>3300</v>
      </c>
      <c r="G796" t="s">
        <v>6233</v>
      </c>
      <c r="K796" t="b">
        <f>FALSE()</f>
        <v>0</v>
      </c>
      <c r="L796">
        <v>3</v>
      </c>
      <c r="M796" t="s">
        <v>6734</v>
      </c>
      <c r="N796" t="s">
        <v>6234</v>
      </c>
      <c r="O796" t="s">
        <v>8523</v>
      </c>
      <c r="P796" t="s">
        <v>8524</v>
      </c>
    </row>
    <row r="797" spans="1:16">
      <c r="A797">
        <v>1204</v>
      </c>
      <c r="B797" t="s">
        <v>8526</v>
      </c>
      <c r="C797" t="s">
        <v>8527</v>
      </c>
      <c r="D797" t="s">
        <v>6259</v>
      </c>
      <c r="E797" t="b">
        <f>FALSE()</f>
        <v>0</v>
      </c>
      <c r="F797">
        <v>4240</v>
      </c>
      <c r="G797" t="s">
        <v>6233</v>
      </c>
      <c r="K797" t="b">
        <f>FALSE()</f>
        <v>0</v>
      </c>
      <c r="L797">
        <v>8</v>
      </c>
      <c r="M797" t="s">
        <v>7465</v>
      </c>
      <c r="N797" t="s">
        <v>6234</v>
      </c>
      <c r="O797" t="s">
        <v>8528</v>
      </c>
      <c r="P797" t="s">
        <v>8529</v>
      </c>
    </row>
    <row r="798" spans="1:16">
      <c r="A798">
        <v>1204</v>
      </c>
      <c r="B798" t="s">
        <v>8526</v>
      </c>
      <c r="C798" t="s">
        <v>8527</v>
      </c>
      <c r="D798" t="s">
        <v>6259</v>
      </c>
      <c r="E798" t="b">
        <f>FALSE()</f>
        <v>0</v>
      </c>
      <c r="F798">
        <v>4240</v>
      </c>
      <c r="G798" t="s">
        <v>6233</v>
      </c>
      <c r="K798" t="b">
        <f>FALSE()</f>
        <v>0</v>
      </c>
      <c r="L798">
        <v>4</v>
      </c>
      <c r="M798" t="s">
        <v>8226</v>
      </c>
      <c r="N798" t="s">
        <v>6234</v>
      </c>
      <c r="O798" t="s">
        <v>8528</v>
      </c>
      <c r="P798" t="s">
        <v>8529</v>
      </c>
    </row>
    <row r="799" spans="1:16">
      <c r="A799">
        <v>1204</v>
      </c>
      <c r="B799" t="s">
        <v>8526</v>
      </c>
      <c r="C799" t="s">
        <v>8527</v>
      </c>
      <c r="D799" t="s">
        <v>6259</v>
      </c>
      <c r="E799" t="b">
        <f>FALSE()</f>
        <v>0</v>
      </c>
      <c r="F799">
        <v>4240</v>
      </c>
      <c r="G799" t="s">
        <v>6233</v>
      </c>
      <c r="K799" t="b">
        <f>FALSE()</f>
        <v>0</v>
      </c>
      <c r="L799">
        <v>5</v>
      </c>
      <c r="M799" t="s">
        <v>6734</v>
      </c>
      <c r="N799" t="s">
        <v>6234</v>
      </c>
      <c r="O799" t="s">
        <v>8528</v>
      </c>
      <c r="P799" t="s">
        <v>8529</v>
      </c>
    </row>
    <row r="800" spans="1:16">
      <c r="A800">
        <v>1205</v>
      </c>
      <c r="B800" t="s">
        <v>8530</v>
      </c>
      <c r="C800" t="s">
        <v>8531</v>
      </c>
      <c r="D800" t="s">
        <v>6259</v>
      </c>
      <c r="E800" t="b">
        <f>FALSE()</f>
        <v>0</v>
      </c>
      <c r="F800">
        <v>2750</v>
      </c>
      <c r="G800" t="s">
        <v>6233</v>
      </c>
      <c r="K800" t="b">
        <f>TRUE()</f>
        <v>1</v>
      </c>
      <c r="L800">
        <v>5</v>
      </c>
      <c r="M800" t="s">
        <v>7465</v>
      </c>
      <c r="N800" t="s">
        <v>6234</v>
      </c>
      <c r="O800" t="s">
        <v>8532</v>
      </c>
      <c r="P800" t="s">
        <v>8533</v>
      </c>
    </row>
    <row r="801" spans="1:16">
      <c r="A801">
        <v>1205</v>
      </c>
      <c r="B801" t="s">
        <v>8530</v>
      </c>
      <c r="C801" t="s">
        <v>8531</v>
      </c>
      <c r="D801" t="s">
        <v>6259</v>
      </c>
      <c r="E801" t="b">
        <f>FALSE()</f>
        <v>0</v>
      </c>
      <c r="F801">
        <v>2750</v>
      </c>
      <c r="G801" t="s">
        <v>6233</v>
      </c>
      <c r="K801" t="b">
        <f>TRUE()</f>
        <v>1</v>
      </c>
      <c r="L801">
        <v>1</v>
      </c>
      <c r="M801" t="s">
        <v>6297</v>
      </c>
      <c r="N801" t="s">
        <v>6234</v>
      </c>
      <c r="O801" t="s">
        <v>8532</v>
      </c>
      <c r="P801" t="s">
        <v>8533</v>
      </c>
    </row>
    <row r="802" spans="1:16">
      <c r="A802">
        <v>1206</v>
      </c>
      <c r="B802" t="s">
        <v>8534</v>
      </c>
      <c r="C802" t="s">
        <v>8535</v>
      </c>
      <c r="D802" t="s">
        <v>6384</v>
      </c>
      <c r="E802" t="b">
        <f>FALSE()</f>
        <v>0</v>
      </c>
      <c r="F802">
        <v>4400</v>
      </c>
      <c r="G802" t="s">
        <v>6233</v>
      </c>
      <c r="K802" t="b">
        <f>FALSE()</f>
        <v>0</v>
      </c>
      <c r="L802">
        <v>10</v>
      </c>
      <c r="M802" t="s">
        <v>7465</v>
      </c>
      <c r="N802" t="s">
        <v>6234</v>
      </c>
    </row>
    <row r="803" spans="1:16">
      <c r="A803">
        <v>1206</v>
      </c>
      <c r="B803" t="s">
        <v>8534</v>
      </c>
      <c r="C803" t="s">
        <v>8535</v>
      </c>
      <c r="D803" t="s">
        <v>6384</v>
      </c>
      <c r="E803" t="b">
        <f>FALSE()</f>
        <v>0</v>
      </c>
      <c r="F803">
        <v>4400</v>
      </c>
      <c r="G803" t="s">
        <v>6233</v>
      </c>
      <c r="K803" t="b">
        <f>FALSE()</f>
        <v>0</v>
      </c>
      <c r="L803">
        <v>20</v>
      </c>
      <c r="M803" t="s">
        <v>8525</v>
      </c>
      <c r="N803" t="s">
        <v>6234</v>
      </c>
    </row>
    <row r="804" spans="1:16">
      <c r="A804">
        <v>1207</v>
      </c>
      <c r="B804" t="s">
        <v>8536</v>
      </c>
      <c r="C804" t="s">
        <v>8537</v>
      </c>
      <c r="D804" t="s">
        <v>6259</v>
      </c>
      <c r="E804" t="b">
        <f>FALSE()</f>
        <v>0</v>
      </c>
      <c r="F804">
        <v>2000</v>
      </c>
      <c r="G804" t="s">
        <v>6233</v>
      </c>
      <c r="K804" t="b">
        <f>FALSE()</f>
        <v>0</v>
      </c>
      <c r="L804">
        <v>5</v>
      </c>
      <c r="M804" t="s">
        <v>7465</v>
      </c>
      <c r="N804" t="s">
        <v>6234</v>
      </c>
      <c r="O804" t="s">
        <v>8538</v>
      </c>
      <c r="P804" t="s">
        <v>8539</v>
      </c>
    </row>
    <row r="805" spans="1:16">
      <c r="A805">
        <v>1208</v>
      </c>
      <c r="B805" t="s">
        <v>7465</v>
      </c>
      <c r="C805" t="s">
        <v>8540</v>
      </c>
      <c r="D805" t="s">
        <v>6289</v>
      </c>
      <c r="E805" t="b">
        <f>FALSE()</f>
        <v>0</v>
      </c>
      <c r="F805">
        <v>200</v>
      </c>
      <c r="G805" t="s">
        <v>6233</v>
      </c>
      <c r="J805" t="s">
        <v>8541</v>
      </c>
      <c r="N805" t="s">
        <v>6234</v>
      </c>
      <c r="O805" t="s">
        <v>8542</v>
      </c>
      <c r="P805" t="s">
        <v>8543</v>
      </c>
    </row>
    <row r="806" spans="1:16">
      <c r="A806">
        <v>1209</v>
      </c>
      <c r="B806" t="s">
        <v>8544</v>
      </c>
      <c r="C806" t="s">
        <v>8545</v>
      </c>
      <c r="D806" t="s">
        <v>6232</v>
      </c>
      <c r="E806" t="b">
        <f>FALSE()</f>
        <v>0</v>
      </c>
      <c r="F806">
        <v>2400</v>
      </c>
      <c r="G806" t="s">
        <v>6233</v>
      </c>
      <c r="H806">
        <v>9600</v>
      </c>
      <c r="I806" t="s">
        <v>6233</v>
      </c>
      <c r="K806" t="b">
        <f>FALSE()</f>
        <v>0</v>
      </c>
      <c r="L806">
        <v>6</v>
      </c>
      <c r="M806" t="s">
        <v>7465</v>
      </c>
      <c r="N806" t="s">
        <v>6234</v>
      </c>
      <c r="O806" t="s">
        <v>8546</v>
      </c>
      <c r="P806" t="s">
        <v>8547</v>
      </c>
    </row>
    <row r="807" spans="1:16">
      <c r="A807">
        <v>1210</v>
      </c>
      <c r="B807" t="s">
        <v>8548</v>
      </c>
      <c r="C807" t="s">
        <v>8549</v>
      </c>
      <c r="D807" t="s">
        <v>6259</v>
      </c>
      <c r="E807" t="b">
        <f>FALSE()</f>
        <v>0</v>
      </c>
      <c r="F807">
        <v>2700</v>
      </c>
      <c r="G807" t="s">
        <v>6233</v>
      </c>
      <c r="K807" t="b">
        <f>FALSE()</f>
        <v>0</v>
      </c>
      <c r="L807">
        <v>10</v>
      </c>
      <c r="M807" t="s">
        <v>6727</v>
      </c>
      <c r="N807" t="s">
        <v>6234</v>
      </c>
      <c r="O807" t="s">
        <v>8550</v>
      </c>
      <c r="P807" t="s">
        <v>8551</v>
      </c>
    </row>
    <row r="808" spans="1:16">
      <c r="A808">
        <v>1210</v>
      </c>
      <c r="B808" t="s">
        <v>8548</v>
      </c>
      <c r="C808" t="s">
        <v>8549</v>
      </c>
      <c r="D808" t="s">
        <v>6259</v>
      </c>
      <c r="E808" t="b">
        <f>FALSE()</f>
        <v>0</v>
      </c>
      <c r="F808">
        <v>2700</v>
      </c>
      <c r="G808" t="s">
        <v>6233</v>
      </c>
      <c r="K808" t="b">
        <f>FALSE()</f>
        <v>0</v>
      </c>
      <c r="L808">
        <v>3</v>
      </c>
      <c r="M808" t="s">
        <v>7465</v>
      </c>
      <c r="N808" t="s">
        <v>6234</v>
      </c>
      <c r="O808" t="s">
        <v>8550</v>
      </c>
      <c r="P808" t="s">
        <v>8551</v>
      </c>
    </row>
    <row r="809" spans="1:16">
      <c r="A809">
        <v>1211</v>
      </c>
      <c r="B809" t="s">
        <v>8552</v>
      </c>
      <c r="C809" t="s">
        <v>8553</v>
      </c>
      <c r="D809" t="s">
        <v>6244</v>
      </c>
      <c r="E809" t="b">
        <f>FALSE()</f>
        <v>0</v>
      </c>
      <c r="F809">
        <v>4600</v>
      </c>
      <c r="G809" t="s">
        <v>6233</v>
      </c>
      <c r="H809">
        <v>18400</v>
      </c>
      <c r="I809" t="s">
        <v>6233</v>
      </c>
      <c r="N809" t="s">
        <v>6234</v>
      </c>
    </row>
    <row r="810" spans="1:16">
      <c r="A810">
        <v>1212</v>
      </c>
      <c r="B810" t="s">
        <v>8554</v>
      </c>
      <c r="C810" t="s">
        <v>8555</v>
      </c>
      <c r="D810" t="s">
        <v>6609</v>
      </c>
      <c r="E810" t="b">
        <f>FALSE()</f>
        <v>0</v>
      </c>
      <c r="F810">
        <v>2800</v>
      </c>
      <c r="G810" t="s">
        <v>6233</v>
      </c>
      <c r="H810">
        <v>11200</v>
      </c>
      <c r="I810" t="s">
        <v>6233</v>
      </c>
      <c r="K810" t="b">
        <f>FALSE()</f>
        <v>0</v>
      </c>
      <c r="L810">
        <v>7</v>
      </c>
      <c r="M810" t="s">
        <v>7465</v>
      </c>
      <c r="N810" t="s">
        <v>6234</v>
      </c>
      <c r="O810" t="s">
        <v>8556</v>
      </c>
      <c r="P810" t="s">
        <v>8557</v>
      </c>
    </row>
    <row r="811" spans="1:16">
      <c r="A811">
        <v>1213</v>
      </c>
      <c r="B811" t="s">
        <v>8558</v>
      </c>
      <c r="C811" t="s">
        <v>8559</v>
      </c>
      <c r="D811" t="s">
        <v>6821</v>
      </c>
      <c r="E811" t="b">
        <f>FALSE()</f>
        <v>0</v>
      </c>
      <c r="F811">
        <v>2700</v>
      </c>
      <c r="G811" t="s">
        <v>6233</v>
      </c>
      <c r="K811" t="b">
        <f>FALSE()</f>
        <v>0</v>
      </c>
      <c r="L811">
        <v>3</v>
      </c>
      <c r="M811" t="s">
        <v>7465</v>
      </c>
      <c r="N811" t="s">
        <v>6234</v>
      </c>
      <c r="O811" t="s">
        <v>8560</v>
      </c>
      <c r="P811" t="s">
        <v>8561</v>
      </c>
    </row>
    <row r="812" spans="1:16">
      <c r="A812">
        <v>1213</v>
      </c>
      <c r="B812" t="s">
        <v>8558</v>
      </c>
      <c r="C812" t="s">
        <v>8559</v>
      </c>
      <c r="D812" t="s">
        <v>6821</v>
      </c>
      <c r="E812" t="b">
        <f>FALSE()</f>
        <v>0</v>
      </c>
      <c r="F812">
        <v>2700</v>
      </c>
      <c r="G812" t="s">
        <v>6233</v>
      </c>
      <c r="K812" t="b">
        <f>FALSE()</f>
        <v>0</v>
      </c>
      <c r="L812">
        <v>3</v>
      </c>
      <c r="M812" t="s">
        <v>6723</v>
      </c>
      <c r="N812" t="s">
        <v>6234</v>
      </c>
      <c r="O812" t="s">
        <v>8560</v>
      </c>
      <c r="P812" t="s">
        <v>8561</v>
      </c>
    </row>
    <row r="813" spans="1:16">
      <c r="A813">
        <v>1214</v>
      </c>
      <c r="B813" t="s">
        <v>8562</v>
      </c>
      <c r="C813" t="s">
        <v>8563</v>
      </c>
      <c r="D813" t="s">
        <v>6248</v>
      </c>
      <c r="F813">
        <v>1600</v>
      </c>
      <c r="G813" t="s">
        <v>6233</v>
      </c>
      <c r="H813">
        <v>6400</v>
      </c>
      <c r="I813" t="s">
        <v>6233</v>
      </c>
      <c r="K813" t="b">
        <f>FALSE()</f>
        <v>0</v>
      </c>
      <c r="L813">
        <v>8</v>
      </c>
      <c r="M813" t="s">
        <v>8564</v>
      </c>
      <c r="N813" t="s">
        <v>6234</v>
      </c>
      <c r="O813" t="s">
        <v>8565</v>
      </c>
      <c r="P813" t="s">
        <v>8566</v>
      </c>
    </row>
    <row r="814" spans="1:16">
      <c r="A814">
        <v>1215</v>
      </c>
      <c r="B814" t="s">
        <v>8567</v>
      </c>
      <c r="C814" t="s">
        <v>8568</v>
      </c>
      <c r="D814" t="s">
        <v>6280</v>
      </c>
      <c r="F814">
        <v>1000</v>
      </c>
      <c r="G814" t="s">
        <v>6233</v>
      </c>
      <c r="H814">
        <v>4000</v>
      </c>
      <c r="I814" t="s">
        <v>6233</v>
      </c>
      <c r="N814" t="s">
        <v>6234</v>
      </c>
      <c r="O814" t="s">
        <v>8569</v>
      </c>
      <c r="P814" t="s">
        <v>8570</v>
      </c>
    </row>
    <row r="815" spans="1:16">
      <c r="A815">
        <v>1216</v>
      </c>
      <c r="B815" t="s">
        <v>8571</v>
      </c>
      <c r="C815" t="s">
        <v>8572</v>
      </c>
      <c r="D815" t="s">
        <v>6259</v>
      </c>
      <c r="E815" t="b">
        <f>FALSE()</f>
        <v>0</v>
      </c>
      <c r="F815">
        <v>2400</v>
      </c>
      <c r="G815" t="s">
        <v>6233</v>
      </c>
      <c r="K815" t="b">
        <f>TRUE()</f>
        <v>1</v>
      </c>
      <c r="L815">
        <v>10</v>
      </c>
      <c r="M815" t="s">
        <v>8564</v>
      </c>
      <c r="N815" t="s">
        <v>6234</v>
      </c>
      <c r="O815" t="s">
        <v>8573</v>
      </c>
      <c r="P815" t="s">
        <v>8574</v>
      </c>
    </row>
    <row r="816" spans="1:16">
      <c r="A816">
        <v>1216</v>
      </c>
      <c r="B816" t="s">
        <v>8571</v>
      </c>
      <c r="C816" t="s">
        <v>8572</v>
      </c>
      <c r="D816" t="s">
        <v>6259</v>
      </c>
      <c r="E816" t="b">
        <f>FALSE()</f>
        <v>0</v>
      </c>
      <c r="F816">
        <v>2400</v>
      </c>
      <c r="G816" t="s">
        <v>6233</v>
      </c>
      <c r="K816" t="b">
        <f>TRUE()</f>
        <v>1</v>
      </c>
      <c r="L816">
        <v>2</v>
      </c>
      <c r="M816" t="s">
        <v>6734</v>
      </c>
      <c r="N816" t="s">
        <v>6234</v>
      </c>
      <c r="O816" t="s">
        <v>8573</v>
      </c>
      <c r="P816" t="s">
        <v>8574</v>
      </c>
    </row>
    <row r="817" spans="1:16">
      <c r="A817">
        <v>1217</v>
      </c>
      <c r="B817" t="s">
        <v>8575</v>
      </c>
      <c r="C817" t="s">
        <v>8576</v>
      </c>
      <c r="D817" t="s">
        <v>6384</v>
      </c>
      <c r="F817">
        <v>1200</v>
      </c>
      <c r="G817" t="s">
        <v>6233</v>
      </c>
      <c r="H817">
        <v>4800</v>
      </c>
      <c r="I817" t="s">
        <v>6233</v>
      </c>
      <c r="K817" t="b">
        <f>FALSE()</f>
        <v>0</v>
      </c>
      <c r="L817">
        <v>6</v>
      </c>
      <c r="M817" t="s">
        <v>8564</v>
      </c>
      <c r="N817" t="s">
        <v>6234</v>
      </c>
    </row>
    <row r="818" spans="1:16">
      <c r="A818">
        <v>1218</v>
      </c>
      <c r="B818" t="s">
        <v>8577</v>
      </c>
      <c r="C818" t="s">
        <v>8578</v>
      </c>
      <c r="D818" t="s">
        <v>6259</v>
      </c>
      <c r="F818">
        <v>3000</v>
      </c>
      <c r="G818" t="s">
        <v>6233</v>
      </c>
      <c r="N818" t="s">
        <v>6234</v>
      </c>
      <c r="O818" t="s">
        <v>8579</v>
      </c>
      <c r="P818" t="s">
        <v>8580</v>
      </c>
    </row>
    <row r="819" spans="1:16">
      <c r="A819">
        <v>1219</v>
      </c>
      <c r="B819" t="s">
        <v>8581</v>
      </c>
      <c r="C819" t="s">
        <v>8582</v>
      </c>
      <c r="D819" t="s">
        <v>6423</v>
      </c>
      <c r="E819" t="b">
        <f>FALSE()</f>
        <v>0</v>
      </c>
      <c r="F819">
        <v>1000</v>
      </c>
      <c r="G819" t="s">
        <v>6233</v>
      </c>
      <c r="J819" t="s">
        <v>8481</v>
      </c>
      <c r="N819" t="s">
        <v>6234</v>
      </c>
      <c r="O819" t="s">
        <v>8583</v>
      </c>
      <c r="P819" t="s">
        <v>8584</v>
      </c>
    </row>
    <row r="820" spans="1:16">
      <c r="A820">
        <v>1219</v>
      </c>
      <c r="B820" t="s">
        <v>8581</v>
      </c>
      <c r="C820" t="s">
        <v>8582</v>
      </c>
      <c r="D820" t="s">
        <v>6423</v>
      </c>
      <c r="E820" t="b">
        <f>FALSE()</f>
        <v>0</v>
      </c>
      <c r="F820">
        <v>1000</v>
      </c>
      <c r="G820" t="s">
        <v>6233</v>
      </c>
      <c r="J820" t="s">
        <v>8484</v>
      </c>
      <c r="N820" t="s">
        <v>6234</v>
      </c>
      <c r="O820" t="s">
        <v>8583</v>
      </c>
      <c r="P820" t="s">
        <v>8584</v>
      </c>
    </row>
    <row r="821" spans="1:16">
      <c r="A821">
        <v>1221</v>
      </c>
      <c r="B821" t="s">
        <v>8585</v>
      </c>
      <c r="C821" t="s">
        <v>8586</v>
      </c>
      <c r="D821" t="s">
        <v>6259</v>
      </c>
      <c r="F821">
        <v>3500</v>
      </c>
      <c r="G821" t="s">
        <v>6233</v>
      </c>
      <c r="H821">
        <v>14000</v>
      </c>
      <c r="I821" t="s">
        <v>6233</v>
      </c>
      <c r="K821" t="b">
        <f>TRUE()</f>
        <v>1</v>
      </c>
      <c r="L821">
        <v>10</v>
      </c>
      <c r="M821" t="s">
        <v>8564</v>
      </c>
      <c r="N821" t="s">
        <v>6234</v>
      </c>
      <c r="O821" t="s">
        <v>8587</v>
      </c>
      <c r="P821" t="s">
        <v>8588</v>
      </c>
    </row>
    <row r="822" spans="1:16">
      <c r="A822">
        <v>1221</v>
      </c>
      <c r="B822" t="s">
        <v>8585</v>
      </c>
      <c r="C822" t="s">
        <v>8586</v>
      </c>
      <c r="D822" t="s">
        <v>6259</v>
      </c>
      <c r="F822">
        <v>3500</v>
      </c>
      <c r="G822" t="s">
        <v>6233</v>
      </c>
      <c r="H822">
        <v>14000</v>
      </c>
      <c r="I822" t="s">
        <v>6233</v>
      </c>
      <c r="K822" t="b">
        <f>TRUE()</f>
        <v>1</v>
      </c>
      <c r="L822">
        <v>2</v>
      </c>
      <c r="M822" t="s">
        <v>6297</v>
      </c>
      <c r="N822" t="s">
        <v>6234</v>
      </c>
      <c r="O822" t="s">
        <v>8587</v>
      </c>
      <c r="P822" t="s">
        <v>8588</v>
      </c>
    </row>
    <row r="823" spans="1:16">
      <c r="A823">
        <v>1223</v>
      </c>
      <c r="B823" t="s">
        <v>8589</v>
      </c>
      <c r="C823" t="s">
        <v>8590</v>
      </c>
      <c r="D823" t="s">
        <v>6609</v>
      </c>
      <c r="F823">
        <v>1400</v>
      </c>
      <c r="G823" t="s">
        <v>6233</v>
      </c>
      <c r="H823">
        <v>5600</v>
      </c>
      <c r="I823" t="s">
        <v>6233</v>
      </c>
      <c r="N823" t="s">
        <v>6234</v>
      </c>
      <c r="O823" t="s">
        <v>8591</v>
      </c>
      <c r="P823" t="s">
        <v>8592</v>
      </c>
    </row>
    <row r="824" spans="1:16">
      <c r="A824">
        <v>1224</v>
      </c>
      <c r="B824" t="s">
        <v>8593</v>
      </c>
      <c r="C824" t="s">
        <v>8594</v>
      </c>
      <c r="D824" t="s">
        <v>6244</v>
      </c>
      <c r="F824">
        <v>4000</v>
      </c>
      <c r="G824" t="s">
        <v>6233</v>
      </c>
      <c r="H824">
        <v>16000</v>
      </c>
      <c r="I824" t="s">
        <v>6233</v>
      </c>
      <c r="N824" t="s">
        <v>6234</v>
      </c>
    </row>
    <row r="825" spans="1:16">
      <c r="A825">
        <v>1225</v>
      </c>
      <c r="B825" t="s">
        <v>8564</v>
      </c>
      <c r="C825" t="s">
        <v>8595</v>
      </c>
      <c r="D825" t="s">
        <v>6615</v>
      </c>
      <c r="E825" t="b">
        <f>FALSE()</f>
        <v>0</v>
      </c>
      <c r="F825">
        <v>100</v>
      </c>
      <c r="G825" t="s">
        <v>6233</v>
      </c>
      <c r="H825">
        <v>400</v>
      </c>
      <c r="I825" t="s">
        <v>6233</v>
      </c>
      <c r="J825" t="s">
        <v>6616</v>
      </c>
      <c r="N825" t="s">
        <v>6234</v>
      </c>
      <c r="O825" t="s">
        <v>8596</v>
      </c>
      <c r="P825" t="s">
        <v>8597</v>
      </c>
    </row>
    <row r="826" spans="1:16">
      <c r="A826">
        <v>1225</v>
      </c>
      <c r="B826" t="s">
        <v>8564</v>
      </c>
      <c r="C826" t="s">
        <v>8595</v>
      </c>
      <c r="D826" t="s">
        <v>6615</v>
      </c>
      <c r="E826" t="b">
        <f>FALSE()</f>
        <v>0</v>
      </c>
      <c r="F826">
        <v>100</v>
      </c>
      <c r="G826" t="s">
        <v>6233</v>
      </c>
      <c r="H826">
        <v>400</v>
      </c>
      <c r="I826" t="s">
        <v>6233</v>
      </c>
      <c r="J826" t="s">
        <v>6245</v>
      </c>
      <c r="N826" t="s">
        <v>6234</v>
      </c>
      <c r="O826" t="s">
        <v>8596</v>
      </c>
      <c r="P826" t="s">
        <v>8597</v>
      </c>
    </row>
    <row r="827" spans="1:16">
      <c r="A827">
        <v>1226</v>
      </c>
      <c r="B827" t="s">
        <v>8598</v>
      </c>
      <c r="C827" t="s">
        <v>8599</v>
      </c>
      <c r="D827" t="s">
        <v>6300</v>
      </c>
      <c r="F827">
        <v>10</v>
      </c>
      <c r="G827" t="s">
        <v>6233</v>
      </c>
      <c r="H827">
        <v>40</v>
      </c>
      <c r="I827" t="s">
        <v>6233</v>
      </c>
      <c r="N827" t="s">
        <v>6234</v>
      </c>
    </row>
    <row r="828" spans="1:16">
      <c r="A828">
        <v>1227</v>
      </c>
      <c r="B828" t="s">
        <v>8600</v>
      </c>
      <c r="C828" t="s">
        <v>8601</v>
      </c>
      <c r="D828" t="s">
        <v>6300</v>
      </c>
      <c r="F828">
        <v>250</v>
      </c>
      <c r="G828" t="s">
        <v>6233</v>
      </c>
      <c r="H828">
        <v>1000</v>
      </c>
      <c r="I828" t="s">
        <v>6233</v>
      </c>
      <c r="N828" t="s">
        <v>6234</v>
      </c>
    </row>
    <row r="829" spans="1:16">
      <c r="A829">
        <v>1229</v>
      </c>
      <c r="B829" t="s">
        <v>8602</v>
      </c>
      <c r="C829" t="s">
        <v>8603</v>
      </c>
      <c r="D829" t="s">
        <v>6259</v>
      </c>
      <c r="F829">
        <v>23750</v>
      </c>
      <c r="G829" t="s">
        <v>6233</v>
      </c>
      <c r="H829">
        <v>95000</v>
      </c>
      <c r="I829" t="s">
        <v>6233</v>
      </c>
      <c r="N829" t="s">
        <v>6234</v>
      </c>
      <c r="O829" t="s">
        <v>8604</v>
      </c>
      <c r="P829" t="s">
        <v>8605</v>
      </c>
    </row>
    <row r="830" spans="1:16">
      <c r="A830">
        <v>1230</v>
      </c>
      <c r="B830" t="s">
        <v>8606</v>
      </c>
      <c r="C830" t="s">
        <v>8607</v>
      </c>
      <c r="D830" t="s">
        <v>6239</v>
      </c>
      <c r="F830">
        <v>580</v>
      </c>
      <c r="G830" t="s">
        <v>6233</v>
      </c>
      <c r="H830">
        <v>2320</v>
      </c>
      <c r="I830" t="s">
        <v>6233</v>
      </c>
      <c r="N830" t="s">
        <v>6234</v>
      </c>
      <c r="O830" t="s">
        <v>8608</v>
      </c>
      <c r="P830" t="s">
        <v>8609</v>
      </c>
    </row>
    <row r="831" spans="1:16">
      <c r="A831">
        <v>1231</v>
      </c>
      <c r="B831" t="s">
        <v>8610</v>
      </c>
      <c r="C831" t="s">
        <v>8611</v>
      </c>
      <c r="D831" t="s">
        <v>6300</v>
      </c>
      <c r="F831">
        <v>10</v>
      </c>
      <c r="G831" t="s">
        <v>6233</v>
      </c>
      <c r="H831">
        <v>40</v>
      </c>
      <c r="I831" t="s">
        <v>6233</v>
      </c>
      <c r="N831" t="s">
        <v>6234</v>
      </c>
    </row>
    <row r="832" spans="1:16">
      <c r="A832">
        <v>1232</v>
      </c>
      <c r="B832" t="s">
        <v>8612</v>
      </c>
      <c r="C832" t="s">
        <v>8613</v>
      </c>
      <c r="D832" t="s">
        <v>6300</v>
      </c>
      <c r="F832">
        <v>250</v>
      </c>
      <c r="G832" t="s">
        <v>6233</v>
      </c>
      <c r="H832">
        <v>1000</v>
      </c>
      <c r="I832" t="s">
        <v>6233</v>
      </c>
      <c r="N832" t="s">
        <v>6234</v>
      </c>
    </row>
    <row r="833" spans="1:16">
      <c r="A833">
        <v>1233</v>
      </c>
      <c r="B833" t="s">
        <v>8614</v>
      </c>
      <c r="C833" t="s">
        <v>8615</v>
      </c>
      <c r="D833" t="s">
        <v>6300</v>
      </c>
      <c r="F833">
        <v>10</v>
      </c>
      <c r="G833" t="s">
        <v>6233</v>
      </c>
      <c r="H833">
        <v>40</v>
      </c>
      <c r="I833" t="s">
        <v>6233</v>
      </c>
      <c r="N833" t="s">
        <v>6234</v>
      </c>
    </row>
    <row r="834" spans="1:16">
      <c r="A834">
        <v>1234</v>
      </c>
      <c r="B834" t="s">
        <v>8616</v>
      </c>
      <c r="C834" t="s">
        <v>8617</v>
      </c>
      <c r="D834" t="s">
        <v>6300</v>
      </c>
      <c r="F834">
        <v>250</v>
      </c>
      <c r="G834" t="s">
        <v>6233</v>
      </c>
      <c r="H834">
        <v>1000</v>
      </c>
      <c r="I834" t="s">
        <v>6233</v>
      </c>
      <c r="N834" t="s">
        <v>6234</v>
      </c>
    </row>
    <row r="835" spans="1:16">
      <c r="A835">
        <v>1236</v>
      </c>
      <c r="B835" t="s">
        <v>8618</v>
      </c>
      <c r="C835" t="s">
        <v>8619</v>
      </c>
      <c r="D835" t="s">
        <v>6259</v>
      </c>
      <c r="F835">
        <v>4800</v>
      </c>
      <c r="G835" t="s">
        <v>6233</v>
      </c>
      <c r="H835">
        <v>19200</v>
      </c>
      <c r="I835" t="s">
        <v>6233</v>
      </c>
      <c r="N835" t="s">
        <v>6234</v>
      </c>
      <c r="O835" t="s">
        <v>8620</v>
      </c>
      <c r="P835" t="s">
        <v>8621</v>
      </c>
    </row>
    <row r="836" spans="1:16">
      <c r="A836">
        <v>1237</v>
      </c>
      <c r="B836" t="s">
        <v>8622</v>
      </c>
      <c r="C836" t="s">
        <v>8623</v>
      </c>
      <c r="D836" t="s">
        <v>6280</v>
      </c>
      <c r="E836" t="b">
        <f>FALSE()</f>
        <v>0</v>
      </c>
      <c r="F836">
        <v>960</v>
      </c>
      <c r="G836" t="s">
        <v>6233</v>
      </c>
      <c r="K836" t="b">
        <f>FALSE()</f>
        <v>0</v>
      </c>
      <c r="L836">
        <v>3</v>
      </c>
      <c r="M836" t="s">
        <v>8624</v>
      </c>
      <c r="N836" t="s">
        <v>6234</v>
      </c>
      <c r="O836" t="s">
        <v>8625</v>
      </c>
      <c r="P836" t="s">
        <v>8626</v>
      </c>
    </row>
    <row r="837" spans="1:16">
      <c r="A837">
        <v>1237</v>
      </c>
      <c r="B837" t="s">
        <v>8622</v>
      </c>
      <c r="C837" t="s">
        <v>8623</v>
      </c>
      <c r="D837" t="s">
        <v>6280</v>
      </c>
      <c r="E837" t="b">
        <f>FALSE()</f>
        <v>0</v>
      </c>
      <c r="F837">
        <v>960</v>
      </c>
      <c r="G837" t="s">
        <v>6233</v>
      </c>
      <c r="K837" t="b">
        <f>FALSE()</f>
        <v>0</v>
      </c>
      <c r="L837">
        <v>3</v>
      </c>
      <c r="M837" t="s">
        <v>8627</v>
      </c>
      <c r="N837" t="s">
        <v>6234</v>
      </c>
      <c r="O837" t="s">
        <v>8625</v>
      </c>
      <c r="P837" t="s">
        <v>8626</v>
      </c>
    </row>
    <row r="838" spans="1:16">
      <c r="A838">
        <v>1239</v>
      </c>
      <c r="B838" t="s">
        <v>8628</v>
      </c>
      <c r="C838" t="s">
        <v>8629</v>
      </c>
      <c r="D838" t="s">
        <v>6280</v>
      </c>
      <c r="F838">
        <v>2880</v>
      </c>
      <c r="G838" t="s">
        <v>6233</v>
      </c>
      <c r="H838">
        <v>11520</v>
      </c>
      <c r="I838" t="s">
        <v>6233</v>
      </c>
      <c r="N838" t="s">
        <v>6234</v>
      </c>
      <c r="O838" t="s">
        <v>8630</v>
      </c>
      <c r="P838" t="s">
        <v>8631</v>
      </c>
    </row>
    <row r="839" spans="1:16">
      <c r="A839">
        <v>1240</v>
      </c>
      <c r="B839" t="s">
        <v>8632</v>
      </c>
      <c r="C839" t="s">
        <v>8633</v>
      </c>
      <c r="D839" t="s">
        <v>6244</v>
      </c>
      <c r="F839">
        <v>437</v>
      </c>
      <c r="G839" t="s">
        <v>6233</v>
      </c>
      <c r="H839">
        <v>1750</v>
      </c>
      <c r="I839" t="s">
        <v>6233</v>
      </c>
      <c r="N839" t="s">
        <v>6234</v>
      </c>
    </row>
    <row r="840" spans="1:16">
      <c r="A840">
        <v>1241</v>
      </c>
      <c r="B840" t="s">
        <v>8634</v>
      </c>
      <c r="C840" t="s">
        <v>8635</v>
      </c>
      <c r="D840" t="s">
        <v>6280</v>
      </c>
      <c r="F840">
        <v>1440</v>
      </c>
      <c r="G840" t="s">
        <v>6233</v>
      </c>
      <c r="H840">
        <v>5760</v>
      </c>
      <c r="I840" t="s">
        <v>6233</v>
      </c>
      <c r="N840" t="s">
        <v>6234</v>
      </c>
      <c r="O840" t="s">
        <v>8636</v>
      </c>
      <c r="P840" t="s">
        <v>8637</v>
      </c>
    </row>
    <row r="841" spans="1:16">
      <c r="A841">
        <v>1242</v>
      </c>
      <c r="B841" t="s">
        <v>8638</v>
      </c>
      <c r="C841" t="s">
        <v>8639</v>
      </c>
      <c r="D841" t="s">
        <v>6248</v>
      </c>
      <c r="F841">
        <v>560</v>
      </c>
      <c r="G841" t="s">
        <v>6233</v>
      </c>
      <c r="H841">
        <v>2240</v>
      </c>
      <c r="I841" t="s">
        <v>6233</v>
      </c>
      <c r="N841" t="s">
        <v>6234</v>
      </c>
      <c r="O841" t="s">
        <v>8640</v>
      </c>
      <c r="P841" t="s">
        <v>8641</v>
      </c>
    </row>
    <row r="842" spans="1:16">
      <c r="A842">
        <v>1243</v>
      </c>
      <c r="B842" t="s">
        <v>8642</v>
      </c>
      <c r="C842" t="s">
        <v>8643</v>
      </c>
      <c r="D842" t="s">
        <v>6244</v>
      </c>
      <c r="E842" t="b">
        <f>TRUE()</f>
        <v>1</v>
      </c>
      <c r="F842">
        <v>490</v>
      </c>
      <c r="G842" t="s">
        <v>6233</v>
      </c>
      <c r="H842">
        <v>1960</v>
      </c>
      <c r="I842" t="s">
        <v>6233</v>
      </c>
      <c r="J842" t="s">
        <v>6245</v>
      </c>
      <c r="N842" t="s">
        <v>6234</v>
      </c>
    </row>
    <row r="843" spans="1:16">
      <c r="A843">
        <v>1244</v>
      </c>
      <c r="B843" t="s">
        <v>8644</v>
      </c>
      <c r="C843" t="s">
        <v>8645</v>
      </c>
      <c r="D843" t="s">
        <v>6259</v>
      </c>
      <c r="F843">
        <v>4800</v>
      </c>
      <c r="G843" t="s">
        <v>6233</v>
      </c>
      <c r="H843">
        <v>19200</v>
      </c>
      <c r="I843" t="s">
        <v>6233</v>
      </c>
      <c r="N843" t="s">
        <v>6234</v>
      </c>
      <c r="O843" t="s">
        <v>8646</v>
      </c>
      <c r="P843" t="s">
        <v>8647</v>
      </c>
    </row>
    <row r="844" spans="1:16">
      <c r="A844">
        <v>1247</v>
      </c>
      <c r="B844" t="s">
        <v>8648</v>
      </c>
      <c r="C844" t="s">
        <v>8649</v>
      </c>
      <c r="D844" t="s">
        <v>6239</v>
      </c>
      <c r="F844">
        <v>200</v>
      </c>
      <c r="G844" t="s">
        <v>6233</v>
      </c>
      <c r="H844">
        <v>800</v>
      </c>
      <c r="I844" t="s">
        <v>6233</v>
      </c>
      <c r="N844" t="s">
        <v>6234</v>
      </c>
      <c r="O844" t="s">
        <v>8650</v>
      </c>
      <c r="P844" t="s">
        <v>8651</v>
      </c>
    </row>
    <row r="845" spans="1:16">
      <c r="A845">
        <v>1248</v>
      </c>
      <c r="B845" t="s">
        <v>8652</v>
      </c>
      <c r="C845" t="s">
        <v>8653</v>
      </c>
      <c r="D845" t="s">
        <v>6300</v>
      </c>
      <c r="F845">
        <v>10</v>
      </c>
      <c r="G845" t="s">
        <v>6233</v>
      </c>
      <c r="H845">
        <v>40</v>
      </c>
      <c r="I845" t="s">
        <v>6233</v>
      </c>
      <c r="N845" t="s">
        <v>6234</v>
      </c>
    </row>
    <row r="846" spans="1:16">
      <c r="A846">
        <v>1249</v>
      </c>
      <c r="B846" t="s">
        <v>8654</v>
      </c>
      <c r="C846" t="s">
        <v>8655</v>
      </c>
      <c r="D846" t="s">
        <v>6300</v>
      </c>
      <c r="F846">
        <v>250</v>
      </c>
      <c r="G846" t="s">
        <v>6233</v>
      </c>
      <c r="H846">
        <v>1000</v>
      </c>
      <c r="I846" t="s">
        <v>6233</v>
      </c>
      <c r="N846" t="s">
        <v>6234</v>
      </c>
    </row>
    <row r="847" spans="1:16">
      <c r="A847">
        <v>1252</v>
      </c>
      <c r="B847" t="s">
        <v>8656</v>
      </c>
      <c r="C847" t="s">
        <v>8657</v>
      </c>
      <c r="D847" t="s">
        <v>6248</v>
      </c>
      <c r="F847">
        <v>630</v>
      </c>
      <c r="G847" t="s">
        <v>6233</v>
      </c>
      <c r="H847">
        <v>2520</v>
      </c>
      <c r="I847" t="s">
        <v>6233</v>
      </c>
      <c r="N847" t="s">
        <v>6234</v>
      </c>
      <c r="O847" t="s">
        <v>8658</v>
      </c>
      <c r="P847" t="s">
        <v>8659</v>
      </c>
    </row>
    <row r="848" spans="1:16">
      <c r="A848">
        <v>1253</v>
      </c>
      <c r="B848" t="s">
        <v>8660</v>
      </c>
      <c r="C848" t="s">
        <v>8661</v>
      </c>
      <c r="D848" t="s">
        <v>6239</v>
      </c>
      <c r="E848" t="b">
        <f>TRUE()</f>
        <v>1</v>
      </c>
      <c r="F848">
        <v>280</v>
      </c>
      <c r="G848" t="s">
        <v>6233</v>
      </c>
      <c r="H848">
        <v>1120</v>
      </c>
      <c r="I848" t="s">
        <v>6233</v>
      </c>
      <c r="J848" t="s">
        <v>8662</v>
      </c>
      <c r="N848" t="s">
        <v>6234</v>
      </c>
      <c r="O848" t="s">
        <v>8663</v>
      </c>
      <c r="P848" t="s">
        <v>8664</v>
      </c>
    </row>
    <row r="849" spans="1:16">
      <c r="A849">
        <v>1253</v>
      </c>
      <c r="B849" t="s">
        <v>8660</v>
      </c>
      <c r="C849" t="s">
        <v>8661</v>
      </c>
      <c r="D849" t="s">
        <v>6239</v>
      </c>
      <c r="E849" t="b">
        <f>TRUE()</f>
        <v>1</v>
      </c>
      <c r="F849">
        <v>280</v>
      </c>
      <c r="G849" t="s">
        <v>6233</v>
      </c>
      <c r="H849">
        <v>1120</v>
      </c>
      <c r="I849" t="s">
        <v>6233</v>
      </c>
      <c r="J849" t="s">
        <v>6264</v>
      </c>
      <c r="N849" t="s">
        <v>6234</v>
      </c>
      <c r="O849" t="s">
        <v>8663</v>
      </c>
      <c r="P849" t="s">
        <v>8664</v>
      </c>
    </row>
    <row r="850" spans="1:16">
      <c r="A850">
        <v>1254</v>
      </c>
      <c r="B850" t="s">
        <v>8665</v>
      </c>
      <c r="C850" t="s">
        <v>8666</v>
      </c>
      <c r="D850" t="s">
        <v>6248</v>
      </c>
      <c r="F850">
        <v>630</v>
      </c>
      <c r="G850" t="s">
        <v>6233</v>
      </c>
      <c r="H850">
        <v>2520</v>
      </c>
      <c r="I850" t="s">
        <v>6233</v>
      </c>
      <c r="N850" t="s">
        <v>6234</v>
      </c>
      <c r="O850" t="s">
        <v>8667</v>
      </c>
      <c r="P850" t="s">
        <v>8668</v>
      </c>
    </row>
    <row r="851" spans="1:16">
      <c r="A851">
        <v>1255</v>
      </c>
      <c r="B851" t="s">
        <v>8669</v>
      </c>
      <c r="C851" t="s">
        <v>8670</v>
      </c>
      <c r="D851" t="s">
        <v>6269</v>
      </c>
      <c r="E851" t="b">
        <f>TRUE()</f>
        <v>1</v>
      </c>
      <c r="F851">
        <v>175</v>
      </c>
      <c r="G851" t="s">
        <v>6233</v>
      </c>
      <c r="H851">
        <v>700</v>
      </c>
      <c r="I851" t="s">
        <v>6233</v>
      </c>
      <c r="J851" t="s">
        <v>6264</v>
      </c>
      <c r="N851" t="s">
        <v>6234</v>
      </c>
      <c r="O851" t="s">
        <v>8671</v>
      </c>
      <c r="P851" t="s">
        <v>8672</v>
      </c>
    </row>
    <row r="852" spans="1:16">
      <c r="A852">
        <v>1256</v>
      </c>
      <c r="B852" t="s">
        <v>8673</v>
      </c>
      <c r="C852" t="s">
        <v>8674</v>
      </c>
      <c r="D852" t="s">
        <v>6300</v>
      </c>
      <c r="F852">
        <v>250</v>
      </c>
      <c r="G852" t="s">
        <v>6233</v>
      </c>
      <c r="H852">
        <v>1000</v>
      </c>
      <c r="I852" t="s">
        <v>6233</v>
      </c>
      <c r="N852" t="s">
        <v>6234</v>
      </c>
    </row>
    <row r="853" spans="1:16">
      <c r="A853">
        <v>1257</v>
      </c>
      <c r="B853" t="s">
        <v>8675</v>
      </c>
      <c r="C853" t="s">
        <v>8676</v>
      </c>
      <c r="D853" t="s">
        <v>6248</v>
      </c>
      <c r="F853">
        <v>630</v>
      </c>
      <c r="G853" t="s">
        <v>6233</v>
      </c>
      <c r="H853">
        <v>2520</v>
      </c>
      <c r="I853" t="s">
        <v>6233</v>
      </c>
      <c r="N853" t="s">
        <v>6234</v>
      </c>
      <c r="O853" t="s">
        <v>8677</v>
      </c>
      <c r="P853" t="s">
        <v>8678</v>
      </c>
    </row>
    <row r="854" spans="1:16">
      <c r="A854">
        <v>1262</v>
      </c>
      <c r="B854" t="s">
        <v>8679</v>
      </c>
      <c r="C854" t="s">
        <v>8680</v>
      </c>
      <c r="D854" t="s">
        <v>6244</v>
      </c>
      <c r="E854" t="b">
        <f>TRUE()</f>
        <v>1</v>
      </c>
      <c r="F854">
        <v>500</v>
      </c>
      <c r="G854" t="s">
        <v>6233</v>
      </c>
      <c r="H854">
        <v>2000</v>
      </c>
      <c r="I854" t="s">
        <v>6233</v>
      </c>
      <c r="J854" t="s">
        <v>6245</v>
      </c>
      <c r="N854" t="s">
        <v>6234</v>
      </c>
    </row>
    <row r="855" spans="1:16">
      <c r="A855">
        <v>1264</v>
      </c>
      <c r="B855" t="s">
        <v>8681</v>
      </c>
      <c r="C855" t="s">
        <v>8682</v>
      </c>
      <c r="D855" t="s">
        <v>6244</v>
      </c>
      <c r="F855">
        <v>1800</v>
      </c>
      <c r="G855" t="s">
        <v>6233</v>
      </c>
      <c r="H855">
        <v>7200</v>
      </c>
      <c r="I855" t="s">
        <v>6233</v>
      </c>
      <c r="N855" t="s">
        <v>6234</v>
      </c>
    </row>
    <row r="856" spans="1:16">
      <c r="A856">
        <v>1266</v>
      </c>
      <c r="B856" t="s">
        <v>8683</v>
      </c>
      <c r="C856" t="s">
        <v>8684</v>
      </c>
      <c r="D856" t="s">
        <v>6300</v>
      </c>
      <c r="F856">
        <v>10</v>
      </c>
      <c r="G856" t="s">
        <v>6233</v>
      </c>
      <c r="H856">
        <v>40</v>
      </c>
      <c r="I856" t="s">
        <v>6233</v>
      </c>
      <c r="N856" t="s">
        <v>6234</v>
      </c>
    </row>
    <row r="857" spans="1:16">
      <c r="A857">
        <v>1267</v>
      </c>
      <c r="B857" t="s">
        <v>8685</v>
      </c>
      <c r="C857" t="s">
        <v>8686</v>
      </c>
      <c r="D857" t="s">
        <v>6300</v>
      </c>
      <c r="F857">
        <v>250</v>
      </c>
      <c r="G857" t="s">
        <v>6233</v>
      </c>
      <c r="H857">
        <v>1000</v>
      </c>
      <c r="I857" t="s">
        <v>6233</v>
      </c>
      <c r="N857" t="s">
        <v>6234</v>
      </c>
    </row>
    <row r="858" spans="1:16">
      <c r="A858">
        <v>1268</v>
      </c>
      <c r="B858" t="s">
        <v>8687</v>
      </c>
      <c r="C858" t="s">
        <v>8688</v>
      </c>
      <c r="D858" t="s">
        <v>6300</v>
      </c>
      <c r="F858">
        <v>10</v>
      </c>
      <c r="G858" t="s">
        <v>6233</v>
      </c>
      <c r="H858">
        <v>40</v>
      </c>
      <c r="I858" t="s">
        <v>6233</v>
      </c>
      <c r="N858" t="s">
        <v>6234</v>
      </c>
    </row>
    <row r="859" spans="1:16">
      <c r="A859">
        <v>1269</v>
      </c>
      <c r="B859" t="s">
        <v>8689</v>
      </c>
      <c r="C859" t="s">
        <v>8690</v>
      </c>
      <c r="D859" t="s">
        <v>6300</v>
      </c>
      <c r="F859">
        <v>250</v>
      </c>
      <c r="G859" t="s">
        <v>6233</v>
      </c>
      <c r="H859">
        <v>1000</v>
      </c>
      <c r="I859" t="s">
        <v>6233</v>
      </c>
      <c r="N859" t="s">
        <v>6234</v>
      </c>
    </row>
    <row r="860" spans="1:16">
      <c r="A860">
        <v>1270</v>
      </c>
      <c r="B860" t="s">
        <v>8691</v>
      </c>
      <c r="C860" t="s">
        <v>8692</v>
      </c>
      <c r="D860" t="s">
        <v>6300</v>
      </c>
      <c r="F860">
        <v>10</v>
      </c>
      <c r="G860" t="s">
        <v>6233</v>
      </c>
      <c r="H860">
        <v>40</v>
      </c>
      <c r="I860" t="s">
        <v>6233</v>
      </c>
      <c r="N860" t="s">
        <v>6234</v>
      </c>
    </row>
    <row r="861" spans="1:16">
      <c r="A861">
        <v>1271</v>
      </c>
      <c r="B861" t="s">
        <v>8693</v>
      </c>
      <c r="C861" t="s">
        <v>8694</v>
      </c>
      <c r="D861" t="s">
        <v>6300</v>
      </c>
      <c r="F861">
        <v>250</v>
      </c>
      <c r="G861" t="s">
        <v>6233</v>
      </c>
      <c r="H861">
        <v>1000</v>
      </c>
      <c r="I861" t="s">
        <v>6233</v>
      </c>
      <c r="N861" t="s">
        <v>6234</v>
      </c>
    </row>
    <row r="862" spans="1:16">
      <c r="A862">
        <v>1272</v>
      </c>
      <c r="B862" t="s">
        <v>8695</v>
      </c>
      <c r="C862" t="s">
        <v>8696</v>
      </c>
      <c r="D862" t="s">
        <v>6239</v>
      </c>
      <c r="F862">
        <v>160</v>
      </c>
      <c r="G862" t="s">
        <v>6233</v>
      </c>
      <c r="H862">
        <v>640</v>
      </c>
      <c r="I862" t="s">
        <v>6233</v>
      </c>
      <c r="N862" t="s">
        <v>6234</v>
      </c>
      <c r="O862" t="s">
        <v>8697</v>
      </c>
      <c r="P862" t="s">
        <v>8698</v>
      </c>
    </row>
    <row r="863" spans="1:16">
      <c r="A863">
        <v>1273</v>
      </c>
      <c r="B863" t="s">
        <v>8699</v>
      </c>
      <c r="C863" t="s">
        <v>8700</v>
      </c>
      <c r="D863" t="s">
        <v>6259</v>
      </c>
      <c r="F863">
        <v>30</v>
      </c>
      <c r="G863" t="s">
        <v>6233</v>
      </c>
      <c r="N863" t="s">
        <v>6234</v>
      </c>
      <c r="O863" t="s">
        <v>8701</v>
      </c>
      <c r="P863" t="s">
        <v>8702</v>
      </c>
    </row>
    <row r="864" spans="1:16">
      <c r="A864">
        <v>1274</v>
      </c>
      <c r="B864" t="s">
        <v>8703</v>
      </c>
      <c r="C864" t="s">
        <v>8704</v>
      </c>
      <c r="D864" t="s">
        <v>6333</v>
      </c>
      <c r="E864" t="b">
        <f>FALSE()</f>
        <v>0</v>
      </c>
      <c r="F864">
        <v>10</v>
      </c>
      <c r="G864" t="s">
        <v>6233</v>
      </c>
      <c r="H864">
        <v>40</v>
      </c>
      <c r="I864" t="s">
        <v>6233</v>
      </c>
      <c r="N864" t="s">
        <v>6234</v>
      </c>
      <c r="O864" t="s">
        <v>8705</v>
      </c>
      <c r="P864" t="s">
        <v>8706</v>
      </c>
    </row>
    <row r="865" spans="1:16">
      <c r="A865">
        <v>1281</v>
      </c>
      <c r="B865" t="s">
        <v>8707</v>
      </c>
      <c r="C865" t="s">
        <v>8708</v>
      </c>
      <c r="D865" t="s">
        <v>6300</v>
      </c>
      <c r="F865">
        <v>250</v>
      </c>
      <c r="G865" t="s">
        <v>6233</v>
      </c>
      <c r="H865">
        <v>1000</v>
      </c>
      <c r="I865" t="s">
        <v>6233</v>
      </c>
      <c r="N865" t="s">
        <v>6234</v>
      </c>
    </row>
    <row r="866" spans="1:16">
      <c r="A866">
        <v>1290</v>
      </c>
      <c r="B866" t="s">
        <v>8709</v>
      </c>
      <c r="C866" t="s">
        <v>8710</v>
      </c>
      <c r="D866" t="s">
        <v>6384</v>
      </c>
      <c r="F866">
        <v>750</v>
      </c>
      <c r="G866" t="s">
        <v>6233</v>
      </c>
      <c r="H866">
        <v>3000</v>
      </c>
      <c r="I866" t="s">
        <v>6233</v>
      </c>
      <c r="N866" t="s">
        <v>6234</v>
      </c>
    </row>
    <row r="867" spans="1:16">
      <c r="A867">
        <v>1291</v>
      </c>
      <c r="B867" t="s">
        <v>8711</v>
      </c>
      <c r="C867" t="s">
        <v>8712</v>
      </c>
      <c r="D867" t="s">
        <v>6244</v>
      </c>
      <c r="F867">
        <v>750</v>
      </c>
      <c r="G867" t="s">
        <v>6233</v>
      </c>
      <c r="H867">
        <v>3000</v>
      </c>
      <c r="I867" t="s">
        <v>6233</v>
      </c>
      <c r="N867" t="s">
        <v>6234</v>
      </c>
    </row>
    <row r="868" spans="1:16">
      <c r="A868">
        <v>1297</v>
      </c>
      <c r="B868" t="s">
        <v>8713</v>
      </c>
      <c r="C868" t="s">
        <v>8714</v>
      </c>
      <c r="D868" t="s">
        <v>6259</v>
      </c>
      <c r="F868">
        <v>1050</v>
      </c>
      <c r="G868" t="s">
        <v>6233</v>
      </c>
      <c r="N868" t="s">
        <v>6234</v>
      </c>
      <c r="O868" t="s">
        <v>8715</v>
      </c>
      <c r="P868" t="s">
        <v>8716</v>
      </c>
    </row>
    <row r="869" spans="1:16">
      <c r="A869">
        <v>1298</v>
      </c>
      <c r="B869" t="s">
        <v>8717</v>
      </c>
      <c r="C869" t="s">
        <v>8718</v>
      </c>
      <c r="D869" t="s">
        <v>6333</v>
      </c>
      <c r="E869" t="b">
        <f>FALSE()</f>
        <v>0</v>
      </c>
      <c r="F869">
        <v>350</v>
      </c>
      <c r="G869" t="s">
        <v>6233</v>
      </c>
      <c r="J869" t="s">
        <v>8719</v>
      </c>
      <c r="N869" t="s">
        <v>6234</v>
      </c>
      <c r="O869" t="s">
        <v>8720</v>
      </c>
      <c r="P869" t="s">
        <v>8721</v>
      </c>
    </row>
    <row r="870" spans="1:16">
      <c r="A870">
        <v>1303</v>
      </c>
      <c r="B870" t="s">
        <v>8722</v>
      </c>
      <c r="C870" t="s">
        <v>8723</v>
      </c>
      <c r="D870" t="s">
        <v>6244</v>
      </c>
      <c r="F870">
        <v>750</v>
      </c>
      <c r="G870" t="s">
        <v>6233</v>
      </c>
      <c r="H870">
        <v>3000</v>
      </c>
      <c r="I870" t="s">
        <v>6233</v>
      </c>
      <c r="N870" t="s">
        <v>6234</v>
      </c>
    </row>
    <row r="871" spans="1:16">
      <c r="A871">
        <v>1304</v>
      </c>
      <c r="B871" t="s">
        <v>8724</v>
      </c>
      <c r="C871" t="s">
        <v>8725</v>
      </c>
      <c r="D871" t="s">
        <v>6259</v>
      </c>
      <c r="F871">
        <v>960</v>
      </c>
      <c r="G871" t="s">
        <v>6233</v>
      </c>
      <c r="H871">
        <v>3840</v>
      </c>
      <c r="I871" t="s">
        <v>6233</v>
      </c>
      <c r="N871" t="s">
        <v>6234</v>
      </c>
      <c r="O871" t="s">
        <v>8726</v>
      </c>
      <c r="P871" t="s">
        <v>8727</v>
      </c>
    </row>
    <row r="872" spans="1:16">
      <c r="A872">
        <v>1315</v>
      </c>
      <c r="B872" t="s">
        <v>8728</v>
      </c>
      <c r="C872" t="s">
        <v>8729</v>
      </c>
      <c r="D872" t="s">
        <v>6244</v>
      </c>
      <c r="F872">
        <v>1450</v>
      </c>
      <c r="G872" t="s">
        <v>6233</v>
      </c>
      <c r="H872">
        <v>5800</v>
      </c>
      <c r="I872" t="s">
        <v>6233</v>
      </c>
      <c r="K872" t="b">
        <f>FALSE()</f>
        <v>0</v>
      </c>
      <c r="L872">
        <v>10</v>
      </c>
      <c r="M872" t="s">
        <v>7750</v>
      </c>
      <c r="N872" t="s">
        <v>6234</v>
      </c>
    </row>
    <row r="873" spans="1:16">
      <c r="A873">
        <v>1316</v>
      </c>
      <c r="B873" t="s">
        <v>8730</v>
      </c>
      <c r="C873" t="s">
        <v>8731</v>
      </c>
      <c r="D873" t="s">
        <v>6259</v>
      </c>
      <c r="E873" t="b">
        <f>FALSE()</f>
        <v>0</v>
      </c>
      <c r="F873">
        <v>800</v>
      </c>
      <c r="G873" t="s">
        <v>6233</v>
      </c>
      <c r="K873" t="b">
        <f>TRUE()</f>
        <v>1</v>
      </c>
      <c r="L873">
        <v>4</v>
      </c>
      <c r="M873" t="s">
        <v>6734</v>
      </c>
      <c r="N873" t="s">
        <v>6234</v>
      </c>
      <c r="O873" t="s">
        <v>8732</v>
      </c>
      <c r="P873" t="s">
        <v>8733</v>
      </c>
    </row>
    <row r="874" spans="1:16">
      <c r="A874">
        <v>1327</v>
      </c>
      <c r="B874" t="s">
        <v>8734</v>
      </c>
      <c r="C874" t="s">
        <v>8735</v>
      </c>
      <c r="D874" t="s">
        <v>6300</v>
      </c>
      <c r="F874">
        <v>10</v>
      </c>
      <c r="G874" t="s">
        <v>6233</v>
      </c>
      <c r="H874">
        <v>40</v>
      </c>
      <c r="I874" t="s">
        <v>6233</v>
      </c>
      <c r="N874" t="s">
        <v>6234</v>
      </c>
    </row>
    <row r="875" spans="1:16">
      <c r="A875">
        <v>1328</v>
      </c>
      <c r="B875" t="s">
        <v>8736</v>
      </c>
      <c r="C875" t="s">
        <v>8737</v>
      </c>
      <c r="D875" t="s">
        <v>6300</v>
      </c>
      <c r="F875">
        <v>250</v>
      </c>
      <c r="G875" t="s">
        <v>6233</v>
      </c>
      <c r="H875">
        <v>1000</v>
      </c>
      <c r="I875" t="s">
        <v>6233</v>
      </c>
      <c r="N875" t="s">
        <v>6234</v>
      </c>
    </row>
    <row r="876" spans="1:16">
      <c r="A876">
        <v>1329</v>
      </c>
      <c r="B876" t="s">
        <v>8738</v>
      </c>
      <c r="C876" t="s">
        <v>8739</v>
      </c>
      <c r="D876" t="s">
        <v>6300</v>
      </c>
      <c r="F876">
        <v>10</v>
      </c>
      <c r="G876" t="s">
        <v>6233</v>
      </c>
      <c r="H876">
        <v>40</v>
      </c>
      <c r="I876" t="s">
        <v>6233</v>
      </c>
      <c r="N876" t="s">
        <v>6234</v>
      </c>
    </row>
    <row r="877" spans="1:16">
      <c r="A877">
        <v>1330</v>
      </c>
      <c r="B877" t="s">
        <v>8740</v>
      </c>
      <c r="C877" t="s">
        <v>8741</v>
      </c>
      <c r="D877" t="s">
        <v>6300</v>
      </c>
      <c r="F877">
        <v>250</v>
      </c>
      <c r="G877" t="s">
        <v>6233</v>
      </c>
      <c r="H877">
        <v>1000</v>
      </c>
      <c r="I877" t="s">
        <v>6233</v>
      </c>
      <c r="N877" t="s">
        <v>6234</v>
      </c>
    </row>
    <row r="878" spans="1:16">
      <c r="A878">
        <v>1331</v>
      </c>
      <c r="B878" t="s">
        <v>8742</v>
      </c>
      <c r="C878" t="s">
        <v>8743</v>
      </c>
      <c r="D878" t="s">
        <v>6259</v>
      </c>
      <c r="F878">
        <v>15750</v>
      </c>
      <c r="G878" t="s">
        <v>6233</v>
      </c>
      <c r="H878">
        <v>63000</v>
      </c>
      <c r="I878" t="s">
        <v>6233</v>
      </c>
      <c r="N878" t="s">
        <v>6234</v>
      </c>
      <c r="O878" t="s">
        <v>8744</v>
      </c>
      <c r="P878" t="s">
        <v>8745</v>
      </c>
    </row>
    <row r="879" spans="1:16">
      <c r="A879">
        <v>1332</v>
      </c>
      <c r="B879" t="s">
        <v>8746</v>
      </c>
      <c r="C879" t="s">
        <v>8747</v>
      </c>
      <c r="D879" t="s">
        <v>6259</v>
      </c>
      <c r="E879" t="b">
        <f>TRUE()</f>
        <v>1</v>
      </c>
      <c r="F879">
        <v>825</v>
      </c>
      <c r="G879" t="s">
        <v>6233</v>
      </c>
      <c r="H879">
        <v>3300</v>
      </c>
      <c r="I879" t="s">
        <v>6233</v>
      </c>
      <c r="J879" t="s">
        <v>6245</v>
      </c>
      <c r="N879" t="s">
        <v>6234</v>
      </c>
      <c r="O879" t="s">
        <v>8748</v>
      </c>
      <c r="P879" t="s">
        <v>8749</v>
      </c>
    </row>
    <row r="880" spans="1:16">
      <c r="A880">
        <v>1333</v>
      </c>
      <c r="B880" t="s">
        <v>6734</v>
      </c>
      <c r="C880" t="s">
        <v>8750</v>
      </c>
      <c r="D880" t="s">
        <v>6289</v>
      </c>
      <c r="E880" t="b">
        <f>FALSE()</f>
        <v>0</v>
      </c>
      <c r="F880">
        <v>100</v>
      </c>
      <c r="G880" t="s">
        <v>6233</v>
      </c>
      <c r="J880" t="s">
        <v>8751</v>
      </c>
      <c r="N880" t="s">
        <v>6234</v>
      </c>
      <c r="O880" t="s">
        <v>8752</v>
      </c>
      <c r="P880" t="s">
        <v>8753</v>
      </c>
    </row>
    <row r="881" spans="1:16">
      <c r="A881">
        <v>1334</v>
      </c>
      <c r="B881" t="s">
        <v>8754</v>
      </c>
      <c r="C881" t="s">
        <v>8755</v>
      </c>
      <c r="D881" t="s">
        <v>6300</v>
      </c>
      <c r="F881">
        <v>10</v>
      </c>
      <c r="G881" t="s">
        <v>6233</v>
      </c>
      <c r="H881">
        <v>40</v>
      </c>
      <c r="I881" t="s">
        <v>6233</v>
      </c>
      <c r="N881" t="s">
        <v>6234</v>
      </c>
    </row>
    <row r="882" spans="1:16">
      <c r="A882">
        <v>1335</v>
      </c>
      <c r="B882" t="s">
        <v>8756</v>
      </c>
      <c r="C882" t="s">
        <v>8757</v>
      </c>
      <c r="D882" t="s">
        <v>6300</v>
      </c>
      <c r="F882">
        <v>250</v>
      </c>
      <c r="G882" t="s">
        <v>6233</v>
      </c>
      <c r="H882">
        <v>1000</v>
      </c>
      <c r="I882" t="s">
        <v>6233</v>
      </c>
      <c r="N882" t="s">
        <v>6234</v>
      </c>
    </row>
    <row r="883" spans="1:16">
      <c r="A883">
        <v>1337</v>
      </c>
      <c r="B883" t="s">
        <v>8758</v>
      </c>
      <c r="C883" t="s">
        <v>8759</v>
      </c>
      <c r="D883" t="s">
        <v>6541</v>
      </c>
      <c r="F883">
        <v>300</v>
      </c>
      <c r="G883" t="s">
        <v>6233</v>
      </c>
      <c r="H883">
        <v>1200</v>
      </c>
      <c r="I883" t="s">
        <v>6233</v>
      </c>
      <c r="N883" t="s">
        <v>6234</v>
      </c>
      <c r="O883" t="s">
        <v>8760</v>
      </c>
      <c r="P883" t="s">
        <v>8761</v>
      </c>
    </row>
    <row r="884" spans="1:16">
      <c r="A884">
        <v>1338</v>
      </c>
      <c r="B884" t="s">
        <v>8762</v>
      </c>
      <c r="C884" t="s">
        <v>8763</v>
      </c>
      <c r="D884" t="s">
        <v>6300</v>
      </c>
      <c r="F884">
        <v>10</v>
      </c>
      <c r="G884" t="s">
        <v>6233</v>
      </c>
      <c r="H884">
        <v>40</v>
      </c>
      <c r="I884" t="s">
        <v>6233</v>
      </c>
      <c r="N884" t="s">
        <v>6234</v>
      </c>
    </row>
    <row r="885" spans="1:16">
      <c r="A885">
        <v>1339</v>
      </c>
      <c r="B885" t="s">
        <v>8764</v>
      </c>
      <c r="C885" t="s">
        <v>8765</v>
      </c>
      <c r="D885" t="s">
        <v>6300</v>
      </c>
      <c r="F885">
        <v>250</v>
      </c>
      <c r="G885" t="s">
        <v>6233</v>
      </c>
      <c r="H885">
        <v>1000</v>
      </c>
      <c r="I885" t="s">
        <v>6233</v>
      </c>
      <c r="N885" t="s">
        <v>6234</v>
      </c>
    </row>
    <row r="886" spans="1:16">
      <c r="A886">
        <v>1342</v>
      </c>
      <c r="B886" t="s">
        <v>8766</v>
      </c>
      <c r="C886" t="s">
        <v>8767</v>
      </c>
      <c r="D886" t="s">
        <v>6259</v>
      </c>
      <c r="F886">
        <v>1075</v>
      </c>
      <c r="G886" t="s">
        <v>6233</v>
      </c>
      <c r="H886">
        <v>4300</v>
      </c>
      <c r="I886" t="s">
        <v>6233</v>
      </c>
      <c r="N886" t="s">
        <v>6234</v>
      </c>
      <c r="O886" t="s">
        <v>8768</v>
      </c>
      <c r="P886" t="s">
        <v>8769</v>
      </c>
    </row>
    <row r="887" spans="1:16">
      <c r="A887">
        <v>1346</v>
      </c>
      <c r="B887" t="s">
        <v>8770</v>
      </c>
      <c r="C887" t="s">
        <v>8771</v>
      </c>
      <c r="D887" t="s">
        <v>6232</v>
      </c>
      <c r="E887" t="b">
        <f>TRUE()</f>
        <v>1</v>
      </c>
      <c r="F887">
        <v>350</v>
      </c>
      <c r="G887" t="s">
        <v>6233</v>
      </c>
      <c r="H887">
        <v>1400</v>
      </c>
      <c r="I887" t="s">
        <v>6233</v>
      </c>
      <c r="J887" t="s">
        <v>8772</v>
      </c>
      <c r="N887" t="s">
        <v>6234</v>
      </c>
      <c r="O887" t="s">
        <v>8773</v>
      </c>
      <c r="P887" t="s">
        <v>8774</v>
      </c>
    </row>
    <row r="888" spans="1:16">
      <c r="A888">
        <v>1347</v>
      </c>
      <c r="B888" t="s">
        <v>8775</v>
      </c>
      <c r="C888" t="s">
        <v>8776</v>
      </c>
      <c r="D888" t="s">
        <v>6259</v>
      </c>
      <c r="E888" t="b">
        <f>TRUE()</f>
        <v>1</v>
      </c>
      <c r="F888">
        <v>775</v>
      </c>
      <c r="G888" t="s">
        <v>6233</v>
      </c>
      <c r="H888">
        <v>3100</v>
      </c>
      <c r="I888" t="s">
        <v>6233</v>
      </c>
      <c r="J888" t="s">
        <v>6245</v>
      </c>
      <c r="K888" t="b">
        <f>FALSE()</f>
        <v>0</v>
      </c>
      <c r="N888" t="s">
        <v>6234</v>
      </c>
      <c r="O888" t="s">
        <v>8777</v>
      </c>
      <c r="P888" t="s">
        <v>8778</v>
      </c>
    </row>
    <row r="889" spans="1:16">
      <c r="A889">
        <v>1348</v>
      </c>
      <c r="B889" t="s">
        <v>8779</v>
      </c>
      <c r="C889" t="s">
        <v>8780</v>
      </c>
      <c r="D889" t="s">
        <v>6259</v>
      </c>
      <c r="E889" t="b">
        <f>TRUE()</f>
        <v>1</v>
      </c>
      <c r="F889">
        <v>275</v>
      </c>
      <c r="G889" t="s">
        <v>6233</v>
      </c>
      <c r="H889">
        <v>1100</v>
      </c>
      <c r="I889" t="s">
        <v>6233</v>
      </c>
      <c r="J889" t="s">
        <v>6245</v>
      </c>
      <c r="N889" t="s">
        <v>6234</v>
      </c>
      <c r="O889" t="s">
        <v>8781</v>
      </c>
      <c r="P889" t="s">
        <v>8782</v>
      </c>
    </row>
    <row r="890" spans="1:16">
      <c r="A890">
        <v>1349</v>
      </c>
      <c r="B890" t="s">
        <v>8783</v>
      </c>
      <c r="C890" t="s">
        <v>8784</v>
      </c>
      <c r="D890" t="s">
        <v>6259</v>
      </c>
      <c r="F890">
        <v>100</v>
      </c>
      <c r="G890" t="s">
        <v>6233</v>
      </c>
      <c r="H890">
        <v>400</v>
      </c>
      <c r="I890" t="s">
        <v>6233</v>
      </c>
      <c r="K890" t="b">
        <f>TRUE()</f>
        <v>1</v>
      </c>
      <c r="L890">
        <v>10</v>
      </c>
      <c r="M890" t="s">
        <v>8226</v>
      </c>
      <c r="N890" t="s">
        <v>6234</v>
      </c>
      <c r="O890" t="s">
        <v>8785</v>
      </c>
      <c r="P890" t="s">
        <v>8786</v>
      </c>
    </row>
    <row r="891" spans="1:16">
      <c r="A891">
        <v>1350</v>
      </c>
      <c r="B891" t="s">
        <v>8787</v>
      </c>
      <c r="C891" t="s">
        <v>8788</v>
      </c>
      <c r="D891" t="s">
        <v>6384</v>
      </c>
      <c r="E891" t="b">
        <f>FALSE()</f>
        <v>0</v>
      </c>
      <c r="F891">
        <v>750</v>
      </c>
      <c r="G891" t="s">
        <v>6233</v>
      </c>
      <c r="H891">
        <v>3000</v>
      </c>
      <c r="I891" t="s">
        <v>6233</v>
      </c>
      <c r="J891" t="s">
        <v>7247</v>
      </c>
      <c r="N891" t="s">
        <v>6234</v>
      </c>
    </row>
    <row r="892" spans="1:16">
      <c r="A892">
        <v>1355</v>
      </c>
      <c r="B892" t="s">
        <v>8789</v>
      </c>
      <c r="C892" t="s">
        <v>8790</v>
      </c>
      <c r="D892" t="s">
        <v>6248</v>
      </c>
      <c r="F892">
        <v>450</v>
      </c>
      <c r="G892" t="s">
        <v>6233</v>
      </c>
      <c r="H892">
        <v>1800</v>
      </c>
      <c r="I892" t="s">
        <v>6233</v>
      </c>
      <c r="N892" t="s">
        <v>6234</v>
      </c>
      <c r="O892" t="s">
        <v>8791</v>
      </c>
      <c r="P892" t="s">
        <v>8792</v>
      </c>
    </row>
    <row r="893" spans="1:16">
      <c r="A893">
        <v>1356</v>
      </c>
      <c r="B893" t="s">
        <v>8793</v>
      </c>
      <c r="C893" t="s">
        <v>8794</v>
      </c>
      <c r="D893" t="s">
        <v>6259</v>
      </c>
      <c r="F893">
        <v>1950</v>
      </c>
      <c r="G893" t="s">
        <v>6233</v>
      </c>
      <c r="N893" t="s">
        <v>6234</v>
      </c>
      <c r="O893" t="s">
        <v>8795</v>
      </c>
      <c r="P893" t="s">
        <v>8796</v>
      </c>
    </row>
    <row r="894" spans="1:16">
      <c r="A894">
        <v>1357</v>
      </c>
      <c r="B894" t="s">
        <v>8797</v>
      </c>
      <c r="C894" t="s">
        <v>8798</v>
      </c>
      <c r="D894" t="s">
        <v>6423</v>
      </c>
      <c r="E894" t="b">
        <f>FALSE()</f>
        <v>0</v>
      </c>
      <c r="F894">
        <v>650</v>
      </c>
      <c r="G894" t="s">
        <v>6233</v>
      </c>
      <c r="J894" t="s">
        <v>8799</v>
      </c>
      <c r="N894" t="s">
        <v>6234</v>
      </c>
      <c r="O894" t="s">
        <v>8800</v>
      </c>
      <c r="P894" t="s">
        <v>8801</v>
      </c>
    </row>
    <row r="895" spans="1:16">
      <c r="A895">
        <v>1357</v>
      </c>
      <c r="B895" t="s">
        <v>8797</v>
      </c>
      <c r="C895" t="s">
        <v>8798</v>
      </c>
      <c r="D895" t="s">
        <v>6423</v>
      </c>
      <c r="E895" t="b">
        <f>FALSE()</f>
        <v>0</v>
      </c>
      <c r="F895">
        <v>650</v>
      </c>
      <c r="G895" t="s">
        <v>6233</v>
      </c>
      <c r="J895" t="s">
        <v>8802</v>
      </c>
      <c r="N895" t="s">
        <v>6234</v>
      </c>
      <c r="O895" t="s">
        <v>8800</v>
      </c>
      <c r="P895" t="s">
        <v>8801</v>
      </c>
    </row>
    <row r="896" spans="1:16">
      <c r="A896">
        <v>1361</v>
      </c>
      <c r="B896" t="s">
        <v>8525</v>
      </c>
      <c r="C896" t="s">
        <v>8803</v>
      </c>
      <c r="D896" t="s">
        <v>6289</v>
      </c>
      <c r="E896" t="b">
        <f>FALSE()</f>
        <v>0</v>
      </c>
      <c r="F896">
        <v>10</v>
      </c>
      <c r="G896" t="s">
        <v>6233</v>
      </c>
      <c r="J896" t="s">
        <v>8804</v>
      </c>
      <c r="N896" t="s">
        <v>6234</v>
      </c>
      <c r="O896" t="s">
        <v>8805</v>
      </c>
      <c r="P896" t="s">
        <v>8806</v>
      </c>
    </row>
    <row r="897" spans="1:16">
      <c r="A897">
        <v>1362</v>
      </c>
      <c r="B897" t="s">
        <v>8807</v>
      </c>
      <c r="C897" t="s">
        <v>8808</v>
      </c>
      <c r="D897" t="s">
        <v>6300</v>
      </c>
      <c r="F897">
        <v>10</v>
      </c>
      <c r="G897" t="s">
        <v>6233</v>
      </c>
      <c r="H897">
        <v>40</v>
      </c>
      <c r="I897" t="s">
        <v>6233</v>
      </c>
      <c r="N897" t="s">
        <v>6234</v>
      </c>
    </row>
    <row r="898" spans="1:16">
      <c r="A898">
        <v>1363</v>
      </c>
      <c r="B898" t="s">
        <v>8809</v>
      </c>
      <c r="C898" t="s">
        <v>8810</v>
      </c>
      <c r="D898" t="s">
        <v>6300</v>
      </c>
      <c r="F898">
        <v>250</v>
      </c>
      <c r="G898" t="s">
        <v>6233</v>
      </c>
      <c r="H898">
        <v>1000</v>
      </c>
      <c r="I898" t="s">
        <v>6233</v>
      </c>
      <c r="N898" t="s">
        <v>6234</v>
      </c>
    </row>
    <row r="899" spans="1:16">
      <c r="A899">
        <v>1364</v>
      </c>
      <c r="B899" t="s">
        <v>8811</v>
      </c>
      <c r="C899" t="s">
        <v>8812</v>
      </c>
      <c r="D899" t="s">
        <v>6300</v>
      </c>
      <c r="F899">
        <v>10</v>
      </c>
      <c r="G899" t="s">
        <v>6233</v>
      </c>
      <c r="H899">
        <v>40</v>
      </c>
      <c r="I899" t="s">
        <v>6233</v>
      </c>
      <c r="N899" t="s">
        <v>6234</v>
      </c>
    </row>
    <row r="900" spans="1:16">
      <c r="A900">
        <v>1365</v>
      </c>
      <c r="B900" t="s">
        <v>8813</v>
      </c>
      <c r="C900" t="s">
        <v>8814</v>
      </c>
      <c r="D900" t="s">
        <v>6300</v>
      </c>
      <c r="F900">
        <v>250</v>
      </c>
      <c r="G900" t="s">
        <v>6233</v>
      </c>
      <c r="H900">
        <v>1000</v>
      </c>
      <c r="I900" t="s">
        <v>6233</v>
      </c>
      <c r="N900" t="s">
        <v>6234</v>
      </c>
    </row>
    <row r="901" spans="1:16">
      <c r="A901">
        <v>1367</v>
      </c>
      <c r="B901" t="s">
        <v>8815</v>
      </c>
      <c r="C901" t="s">
        <v>8816</v>
      </c>
      <c r="D901" t="s">
        <v>6239</v>
      </c>
      <c r="F901">
        <v>595</v>
      </c>
      <c r="G901" t="s">
        <v>6233</v>
      </c>
      <c r="H901">
        <v>2380</v>
      </c>
      <c r="I901" t="s">
        <v>6233</v>
      </c>
      <c r="N901" t="s">
        <v>6234</v>
      </c>
      <c r="O901" t="s">
        <v>8817</v>
      </c>
      <c r="P901" t="s">
        <v>8818</v>
      </c>
    </row>
    <row r="902" spans="1:16">
      <c r="A902">
        <v>1368</v>
      </c>
      <c r="B902" t="s">
        <v>8819</v>
      </c>
      <c r="C902" t="s">
        <v>8820</v>
      </c>
      <c r="D902" t="s">
        <v>6300</v>
      </c>
      <c r="F902">
        <v>10</v>
      </c>
      <c r="G902" t="s">
        <v>6233</v>
      </c>
      <c r="H902">
        <v>40</v>
      </c>
      <c r="I902" t="s">
        <v>6233</v>
      </c>
      <c r="N902" t="s">
        <v>6234</v>
      </c>
    </row>
    <row r="903" spans="1:16">
      <c r="A903">
        <v>1369</v>
      </c>
      <c r="B903" t="s">
        <v>8821</v>
      </c>
      <c r="C903" t="s">
        <v>8822</v>
      </c>
      <c r="D903" t="s">
        <v>6300</v>
      </c>
      <c r="F903">
        <v>250</v>
      </c>
      <c r="G903" t="s">
        <v>6233</v>
      </c>
      <c r="H903">
        <v>1000</v>
      </c>
      <c r="I903" t="s">
        <v>6233</v>
      </c>
      <c r="N903" t="s">
        <v>6234</v>
      </c>
    </row>
    <row r="904" spans="1:16">
      <c r="A904">
        <v>1370</v>
      </c>
      <c r="B904" t="s">
        <v>8823</v>
      </c>
      <c r="C904" t="s">
        <v>8824</v>
      </c>
      <c r="D904" t="s">
        <v>6259</v>
      </c>
      <c r="F904">
        <v>500</v>
      </c>
      <c r="G904" t="s">
        <v>6233</v>
      </c>
      <c r="H904">
        <v>2000</v>
      </c>
      <c r="I904" t="s">
        <v>6233</v>
      </c>
      <c r="N904" t="s">
        <v>6234</v>
      </c>
      <c r="O904" t="s">
        <v>8825</v>
      </c>
      <c r="P904" t="s">
        <v>8826</v>
      </c>
    </row>
    <row r="905" spans="1:16">
      <c r="A905">
        <v>1372</v>
      </c>
      <c r="B905" t="s">
        <v>8827</v>
      </c>
      <c r="C905" t="s">
        <v>8828</v>
      </c>
      <c r="D905" t="s">
        <v>6259</v>
      </c>
      <c r="E905" t="b">
        <f>FALSE()</f>
        <v>0</v>
      </c>
      <c r="F905">
        <v>600</v>
      </c>
      <c r="G905" t="s">
        <v>6233</v>
      </c>
      <c r="K905" t="b">
        <f>FALSE()</f>
        <v>0</v>
      </c>
      <c r="L905">
        <v>1</v>
      </c>
      <c r="M905" t="s">
        <v>8829</v>
      </c>
      <c r="N905" t="s">
        <v>6234</v>
      </c>
      <c r="O905" t="s">
        <v>8830</v>
      </c>
      <c r="P905" t="s">
        <v>8831</v>
      </c>
    </row>
    <row r="906" spans="1:16">
      <c r="A906">
        <v>1372</v>
      </c>
      <c r="B906" t="s">
        <v>8827</v>
      </c>
      <c r="C906" t="s">
        <v>8828</v>
      </c>
      <c r="D906" t="s">
        <v>6259</v>
      </c>
      <c r="E906" t="b">
        <f>FALSE()</f>
        <v>0</v>
      </c>
      <c r="F906">
        <v>600</v>
      </c>
      <c r="G906" t="s">
        <v>6233</v>
      </c>
      <c r="K906" t="b">
        <f>FALSE()</f>
        <v>0</v>
      </c>
      <c r="L906">
        <v>5</v>
      </c>
      <c r="M906" t="s">
        <v>8525</v>
      </c>
      <c r="N906" t="s">
        <v>6234</v>
      </c>
      <c r="O906" t="s">
        <v>8830</v>
      </c>
      <c r="P906" t="s">
        <v>8831</v>
      </c>
    </row>
    <row r="907" spans="1:16">
      <c r="A907">
        <v>1373</v>
      </c>
      <c r="B907" t="s">
        <v>8829</v>
      </c>
      <c r="C907" t="s">
        <v>8832</v>
      </c>
      <c r="D907" t="s">
        <v>6615</v>
      </c>
      <c r="E907" t="b">
        <f>FALSE()</f>
        <v>0</v>
      </c>
      <c r="F907">
        <v>250</v>
      </c>
      <c r="G907" t="s">
        <v>6233</v>
      </c>
      <c r="J907" t="s">
        <v>6616</v>
      </c>
      <c r="N907" t="s">
        <v>6234</v>
      </c>
      <c r="O907" t="s">
        <v>8833</v>
      </c>
      <c r="P907" t="s">
        <v>8834</v>
      </c>
    </row>
    <row r="908" spans="1:16">
      <c r="A908">
        <v>1373</v>
      </c>
      <c r="B908" t="s">
        <v>8829</v>
      </c>
      <c r="C908" t="s">
        <v>8832</v>
      </c>
      <c r="D908" t="s">
        <v>6615</v>
      </c>
      <c r="E908" t="b">
        <f>FALSE()</f>
        <v>0</v>
      </c>
      <c r="F908">
        <v>250</v>
      </c>
      <c r="G908" t="s">
        <v>6233</v>
      </c>
      <c r="J908" t="s">
        <v>6245</v>
      </c>
      <c r="N908" t="s">
        <v>6234</v>
      </c>
      <c r="O908" t="s">
        <v>8833</v>
      </c>
      <c r="P908" t="s">
        <v>8834</v>
      </c>
    </row>
    <row r="909" spans="1:16">
      <c r="A909">
        <v>1374</v>
      </c>
      <c r="B909" t="s">
        <v>8835</v>
      </c>
      <c r="C909" t="s">
        <v>8836</v>
      </c>
      <c r="D909" t="s">
        <v>6300</v>
      </c>
      <c r="F909">
        <v>10</v>
      </c>
      <c r="G909" t="s">
        <v>6233</v>
      </c>
      <c r="H909">
        <v>40</v>
      </c>
      <c r="I909" t="s">
        <v>6233</v>
      </c>
      <c r="N909" t="s">
        <v>6234</v>
      </c>
    </row>
    <row r="910" spans="1:16">
      <c r="A910">
        <v>1375</v>
      </c>
      <c r="B910" t="s">
        <v>8837</v>
      </c>
      <c r="C910" t="s">
        <v>8838</v>
      </c>
      <c r="D910" t="s">
        <v>6300</v>
      </c>
      <c r="F910">
        <v>250</v>
      </c>
      <c r="G910" t="s">
        <v>6233</v>
      </c>
      <c r="H910">
        <v>1000</v>
      </c>
      <c r="I910" t="s">
        <v>6233</v>
      </c>
      <c r="N910" t="s">
        <v>6234</v>
      </c>
    </row>
    <row r="911" spans="1:16">
      <c r="A911">
        <v>1376</v>
      </c>
      <c r="B911" t="s">
        <v>8839</v>
      </c>
      <c r="C911" t="s">
        <v>8840</v>
      </c>
      <c r="D911" t="s">
        <v>6259</v>
      </c>
      <c r="F911">
        <v>18000</v>
      </c>
      <c r="G911" t="s">
        <v>6233</v>
      </c>
      <c r="N911" t="s">
        <v>6234</v>
      </c>
      <c r="O911" t="s">
        <v>8841</v>
      </c>
      <c r="P911" t="s">
        <v>8842</v>
      </c>
    </row>
    <row r="912" spans="1:16">
      <c r="A912">
        <v>1377</v>
      </c>
      <c r="B912" t="s">
        <v>8843</v>
      </c>
      <c r="C912" t="s">
        <v>8844</v>
      </c>
      <c r="D912" t="s">
        <v>6423</v>
      </c>
      <c r="E912" t="b">
        <f>FALSE()</f>
        <v>0</v>
      </c>
      <c r="F912">
        <v>15000</v>
      </c>
      <c r="G912" t="s">
        <v>6233</v>
      </c>
      <c r="J912" t="s">
        <v>8845</v>
      </c>
      <c r="N912" t="s">
        <v>6234</v>
      </c>
      <c r="O912" t="s">
        <v>8846</v>
      </c>
      <c r="P912" t="s">
        <v>8847</v>
      </c>
    </row>
    <row r="913" spans="1:16">
      <c r="A913">
        <v>1377</v>
      </c>
      <c r="B913" t="s">
        <v>8843</v>
      </c>
      <c r="C913" t="s">
        <v>8844</v>
      </c>
      <c r="D913" t="s">
        <v>6423</v>
      </c>
      <c r="E913" t="b">
        <f>FALSE()</f>
        <v>0</v>
      </c>
      <c r="F913">
        <v>15000</v>
      </c>
      <c r="G913" t="s">
        <v>6233</v>
      </c>
      <c r="J913" t="s">
        <v>8848</v>
      </c>
      <c r="N913" t="s">
        <v>6234</v>
      </c>
      <c r="O913" t="s">
        <v>8846</v>
      </c>
      <c r="P913" t="s">
        <v>8847</v>
      </c>
    </row>
    <row r="914" spans="1:16">
      <c r="A914">
        <v>1378</v>
      </c>
      <c r="B914" t="s">
        <v>8849</v>
      </c>
      <c r="C914" t="s">
        <v>8850</v>
      </c>
      <c r="D914" t="s">
        <v>6259</v>
      </c>
      <c r="E914" t="b">
        <f>TRUE()</f>
        <v>1</v>
      </c>
      <c r="F914">
        <v>67</v>
      </c>
      <c r="G914" t="s">
        <v>6233</v>
      </c>
      <c r="H914">
        <v>270</v>
      </c>
      <c r="I914" t="s">
        <v>6233</v>
      </c>
      <c r="N914" t="s">
        <v>6234</v>
      </c>
      <c r="O914" t="s">
        <v>8851</v>
      </c>
      <c r="P914" t="s">
        <v>8852</v>
      </c>
    </row>
    <row r="915" spans="1:16">
      <c r="A915">
        <v>1379</v>
      </c>
      <c r="B915" t="s">
        <v>8853</v>
      </c>
      <c r="C915" t="s">
        <v>8854</v>
      </c>
      <c r="D915" t="s">
        <v>6259</v>
      </c>
      <c r="E915" t="b">
        <f>TRUE()</f>
        <v>1</v>
      </c>
      <c r="F915">
        <v>550</v>
      </c>
      <c r="G915" t="s">
        <v>6233</v>
      </c>
      <c r="H915">
        <v>2200</v>
      </c>
      <c r="I915" t="s">
        <v>6233</v>
      </c>
      <c r="J915" t="s">
        <v>6245</v>
      </c>
      <c r="K915" t="b">
        <f>FALSE()</f>
        <v>0</v>
      </c>
      <c r="N915" t="s">
        <v>6234</v>
      </c>
      <c r="O915" t="s">
        <v>8855</v>
      </c>
      <c r="P915" t="s">
        <v>8856</v>
      </c>
    </row>
    <row r="916" spans="1:16">
      <c r="A916">
        <v>1382</v>
      </c>
      <c r="B916" t="s">
        <v>8857</v>
      </c>
      <c r="C916" t="s">
        <v>8858</v>
      </c>
      <c r="D916" t="s">
        <v>6280</v>
      </c>
      <c r="E916" t="b">
        <f>FALSE()</f>
        <v>0</v>
      </c>
      <c r="F916">
        <v>1350</v>
      </c>
      <c r="G916" t="s">
        <v>6233</v>
      </c>
      <c r="H916">
        <v>5400</v>
      </c>
      <c r="I916" t="s">
        <v>6233</v>
      </c>
      <c r="N916" t="s">
        <v>6234</v>
      </c>
      <c r="O916" t="s">
        <v>8859</v>
      </c>
      <c r="P916" t="s">
        <v>8860</v>
      </c>
    </row>
    <row r="917" spans="1:16">
      <c r="A917">
        <v>1385</v>
      </c>
      <c r="B917" t="s">
        <v>8861</v>
      </c>
      <c r="C917" t="s">
        <v>8862</v>
      </c>
      <c r="D917" t="s">
        <v>6248</v>
      </c>
      <c r="F917">
        <v>630</v>
      </c>
      <c r="G917" t="s">
        <v>6233</v>
      </c>
      <c r="H917">
        <v>2520</v>
      </c>
      <c r="I917" t="s">
        <v>6233</v>
      </c>
      <c r="N917" t="s">
        <v>6234</v>
      </c>
      <c r="O917" t="s">
        <v>8863</v>
      </c>
      <c r="P917" t="s">
        <v>8864</v>
      </c>
    </row>
    <row r="918" spans="1:16">
      <c r="A918">
        <v>1386</v>
      </c>
      <c r="B918" t="s">
        <v>8865</v>
      </c>
      <c r="C918" t="s">
        <v>8866</v>
      </c>
      <c r="D918" t="s">
        <v>6248</v>
      </c>
      <c r="F918">
        <v>630</v>
      </c>
      <c r="G918" t="s">
        <v>6233</v>
      </c>
      <c r="H918">
        <v>2520</v>
      </c>
      <c r="I918" t="s">
        <v>6233</v>
      </c>
      <c r="N918" t="s">
        <v>6234</v>
      </c>
      <c r="O918" t="s">
        <v>8867</v>
      </c>
      <c r="P918" t="s">
        <v>8868</v>
      </c>
    </row>
    <row r="919" spans="1:16">
      <c r="A919">
        <v>1387</v>
      </c>
      <c r="B919" t="s">
        <v>8869</v>
      </c>
      <c r="C919" t="s">
        <v>8870</v>
      </c>
      <c r="D919" t="s">
        <v>6300</v>
      </c>
      <c r="F919">
        <v>10</v>
      </c>
      <c r="G919" t="s">
        <v>6233</v>
      </c>
      <c r="H919">
        <v>40</v>
      </c>
      <c r="I919" t="s">
        <v>6233</v>
      </c>
      <c r="N919" t="s">
        <v>6234</v>
      </c>
    </row>
    <row r="920" spans="1:16">
      <c r="A920">
        <v>1388</v>
      </c>
      <c r="B920" t="s">
        <v>8871</v>
      </c>
      <c r="C920" t="s">
        <v>8872</v>
      </c>
      <c r="D920" t="s">
        <v>6300</v>
      </c>
      <c r="F920">
        <v>250</v>
      </c>
      <c r="G920" t="s">
        <v>6233</v>
      </c>
      <c r="H920">
        <v>1000</v>
      </c>
      <c r="I920" t="s">
        <v>6233</v>
      </c>
      <c r="N920" t="s">
        <v>6234</v>
      </c>
    </row>
    <row r="921" spans="1:16">
      <c r="A921">
        <v>1389</v>
      </c>
      <c r="B921" t="s">
        <v>8873</v>
      </c>
      <c r="C921" t="s">
        <v>8874</v>
      </c>
      <c r="D921" t="s">
        <v>6239</v>
      </c>
      <c r="F921">
        <v>500</v>
      </c>
      <c r="G921" t="s">
        <v>6233</v>
      </c>
      <c r="H921">
        <v>2000</v>
      </c>
      <c r="I921" t="s">
        <v>6233</v>
      </c>
      <c r="N921" t="s">
        <v>6234</v>
      </c>
      <c r="O921" t="s">
        <v>8875</v>
      </c>
      <c r="P921" t="s">
        <v>8876</v>
      </c>
    </row>
    <row r="922" spans="1:16">
      <c r="A922">
        <v>1390</v>
      </c>
      <c r="B922" t="s">
        <v>8877</v>
      </c>
      <c r="C922" t="s">
        <v>8878</v>
      </c>
      <c r="D922" t="s">
        <v>6239</v>
      </c>
      <c r="F922">
        <v>240</v>
      </c>
      <c r="G922" t="s">
        <v>6233</v>
      </c>
      <c r="H922">
        <v>960</v>
      </c>
      <c r="I922" t="s">
        <v>6233</v>
      </c>
      <c r="N922" t="s">
        <v>6234</v>
      </c>
      <c r="O922" t="s">
        <v>8879</v>
      </c>
      <c r="P922" t="s">
        <v>8880</v>
      </c>
    </row>
    <row r="923" spans="1:16">
      <c r="A923">
        <v>1391</v>
      </c>
      <c r="B923" t="s">
        <v>8881</v>
      </c>
      <c r="C923" t="s">
        <v>8882</v>
      </c>
      <c r="D923" t="s">
        <v>6239</v>
      </c>
      <c r="E923" t="b">
        <f>TRUE()</f>
        <v>1</v>
      </c>
      <c r="F923">
        <v>300</v>
      </c>
      <c r="G923" t="s">
        <v>6233</v>
      </c>
      <c r="H923">
        <v>1200</v>
      </c>
      <c r="I923" t="s">
        <v>6233</v>
      </c>
      <c r="J923" t="s">
        <v>6264</v>
      </c>
      <c r="N923" t="s">
        <v>6234</v>
      </c>
      <c r="O923" t="s">
        <v>8883</v>
      </c>
      <c r="P923" t="s">
        <v>8884</v>
      </c>
    </row>
    <row r="924" spans="1:16">
      <c r="A924">
        <v>1392</v>
      </c>
      <c r="B924" t="s">
        <v>8885</v>
      </c>
      <c r="C924" t="s">
        <v>8886</v>
      </c>
      <c r="D924" t="s">
        <v>6239</v>
      </c>
      <c r="E924" t="b">
        <f>TRUE()</f>
        <v>1</v>
      </c>
      <c r="F924">
        <v>240</v>
      </c>
      <c r="G924" t="s">
        <v>6233</v>
      </c>
      <c r="H924">
        <v>960</v>
      </c>
      <c r="I924" t="s">
        <v>6233</v>
      </c>
      <c r="J924" t="s">
        <v>6264</v>
      </c>
      <c r="N924" t="s">
        <v>6234</v>
      </c>
      <c r="O924" t="s">
        <v>8887</v>
      </c>
      <c r="P924" t="s">
        <v>8888</v>
      </c>
    </row>
    <row r="925" spans="1:16">
      <c r="A925">
        <v>1393</v>
      </c>
      <c r="B925" t="s">
        <v>8889</v>
      </c>
      <c r="C925" t="s">
        <v>8890</v>
      </c>
      <c r="D925" t="s">
        <v>6309</v>
      </c>
      <c r="F925">
        <v>210</v>
      </c>
      <c r="G925" t="s">
        <v>6233</v>
      </c>
      <c r="H925">
        <v>840</v>
      </c>
      <c r="I925" t="s">
        <v>6233</v>
      </c>
      <c r="N925" t="s">
        <v>6234</v>
      </c>
      <c r="O925" t="s">
        <v>8891</v>
      </c>
      <c r="P925" t="s">
        <v>8892</v>
      </c>
    </row>
    <row r="926" spans="1:16">
      <c r="A926">
        <v>1394</v>
      </c>
      <c r="B926" t="s">
        <v>8893</v>
      </c>
      <c r="C926" t="s">
        <v>8894</v>
      </c>
      <c r="D926" t="s">
        <v>6384</v>
      </c>
      <c r="F926">
        <v>4300</v>
      </c>
      <c r="G926" t="s">
        <v>6233</v>
      </c>
      <c r="H926">
        <v>17200</v>
      </c>
      <c r="I926" t="s">
        <v>6233</v>
      </c>
      <c r="N926" t="s">
        <v>6234</v>
      </c>
    </row>
    <row r="927" spans="1:16">
      <c r="A927">
        <v>1395</v>
      </c>
      <c r="B927" t="s">
        <v>8895</v>
      </c>
      <c r="C927" t="s">
        <v>8896</v>
      </c>
      <c r="D927" t="s">
        <v>6821</v>
      </c>
      <c r="E927" t="b">
        <f>FALSE()</f>
        <v>0</v>
      </c>
      <c r="F927">
        <v>625</v>
      </c>
      <c r="G927" t="s">
        <v>6233</v>
      </c>
      <c r="N927" t="s">
        <v>6234</v>
      </c>
      <c r="O927" t="s">
        <v>8897</v>
      </c>
      <c r="P927" t="s">
        <v>8898</v>
      </c>
    </row>
    <row r="928" spans="1:16">
      <c r="A928">
        <v>1396</v>
      </c>
      <c r="B928" t="s">
        <v>8899</v>
      </c>
      <c r="C928" t="s">
        <v>8900</v>
      </c>
      <c r="D928" t="s">
        <v>6384</v>
      </c>
      <c r="E928" t="b">
        <f>TRUE()</f>
        <v>1</v>
      </c>
      <c r="F928">
        <v>225</v>
      </c>
      <c r="G928" t="s">
        <v>6233</v>
      </c>
      <c r="H928">
        <v>900</v>
      </c>
      <c r="I928" t="s">
        <v>6233</v>
      </c>
      <c r="J928" t="s">
        <v>6245</v>
      </c>
      <c r="N928" t="s">
        <v>6234</v>
      </c>
    </row>
    <row r="929" spans="1:16">
      <c r="A929">
        <v>1397</v>
      </c>
      <c r="B929" t="s">
        <v>8901</v>
      </c>
      <c r="C929" t="s">
        <v>8902</v>
      </c>
      <c r="D929" t="s">
        <v>6821</v>
      </c>
      <c r="E929" t="b">
        <f>FALSE()</f>
        <v>0</v>
      </c>
      <c r="F929">
        <v>625</v>
      </c>
      <c r="G929" t="s">
        <v>6233</v>
      </c>
      <c r="N929" t="s">
        <v>6234</v>
      </c>
      <c r="O929" t="s">
        <v>8903</v>
      </c>
      <c r="P929" t="s">
        <v>8904</v>
      </c>
    </row>
    <row r="930" spans="1:16">
      <c r="A930">
        <v>1398</v>
      </c>
      <c r="B930" t="s">
        <v>8905</v>
      </c>
      <c r="C930" t="s">
        <v>8906</v>
      </c>
      <c r="D930" t="s">
        <v>6384</v>
      </c>
      <c r="E930" t="b">
        <f>TRUE()</f>
        <v>1</v>
      </c>
      <c r="F930">
        <v>362</v>
      </c>
      <c r="G930" t="s">
        <v>6233</v>
      </c>
      <c r="H930">
        <v>1450</v>
      </c>
      <c r="I930" t="s">
        <v>6233</v>
      </c>
      <c r="J930" t="s">
        <v>6245</v>
      </c>
      <c r="N930" t="s">
        <v>6234</v>
      </c>
    </row>
    <row r="931" spans="1:16">
      <c r="A931">
        <v>1399</v>
      </c>
      <c r="B931" t="s">
        <v>8907</v>
      </c>
      <c r="C931" t="s">
        <v>8908</v>
      </c>
      <c r="D931" t="s">
        <v>6244</v>
      </c>
      <c r="F931">
        <v>385</v>
      </c>
      <c r="G931" t="s">
        <v>6233</v>
      </c>
      <c r="H931">
        <v>1540</v>
      </c>
      <c r="I931" t="s">
        <v>6233</v>
      </c>
      <c r="N931" t="s">
        <v>6234</v>
      </c>
    </row>
    <row r="932" spans="1:16">
      <c r="A932">
        <v>1400</v>
      </c>
      <c r="B932" t="s">
        <v>8909</v>
      </c>
      <c r="C932" t="s">
        <v>8910</v>
      </c>
      <c r="D932" t="s">
        <v>6821</v>
      </c>
      <c r="E932" t="b">
        <f>FALSE()</f>
        <v>0</v>
      </c>
      <c r="F932">
        <v>625</v>
      </c>
      <c r="G932" t="s">
        <v>6233</v>
      </c>
      <c r="N932" t="s">
        <v>6234</v>
      </c>
      <c r="O932" t="s">
        <v>8911</v>
      </c>
      <c r="P932" t="s">
        <v>8912</v>
      </c>
    </row>
    <row r="933" spans="1:16">
      <c r="A933">
        <v>1401</v>
      </c>
      <c r="B933" t="s">
        <v>8913</v>
      </c>
      <c r="C933" t="s">
        <v>8914</v>
      </c>
      <c r="D933" t="s">
        <v>6269</v>
      </c>
      <c r="F933">
        <v>275</v>
      </c>
      <c r="G933" t="s">
        <v>6233</v>
      </c>
      <c r="H933">
        <v>1100</v>
      </c>
      <c r="I933" t="s">
        <v>6233</v>
      </c>
      <c r="N933" t="s">
        <v>6234</v>
      </c>
      <c r="O933" t="s">
        <v>8915</v>
      </c>
      <c r="P933" t="s">
        <v>8916</v>
      </c>
    </row>
    <row r="934" spans="1:16">
      <c r="A934">
        <v>1402</v>
      </c>
      <c r="B934" t="s">
        <v>8917</v>
      </c>
      <c r="C934" t="s">
        <v>8918</v>
      </c>
      <c r="D934" t="s">
        <v>6821</v>
      </c>
      <c r="E934" t="b">
        <f>FALSE()</f>
        <v>0</v>
      </c>
      <c r="F934">
        <v>625</v>
      </c>
      <c r="G934" t="s">
        <v>6233</v>
      </c>
      <c r="N934" t="s">
        <v>6234</v>
      </c>
      <c r="O934" t="s">
        <v>8919</v>
      </c>
      <c r="P934" t="s">
        <v>8920</v>
      </c>
    </row>
    <row r="935" spans="1:16">
      <c r="A935">
        <v>1405</v>
      </c>
      <c r="B935" t="s">
        <v>8921</v>
      </c>
      <c r="C935" t="s">
        <v>8922</v>
      </c>
      <c r="D935" t="s">
        <v>6280</v>
      </c>
      <c r="F935">
        <v>220</v>
      </c>
      <c r="G935" t="s">
        <v>6233</v>
      </c>
      <c r="H935">
        <v>880</v>
      </c>
      <c r="I935" t="s">
        <v>6233</v>
      </c>
      <c r="N935" t="s">
        <v>6234</v>
      </c>
      <c r="O935" t="s">
        <v>8923</v>
      </c>
      <c r="P935" t="s">
        <v>8924</v>
      </c>
    </row>
    <row r="936" spans="1:16">
      <c r="A936">
        <v>1406</v>
      </c>
      <c r="B936" t="s">
        <v>8925</v>
      </c>
      <c r="C936" t="s">
        <v>8926</v>
      </c>
      <c r="D936" t="s">
        <v>6239</v>
      </c>
      <c r="E936" t="b">
        <f>TRUE()</f>
        <v>1</v>
      </c>
      <c r="F936">
        <v>300</v>
      </c>
      <c r="G936" t="s">
        <v>6233</v>
      </c>
      <c r="H936">
        <v>1200</v>
      </c>
      <c r="I936" t="s">
        <v>6233</v>
      </c>
      <c r="J936" t="s">
        <v>8662</v>
      </c>
      <c r="N936" t="s">
        <v>6234</v>
      </c>
      <c r="O936" t="s">
        <v>8927</v>
      </c>
      <c r="P936" t="s">
        <v>8928</v>
      </c>
    </row>
    <row r="937" spans="1:16">
      <c r="A937">
        <v>1406</v>
      </c>
      <c r="B937" t="s">
        <v>8925</v>
      </c>
      <c r="C937" t="s">
        <v>8926</v>
      </c>
      <c r="D937" t="s">
        <v>6239</v>
      </c>
      <c r="E937" t="b">
        <f>TRUE()</f>
        <v>1</v>
      </c>
      <c r="F937">
        <v>300</v>
      </c>
      <c r="G937" t="s">
        <v>6233</v>
      </c>
      <c r="H937">
        <v>1200</v>
      </c>
      <c r="I937" t="s">
        <v>6233</v>
      </c>
      <c r="J937" t="s">
        <v>6264</v>
      </c>
      <c r="N937" t="s">
        <v>6234</v>
      </c>
      <c r="O937" t="s">
        <v>8927</v>
      </c>
      <c r="P937" t="s">
        <v>8928</v>
      </c>
    </row>
    <row r="938" spans="1:16">
      <c r="A938">
        <v>1407</v>
      </c>
      <c r="B938" t="s">
        <v>8929</v>
      </c>
      <c r="C938" t="s">
        <v>8930</v>
      </c>
      <c r="D938" t="s">
        <v>6384</v>
      </c>
      <c r="F938">
        <v>405</v>
      </c>
      <c r="G938" t="s">
        <v>6233</v>
      </c>
      <c r="H938">
        <v>1620</v>
      </c>
      <c r="I938" t="s">
        <v>6233</v>
      </c>
      <c r="N938" t="s">
        <v>6234</v>
      </c>
    </row>
    <row r="939" spans="1:16">
      <c r="A939">
        <v>1408</v>
      </c>
      <c r="B939" t="s">
        <v>8931</v>
      </c>
      <c r="C939" t="s">
        <v>8932</v>
      </c>
      <c r="D939" t="s">
        <v>6244</v>
      </c>
      <c r="F939">
        <v>355</v>
      </c>
      <c r="G939" t="s">
        <v>6233</v>
      </c>
      <c r="H939">
        <v>1420</v>
      </c>
      <c r="I939" t="s">
        <v>6233</v>
      </c>
      <c r="N939" t="s">
        <v>6234</v>
      </c>
    </row>
    <row r="940" spans="1:16">
      <c r="A940">
        <v>1409</v>
      </c>
      <c r="B940" t="s">
        <v>8933</v>
      </c>
      <c r="C940" t="s">
        <v>8934</v>
      </c>
      <c r="D940" t="s">
        <v>6384</v>
      </c>
      <c r="F940">
        <v>375</v>
      </c>
      <c r="G940" t="s">
        <v>6233</v>
      </c>
      <c r="H940">
        <v>1500</v>
      </c>
      <c r="I940" t="s">
        <v>6233</v>
      </c>
      <c r="N940" t="s">
        <v>6234</v>
      </c>
    </row>
    <row r="941" spans="1:16">
      <c r="A941">
        <v>1410</v>
      </c>
      <c r="B941" t="s">
        <v>8935</v>
      </c>
      <c r="C941" t="s">
        <v>8936</v>
      </c>
      <c r="D941" t="s">
        <v>6821</v>
      </c>
      <c r="E941" t="b">
        <f>FALSE()</f>
        <v>0</v>
      </c>
      <c r="F941">
        <v>625</v>
      </c>
      <c r="G941" t="s">
        <v>6233</v>
      </c>
      <c r="N941" t="s">
        <v>6234</v>
      </c>
      <c r="O941" t="s">
        <v>8937</v>
      </c>
      <c r="P941" t="s">
        <v>8938</v>
      </c>
    </row>
    <row r="942" spans="1:16">
      <c r="A942">
        <v>1411</v>
      </c>
      <c r="B942" t="s">
        <v>8939</v>
      </c>
      <c r="C942" t="s">
        <v>8940</v>
      </c>
      <c r="D942" t="s">
        <v>6259</v>
      </c>
      <c r="E942" t="b">
        <f>TRUE()</f>
        <v>1</v>
      </c>
      <c r="F942">
        <v>725</v>
      </c>
      <c r="G942" t="s">
        <v>6233</v>
      </c>
      <c r="H942">
        <v>2900</v>
      </c>
      <c r="I942" t="s">
        <v>6233</v>
      </c>
      <c r="K942" t="b">
        <f>FALSE()</f>
        <v>0</v>
      </c>
      <c r="N942" t="s">
        <v>6234</v>
      </c>
      <c r="O942" t="s">
        <v>8941</v>
      </c>
      <c r="P942" t="s">
        <v>8942</v>
      </c>
    </row>
    <row r="943" spans="1:16">
      <c r="A943">
        <v>1412</v>
      </c>
      <c r="B943" t="s">
        <v>8943</v>
      </c>
      <c r="C943" t="s">
        <v>8944</v>
      </c>
      <c r="D943" t="s">
        <v>6300</v>
      </c>
      <c r="F943">
        <v>10</v>
      </c>
      <c r="G943" t="s">
        <v>6233</v>
      </c>
      <c r="H943">
        <v>40</v>
      </c>
      <c r="I943" t="s">
        <v>6233</v>
      </c>
      <c r="N943" t="s">
        <v>6234</v>
      </c>
    </row>
    <row r="944" spans="1:16">
      <c r="A944">
        <v>1413</v>
      </c>
      <c r="B944" t="s">
        <v>8945</v>
      </c>
      <c r="C944" t="s">
        <v>8946</v>
      </c>
      <c r="D944" t="s">
        <v>6300</v>
      </c>
      <c r="F944">
        <v>250</v>
      </c>
      <c r="G944" t="s">
        <v>6233</v>
      </c>
      <c r="H944">
        <v>1000</v>
      </c>
      <c r="I944" t="s">
        <v>6233</v>
      </c>
      <c r="N944" t="s">
        <v>6234</v>
      </c>
    </row>
    <row r="945" spans="1:16">
      <c r="A945">
        <v>1414</v>
      </c>
      <c r="B945" t="s">
        <v>8947</v>
      </c>
      <c r="C945" t="s">
        <v>8948</v>
      </c>
      <c r="D945" t="s">
        <v>6280</v>
      </c>
      <c r="E945" t="b">
        <f>TRUE()</f>
        <v>1</v>
      </c>
      <c r="F945">
        <v>280</v>
      </c>
      <c r="G945" t="s">
        <v>6233</v>
      </c>
      <c r="H945">
        <v>1120</v>
      </c>
      <c r="I945" t="s">
        <v>6233</v>
      </c>
      <c r="J945" t="s">
        <v>6264</v>
      </c>
      <c r="N945" t="s">
        <v>6234</v>
      </c>
      <c r="O945" t="s">
        <v>8949</v>
      </c>
      <c r="P945" t="s">
        <v>8950</v>
      </c>
    </row>
    <row r="946" spans="1:16">
      <c r="A946">
        <v>1415</v>
      </c>
      <c r="B946" t="s">
        <v>8951</v>
      </c>
      <c r="C946" t="s">
        <v>8952</v>
      </c>
      <c r="D946" t="s">
        <v>6239</v>
      </c>
      <c r="E946" t="b">
        <f>TRUE()</f>
        <v>1</v>
      </c>
      <c r="F946">
        <v>625</v>
      </c>
      <c r="G946" t="s">
        <v>6233</v>
      </c>
      <c r="H946">
        <v>2500</v>
      </c>
      <c r="I946" t="s">
        <v>6233</v>
      </c>
      <c r="N946" t="s">
        <v>6234</v>
      </c>
      <c r="O946" t="s">
        <v>8953</v>
      </c>
      <c r="P946" t="s">
        <v>8954</v>
      </c>
    </row>
    <row r="947" spans="1:16">
      <c r="A947">
        <v>1416</v>
      </c>
      <c r="B947" t="s">
        <v>8955</v>
      </c>
      <c r="C947" t="s">
        <v>8956</v>
      </c>
      <c r="D947" t="s">
        <v>6269</v>
      </c>
      <c r="F947">
        <v>525</v>
      </c>
      <c r="G947" t="s">
        <v>6233</v>
      </c>
      <c r="H947">
        <v>2100</v>
      </c>
      <c r="I947" t="s">
        <v>6233</v>
      </c>
      <c r="N947" t="s">
        <v>6234</v>
      </c>
      <c r="O947" t="s">
        <v>8957</v>
      </c>
      <c r="P947" t="s">
        <v>8958</v>
      </c>
    </row>
    <row r="948" spans="1:16">
      <c r="A948">
        <v>1417</v>
      </c>
      <c r="B948" t="s">
        <v>8959</v>
      </c>
      <c r="C948" t="s">
        <v>8960</v>
      </c>
      <c r="D948" t="s">
        <v>6541</v>
      </c>
      <c r="E948" t="b">
        <f>TRUE()</f>
        <v>1</v>
      </c>
      <c r="F948">
        <v>260</v>
      </c>
      <c r="G948" t="s">
        <v>6233</v>
      </c>
      <c r="H948">
        <v>1040</v>
      </c>
      <c r="I948" t="s">
        <v>6233</v>
      </c>
      <c r="N948" t="s">
        <v>6234</v>
      </c>
      <c r="O948" t="s">
        <v>8961</v>
      </c>
      <c r="P948" t="s">
        <v>8962</v>
      </c>
    </row>
    <row r="949" spans="1:16">
      <c r="A949">
        <v>1419</v>
      </c>
      <c r="B949" t="s">
        <v>8963</v>
      </c>
      <c r="C949" t="s">
        <v>8964</v>
      </c>
      <c r="D949" t="s">
        <v>6269</v>
      </c>
      <c r="F949">
        <v>285</v>
      </c>
      <c r="G949" t="s">
        <v>6233</v>
      </c>
      <c r="H949">
        <v>1140</v>
      </c>
      <c r="I949" t="s">
        <v>6233</v>
      </c>
      <c r="N949" t="s">
        <v>6234</v>
      </c>
      <c r="O949" t="s">
        <v>8965</v>
      </c>
      <c r="P949" t="s">
        <v>8966</v>
      </c>
    </row>
    <row r="950" spans="1:16">
      <c r="A950">
        <v>1421</v>
      </c>
      <c r="B950" t="s">
        <v>8967</v>
      </c>
      <c r="C950" t="s">
        <v>8968</v>
      </c>
      <c r="D950" t="s">
        <v>6259</v>
      </c>
      <c r="F950">
        <v>900</v>
      </c>
      <c r="G950" t="s">
        <v>6233</v>
      </c>
      <c r="N950" t="s">
        <v>6234</v>
      </c>
      <c r="O950" t="s">
        <v>8969</v>
      </c>
      <c r="P950" t="s">
        <v>8970</v>
      </c>
    </row>
    <row r="951" spans="1:16">
      <c r="A951">
        <v>1422</v>
      </c>
      <c r="B951" t="s">
        <v>8971</v>
      </c>
      <c r="C951" t="s">
        <v>8972</v>
      </c>
      <c r="D951" t="s">
        <v>6333</v>
      </c>
      <c r="E951" t="b">
        <f>FALSE()</f>
        <v>0</v>
      </c>
      <c r="F951">
        <v>300</v>
      </c>
      <c r="G951" t="s">
        <v>6233</v>
      </c>
      <c r="H951">
        <v>1200</v>
      </c>
      <c r="I951" t="s">
        <v>6233</v>
      </c>
      <c r="N951" t="s">
        <v>6234</v>
      </c>
      <c r="O951" t="s">
        <v>8973</v>
      </c>
      <c r="P951" t="s">
        <v>8974</v>
      </c>
    </row>
    <row r="952" spans="1:16">
      <c r="A952">
        <v>1423</v>
      </c>
      <c r="B952" t="s">
        <v>8975</v>
      </c>
      <c r="C952" t="s">
        <v>8976</v>
      </c>
      <c r="D952" t="s">
        <v>6259</v>
      </c>
      <c r="E952" t="b">
        <f>FALSE()</f>
        <v>0</v>
      </c>
      <c r="F952">
        <v>480</v>
      </c>
      <c r="G952" t="s">
        <v>6233</v>
      </c>
      <c r="J952" t="s">
        <v>8977</v>
      </c>
      <c r="L952">
        <v>3</v>
      </c>
      <c r="M952" t="s">
        <v>8978</v>
      </c>
      <c r="N952" t="s">
        <v>6234</v>
      </c>
      <c r="O952" t="s">
        <v>8979</v>
      </c>
      <c r="P952" t="s">
        <v>8980</v>
      </c>
    </row>
    <row r="953" spans="1:16">
      <c r="A953">
        <v>1424</v>
      </c>
      <c r="B953" t="s">
        <v>8978</v>
      </c>
      <c r="C953" t="s">
        <v>8981</v>
      </c>
      <c r="D953" t="s">
        <v>6333</v>
      </c>
      <c r="E953" t="b">
        <f>FALSE()</f>
        <v>0</v>
      </c>
      <c r="F953">
        <v>160</v>
      </c>
      <c r="G953" t="s">
        <v>6233</v>
      </c>
      <c r="J953" t="s">
        <v>8982</v>
      </c>
      <c r="N953" t="s">
        <v>6234</v>
      </c>
      <c r="O953" t="s">
        <v>8983</v>
      </c>
      <c r="P953" t="s">
        <v>8984</v>
      </c>
    </row>
    <row r="954" spans="1:16">
      <c r="A954">
        <v>1427</v>
      </c>
      <c r="B954" t="s">
        <v>8985</v>
      </c>
      <c r="C954" t="s">
        <v>8986</v>
      </c>
      <c r="D954" t="s">
        <v>6384</v>
      </c>
      <c r="F954">
        <v>180</v>
      </c>
      <c r="G954" t="s">
        <v>6233</v>
      </c>
      <c r="H954">
        <v>720</v>
      </c>
      <c r="I954" t="s">
        <v>6233</v>
      </c>
      <c r="N954" t="s">
        <v>6234</v>
      </c>
    </row>
    <row r="955" spans="1:16">
      <c r="A955">
        <v>1429</v>
      </c>
      <c r="B955" t="s">
        <v>8987</v>
      </c>
      <c r="C955" t="s">
        <v>8988</v>
      </c>
      <c r="D955" t="s">
        <v>6244</v>
      </c>
      <c r="F955">
        <v>200</v>
      </c>
      <c r="G955" t="s">
        <v>6233</v>
      </c>
      <c r="H955">
        <v>800</v>
      </c>
      <c r="I955" t="s">
        <v>6233</v>
      </c>
      <c r="N955" t="s">
        <v>6234</v>
      </c>
    </row>
    <row r="956" spans="1:16">
      <c r="A956">
        <v>1434</v>
      </c>
      <c r="B956" t="s">
        <v>8989</v>
      </c>
      <c r="C956" t="s">
        <v>8990</v>
      </c>
      <c r="D956" t="s">
        <v>6280</v>
      </c>
      <c r="F956">
        <v>420</v>
      </c>
      <c r="G956" t="s">
        <v>6233</v>
      </c>
      <c r="H956">
        <v>1680</v>
      </c>
      <c r="I956" t="s">
        <v>6233</v>
      </c>
      <c r="N956" t="s">
        <v>6234</v>
      </c>
      <c r="O956" t="s">
        <v>8991</v>
      </c>
      <c r="P956" t="s">
        <v>8992</v>
      </c>
    </row>
    <row r="957" spans="1:16">
      <c r="A957">
        <v>1435</v>
      </c>
      <c r="B957" t="s">
        <v>8993</v>
      </c>
      <c r="C957" t="s">
        <v>8994</v>
      </c>
      <c r="D957" t="s">
        <v>6309</v>
      </c>
      <c r="F957">
        <v>150</v>
      </c>
      <c r="G957" t="s">
        <v>6233</v>
      </c>
      <c r="H957">
        <v>600</v>
      </c>
      <c r="I957" t="s">
        <v>6233</v>
      </c>
      <c r="N957" t="s">
        <v>6234</v>
      </c>
      <c r="O957" t="s">
        <v>8995</v>
      </c>
      <c r="P957" t="s">
        <v>8996</v>
      </c>
    </row>
    <row r="958" spans="1:16">
      <c r="A958">
        <v>1438</v>
      </c>
      <c r="B958" t="s">
        <v>8997</v>
      </c>
      <c r="C958" t="s">
        <v>8998</v>
      </c>
      <c r="D958" t="s">
        <v>6318</v>
      </c>
      <c r="E958" t="b">
        <f>TRUE()</f>
        <v>1</v>
      </c>
      <c r="F958">
        <v>800</v>
      </c>
      <c r="G958" t="s">
        <v>6233</v>
      </c>
      <c r="H958">
        <v>3200</v>
      </c>
      <c r="I958" t="s">
        <v>6233</v>
      </c>
      <c r="N958" t="s">
        <v>6234</v>
      </c>
    </row>
    <row r="959" spans="1:16">
      <c r="A959">
        <v>1440</v>
      </c>
      <c r="B959" t="s">
        <v>8999</v>
      </c>
      <c r="C959" t="s">
        <v>9000</v>
      </c>
      <c r="D959" t="s">
        <v>9001</v>
      </c>
      <c r="F959">
        <v>700</v>
      </c>
      <c r="G959" t="s">
        <v>6233</v>
      </c>
      <c r="N959" t="s">
        <v>6234</v>
      </c>
    </row>
    <row r="960" spans="1:16">
      <c r="A960">
        <v>1442</v>
      </c>
      <c r="B960" t="s">
        <v>9002</v>
      </c>
      <c r="C960" t="s">
        <v>9003</v>
      </c>
      <c r="D960" t="s">
        <v>6248</v>
      </c>
      <c r="F960">
        <v>480</v>
      </c>
      <c r="G960" t="s">
        <v>6233</v>
      </c>
      <c r="H960">
        <v>1920</v>
      </c>
      <c r="I960" t="s">
        <v>6233</v>
      </c>
      <c r="N960" t="s">
        <v>6234</v>
      </c>
      <c r="O960" t="s">
        <v>9004</v>
      </c>
      <c r="P960" t="s">
        <v>9005</v>
      </c>
    </row>
    <row r="961" spans="1:16">
      <c r="A961">
        <v>1444</v>
      </c>
      <c r="B961" t="s">
        <v>9006</v>
      </c>
      <c r="C961" t="s">
        <v>9007</v>
      </c>
      <c r="D961" t="s">
        <v>6384</v>
      </c>
      <c r="E961" t="b">
        <f>TRUE()</f>
        <v>1</v>
      </c>
      <c r="F961">
        <v>205</v>
      </c>
      <c r="G961" t="s">
        <v>6233</v>
      </c>
      <c r="H961">
        <v>820</v>
      </c>
      <c r="I961" t="s">
        <v>6233</v>
      </c>
      <c r="J961" t="s">
        <v>6245</v>
      </c>
      <c r="N961" t="s">
        <v>6234</v>
      </c>
    </row>
    <row r="962" spans="1:16">
      <c r="A962">
        <v>1445</v>
      </c>
      <c r="B962" t="s">
        <v>9008</v>
      </c>
      <c r="C962" t="s">
        <v>9009</v>
      </c>
      <c r="D962" t="s">
        <v>6244</v>
      </c>
      <c r="E962" t="b">
        <f>TRUE()</f>
        <v>1</v>
      </c>
      <c r="F962">
        <v>235</v>
      </c>
      <c r="G962" t="s">
        <v>6233</v>
      </c>
      <c r="H962">
        <v>940</v>
      </c>
      <c r="I962" t="s">
        <v>6233</v>
      </c>
      <c r="J962" t="s">
        <v>6245</v>
      </c>
      <c r="N962" t="s">
        <v>6234</v>
      </c>
    </row>
    <row r="963" spans="1:16">
      <c r="A963">
        <v>1446</v>
      </c>
      <c r="B963" t="s">
        <v>9010</v>
      </c>
      <c r="C963" t="s">
        <v>9011</v>
      </c>
      <c r="D963" t="s">
        <v>6259</v>
      </c>
      <c r="E963" t="b">
        <f>TRUE()</f>
        <v>1</v>
      </c>
      <c r="F963">
        <v>157</v>
      </c>
      <c r="G963" t="s">
        <v>6233</v>
      </c>
      <c r="H963">
        <v>630</v>
      </c>
      <c r="I963" t="s">
        <v>6233</v>
      </c>
      <c r="J963" t="s">
        <v>6245</v>
      </c>
      <c r="N963" t="s">
        <v>6234</v>
      </c>
      <c r="O963" t="s">
        <v>9012</v>
      </c>
      <c r="P963" t="s">
        <v>9013</v>
      </c>
    </row>
    <row r="964" spans="1:16">
      <c r="A964">
        <v>1450</v>
      </c>
      <c r="B964" t="s">
        <v>9014</v>
      </c>
      <c r="C964" t="s">
        <v>9015</v>
      </c>
      <c r="D964" t="s">
        <v>6259</v>
      </c>
      <c r="E964" t="b">
        <f>TRUE()</f>
        <v>1</v>
      </c>
      <c r="F964">
        <v>5000</v>
      </c>
      <c r="G964" t="s">
        <v>6233</v>
      </c>
      <c r="N964" t="s">
        <v>6234</v>
      </c>
      <c r="O964" t="s">
        <v>9016</v>
      </c>
      <c r="P964" t="s">
        <v>9017</v>
      </c>
    </row>
    <row r="965" spans="1:16">
      <c r="A965">
        <v>1451</v>
      </c>
      <c r="B965" t="s">
        <v>9018</v>
      </c>
      <c r="C965" t="s">
        <v>9019</v>
      </c>
      <c r="D965" t="s">
        <v>6384</v>
      </c>
      <c r="E965" t="b">
        <f>FALSE()</f>
        <v>0</v>
      </c>
      <c r="F965">
        <v>750</v>
      </c>
      <c r="G965" t="s">
        <v>6233</v>
      </c>
      <c r="H965">
        <v>3000</v>
      </c>
      <c r="I965" t="s">
        <v>6233</v>
      </c>
      <c r="J965" t="s">
        <v>7247</v>
      </c>
      <c r="N965" t="s">
        <v>6234</v>
      </c>
    </row>
    <row r="966" spans="1:16">
      <c r="A966">
        <v>1452</v>
      </c>
      <c r="B966" t="s">
        <v>9020</v>
      </c>
      <c r="C966" t="s">
        <v>9021</v>
      </c>
      <c r="D966" t="s">
        <v>6244</v>
      </c>
      <c r="F966">
        <v>750</v>
      </c>
      <c r="G966" t="s">
        <v>6233</v>
      </c>
      <c r="H966">
        <v>3000</v>
      </c>
      <c r="I966" t="s">
        <v>6233</v>
      </c>
      <c r="N966" t="s">
        <v>6234</v>
      </c>
    </row>
    <row r="967" spans="1:16">
      <c r="A967">
        <v>1457</v>
      </c>
      <c r="B967" t="s">
        <v>9022</v>
      </c>
      <c r="C967" t="s">
        <v>9023</v>
      </c>
      <c r="D967" t="s">
        <v>6300</v>
      </c>
      <c r="F967">
        <v>10</v>
      </c>
      <c r="G967" t="s">
        <v>6233</v>
      </c>
      <c r="H967">
        <v>40</v>
      </c>
      <c r="I967" t="s">
        <v>6233</v>
      </c>
      <c r="N967" t="s">
        <v>6234</v>
      </c>
    </row>
    <row r="968" spans="1:16">
      <c r="A968">
        <v>1458</v>
      </c>
      <c r="B968" t="s">
        <v>9024</v>
      </c>
      <c r="C968" t="s">
        <v>9025</v>
      </c>
      <c r="D968" t="s">
        <v>6300</v>
      </c>
      <c r="F968">
        <v>250</v>
      </c>
      <c r="G968" t="s">
        <v>6233</v>
      </c>
      <c r="H968">
        <v>1000</v>
      </c>
      <c r="I968" t="s">
        <v>6233</v>
      </c>
      <c r="N968" t="s">
        <v>6234</v>
      </c>
    </row>
    <row r="969" spans="1:16">
      <c r="A969">
        <v>1461</v>
      </c>
      <c r="B969" t="s">
        <v>9026</v>
      </c>
      <c r="C969" t="s">
        <v>9027</v>
      </c>
      <c r="D969" t="s">
        <v>6280</v>
      </c>
      <c r="E969" t="b">
        <f>FALSE()</f>
        <v>0</v>
      </c>
      <c r="F969">
        <v>1280</v>
      </c>
      <c r="G969" t="s">
        <v>6233</v>
      </c>
      <c r="H969">
        <v>5120</v>
      </c>
      <c r="I969" t="s">
        <v>6233</v>
      </c>
      <c r="K969" t="b">
        <f>FALSE()</f>
        <v>0</v>
      </c>
      <c r="L969">
        <v>4</v>
      </c>
      <c r="M969" t="s">
        <v>7526</v>
      </c>
      <c r="N969" t="s">
        <v>6234</v>
      </c>
      <c r="O969" t="s">
        <v>9028</v>
      </c>
      <c r="P969" t="s">
        <v>9029</v>
      </c>
    </row>
    <row r="970" spans="1:16">
      <c r="A970">
        <v>1461</v>
      </c>
      <c r="B970" t="s">
        <v>9026</v>
      </c>
      <c r="C970" t="s">
        <v>9027</v>
      </c>
      <c r="D970" t="s">
        <v>6280</v>
      </c>
      <c r="E970" t="b">
        <f>FALSE()</f>
        <v>0</v>
      </c>
      <c r="F970">
        <v>1280</v>
      </c>
      <c r="G970" t="s">
        <v>6233</v>
      </c>
      <c r="H970">
        <v>5120</v>
      </c>
      <c r="I970" t="s">
        <v>6233</v>
      </c>
      <c r="K970" t="b">
        <f>FALSE()</f>
        <v>0</v>
      </c>
      <c r="L970">
        <v>2</v>
      </c>
      <c r="M970" t="s">
        <v>9030</v>
      </c>
      <c r="N970" t="s">
        <v>6234</v>
      </c>
      <c r="O970" t="s">
        <v>9028</v>
      </c>
      <c r="P970" t="s">
        <v>9029</v>
      </c>
    </row>
    <row r="971" spans="1:16">
      <c r="A971">
        <v>1461</v>
      </c>
      <c r="B971" t="s">
        <v>9026</v>
      </c>
      <c r="C971" t="s">
        <v>9027</v>
      </c>
      <c r="D971" t="s">
        <v>6280</v>
      </c>
      <c r="E971" t="b">
        <f>FALSE()</f>
        <v>0</v>
      </c>
      <c r="F971">
        <v>1280</v>
      </c>
      <c r="G971" t="s">
        <v>6233</v>
      </c>
      <c r="H971">
        <v>5120</v>
      </c>
      <c r="I971" t="s">
        <v>6233</v>
      </c>
      <c r="K971" t="b">
        <f>FALSE()</f>
        <v>0</v>
      </c>
      <c r="L971">
        <v>2</v>
      </c>
      <c r="M971" t="s">
        <v>9031</v>
      </c>
      <c r="N971" t="s">
        <v>6234</v>
      </c>
      <c r="O971" t="s">
        <v>9028</v>
      </c>
      <c r="P971" t="s">
        <v>9029</v>
      </c>
    </row>
    <row r="972" spans="1:16">
      <c r="A972">
        <v>1462</v>
      </c>
      <c r="B972" t="s">
        <v>9032</v>
      </c>
      <c r="C972" t="s">
        <v>9033</v>
      </c>
      <c r="D972" t="s">
        <v>6259</v>
      </c>
      <c r="F972">
        <v>1440</v>
      </c>
      <c r="G972" t="s">
        <v>6233</v>
      </c>
      <c r="H972">
        <v>5760</v>
      </c>
      <c r="I972" t="s">
        <v>6233</v>
      </c>
      <c r="N972" t="s">
        <v>6234</v>
      </c>
      <c r="O972" t="s">
        <v>9034</v>
      </c>
      <c r="P972" t="s">
        <v>9035</v>
      </c>
    </row>
    <row r="973" spans="1:16">
      <c r="A973">
        <v>1463</v>
      </c>
      <c r="B973" t="s">
        <v>9036</v>
      </c>
      <c r="C973" t="s">
        <v>9037</v>
      </c>
      <c r="D973" t="s">
        <v>6384</v>
      </c>
      <c r="E973" t="b">
        <f>TRUE()</f>
        <v>1</v>
      </c>
      <c r="F973">
        <v>550</v>
      </c>
      <c r="G973" t="s">
        <v>6233</v>
      </c>
      <c r="H973">
        <v>2200</v>
      </c>
      <c r="I973" t="s">
        <v>6233</v>
      </c>
      <c r="J973" t="s">
        <v>6245</v>
      </c>
      <c r="N973" t="s">
        <v>6234</v>
      </c>
    </row>
    <row r="974" spans="1:16">
      <c r="A974">
        <v>1464</v>
      </c>
      <c r="B974" t="s">
        <v>9038</v>
      </c>
      <c r="C974" t="s">
        <v>9039</v>
      </c>
      <c r="D974" t="s">
        <v>6280</v>
      </c>
      <c r="F974">
        <v>960</v>
      </c>
      <c r="G974" t="s">
        <v>6233</v>
      </c>
      <c r="H974">
        <v>3840</v>
      </c>
      <c r="I974" t="s">
        <v>6233</v>
      </c>
      <c r="N974" t="s">
        <v>6234</v>
      </c>
      <c r="O974" t="s">
        <v>9040</v>
      </c>
      <c r="P974" t="s">
        <v>9041</v>
      </c>
    </row>
    <row r="975" spans="1:16">
      <c r="A975">
        <v>1465</v>
      </c>
      <c r="B975" t="s">
        <v>9042</v>
      </c>
      <c r="C975" t="s">
        <v>9043</v>
      </c>
      <c r="D975" t="s">
        <v>6259</v>
      </c>
      <c r="F975">
        <v>4800</v>
      </c>
      <c r="G975" t="s">
        <v>6233</v>
      </c>
      <c r="H975">
        <v>19200</v>
      </c>
      <c r="I975" t="s">
        <v>6233</v>
      </c>
      <c r="N975" t="s">
        <v>6234</v>
      </c>
      <c r="O975" t="s">
        <v>9044</v>
      </c>
      <c r="P975" t="s">
        <v>9045</v>
      </c>
    </row>
    <row r="976" spans="1:16">
      <c r="A976">
        <v>1469</v>
      </c>
      <c r="B976" t="s">
        <v>9046</v>
      </c>
      <c r="C976" t="s">
        <v>9047</v>
      </c>
      <c r="D976" t="s">
        <v>6384</v>
      </c>
      <c r="F976">
        <v>287</v>
      </c>
      <c r="G976" t="s">
        <v>6233</v>
      </c>
      <c r="H976">
        <v>1150</v>
      </c>
      <c r="I976" t="s">
        <v>6233</v>
      </c>
      <c r="N976" t="s">
        <v>6234</v>
      </c>
    </row>
    <row r="977" spans="1:16">
      <c r="A977">
        <v>1470</v>
      </c>
      <c r="B977" t="s">
        <v>9048</v>
      </c>
      <c r="C977" t="s">
        <v>9049</v>
      </c>
      <c r="D977" t="s">
        <v>6280</v>
      </c>
      <c r="E977" t="b">
        <f>FALSE()</f>
        <v>0</v>
      </c>
      <c r="F977">
        <v>960</v>
      </c>
      <c r="G977" t="s">
        <v>6233</v>
      </c>
      <c r="K977" t="b">
        <f>FALSE()</f>
        <v>0</v>
      </c>
      <c r="L977">
        <v>3</v>
      </c>
      <c r="M977" t="s">
        <v>7635</v>
      </c>
      <c r="N977" t="s">
        <v>6234</v>
      </c>
      <c r="O977" t="s">
        <v>9050</v>
      </c>
      <c r="P977" t="s">
        <v>9051</v>
      </c>
    </row>
    <row r="978" spans="1:16">
      <c r="A978">
        <v>1470</v>
      </c>
      <c r="B978" t="s">
        <v>9048</v>
      </c>
      <c r="C978" t="s">
        <v>9049</v>
      </c>
      <c r="D978" t="s">
        <v>6280</v>
      </c>
      <c r="E978" t="b">
        <f>FALSE()</f>
        <v>0</v>
      </c>
      <c r="F978">
        <v>960</v>
      </c>
      <c r="G978" t="s">
        <v>6233</v>
      </c>
      <c r="K978" t="b">
        <f>FALSE()</f>
        <v>0</v>
      </c>
      <c r="L978">
        <v>3</v>
      </c>
      <c r="M978" t="s">
        <v>9052</v>
      </c>
      <c r="N978" t="s">
        <v>6234</v>
      </c>
      <c r="O978" t="s">
        <v>9050</v>
      </c>
      <c r="P978" t="s">
        <v>9051</v>
      </c>
    </row>
    <row r="979" spans="1:16">
      <c r="A979">
        <v>1471</v>
      </c>
      <c r="B979" t="s">
        <v>9053</v>
      </c>
      <c r="C979" t="s">
        <v>9054</v>
      </c>
      <c r="D979" t="s">
        <v>6259</v>
      </c>
      <c r="F979">
        <v>1200</v>
      </c>
      <c r="G979" t="s">
        <v>6233</v>
      </c>
      <c r="H979">
        <v>4800</v>
      </c>
      <c r="I979" t="s">
        <v>6233</v>
      </c>
      <c r="N979" t="s">
        <v>6234</v>
      </c>
      <c r="O979" t="s">
        <v>9055</v>
      </c>
      <c r="P979" t="s">
        <v>9056</v>
      </c>
    </row>
    <row r="980" spans="1:16">
      <c r="A980">
        <v>1472</v>
      </c>
      <c r="B980" t="s">
        <v>9057</v>
      </c>
      <c r="C980" t="s">
        <v>9058</v>
      </c>
      <c r="D980" t="s">
        <v>6259</v>
      </c>
      <c r="E980" t="b">
        <f>TRUE()</f>
        <v>1</v>
      </c>
      <c r="F980">
        <v>425</v>
      </c>
      <c r="G980" t="s">
        <v>6233</v>
      </c>
      <c r="H980">
        <v>1700</v>
      </c>
      <c r="I980" t="s">
        <v>6233</v>
      </c>
      <c r="J980" t="s">
        <v>6245</v>
      </c>
      <c r="N980" t="s">
        <v>6234</v>
      </c>
      <c r="O980" t="s">
        <v>9059</v>
      </c>
      <c r="P980" t="s">
        <v>9060</v>
      </c>
    </row>
    <row r="981" spans="1:16">
      <c r="A981">
        <v>1473</v>
      </c>
      <c r="B981" t="s">
        <v>9061</v>
      </c>
      <c r="C981" t="s">
        <v>9062</v>
      </c>
      <c r="D981" t="s">
        <v>6300</v>
      </c>
      <c r="F981">
        <v>250</v>
      </c>
      <c r="G981" t="s">
        <v>6233</v>
      </c>
      <c r="H981">
        <v>1000</v>
      </c>
      <c r="I981" t="s">
        <v>6233</v>
      </c>
      <c r="N981" t="s">
        <v>6234</v>
      </c>
    </row>
    <row r="982" spans="1:16">
      <c r="A982">
        <v>1474</v>
      </c>
      <c r="B982" t="s">
        <v>9063</v>
      </c>
      <c r="C982" t="s">
        <v>9064</v>
      </c>
      <c r="D982" t="s">
        <v>6253</v>
      </c>
      <c r="E982" t="b">
        <f>FALSE()</f>
        <v>0</v>
      </c>
      <c r="F982">
        <v>1100</v>
      </c>
      <c r="G982" t="s">
        <v>6233</v>
      </c>
      <c r="J982" t="s">
        <v>6254</v>
      </c>
      <c r="N982" t="s">
        <v>6234</v>
      </c>
      <c r="O982" t="s">
        <v>9065</v>
      </c>
      <c r="P982" t="s">
        <v>9066</v>
      </c>
    </row>
    <row r="983" spans="1:16">
      <c r="A983">
        <v>1479</v>
      </c>
      <c r="B983" t="s">
        <v>9067</v>
      </c>
      <c r="C983" t="s">
        <v>9068</v>
      </c>
      <c r="D983" t="s">
        <v>9001</v>
      </c>
      <c r="E983" t="b">
        <f>FALSE()</f>
        <v>0</v>
      </c>
      <c r="F983">
        <v>500</v>
      </c>
      <c r="G983" t="s">
        <v>6233</v>
      </c>
      <c r="J983" t="s">
        <v>9069</v>
      </c>
      <c r="N983" t="s">
        <v>6234</v>
      </c>
    </row>
    <row r="984" spans="1:16">
      <c r="A984">
        <v>1480</v>
      </c>
      <c r="B984" t="s">
        <v>9070</v>
      </c>
      <c r="C984" t="s">
        <v>9071</v>
      </c>
      <c r="D984" t="s">
        <v>6259</v>
      </c>
      <c r="E984" t="b">
        <f>TRUE()</f>
        <v>1</v>
      </c>
      <c r="F984">
        <v>400</v>
      </c>
      <c r="G984" t="s">
        <v>6233</v>
      </c>
      <c r="H984">
        <v>1600</v>
      </c>
      <c r="I984" t="s">
        <v>6233</v>
      </c>
      <c r="N984" t="s">
        <v>6234</v>
      </c>
      <c r="O984" t="s">
        <v>9072</v>
      </c>
      <c r="P984" t="s">
        <v>9073</v>
      </c>
    </row>
    <row r="985" spans="1:16">
      <c r="A985">
        <v>1481</v>
      </c>
      <c r="B985" t="s">
        <v>9074</v>
      </c>
      <c r="C985" t="s">
        <v>9075</v>
      </c>
      <c r="D985" t="s">
        <v>6269</v>
      </c>
      <c r="F985">
        <v>260</v>
      </c>
      <c r="G985" t="s">
        <v>6233</v>
      </c>
      <c r="H985">
        <v>1040</v>
      </c>
      <c r="I985" t="s">
        <v>6233</v>
      </c>
      <c r="N985" t="s">
        <v>6234</v>
      </c>
      <c r="O985" t="s">
        <v>9076</v>
      </c>
      <c r="P985" t="s">
        <v>9077</v>
      </c>
    </row>
    <row r="986" spans="1:16">
      <c r="A986">
        <v>1482</v>
      </c>
      <c r="B986" t="s">
        <v>9078</v>
      </c>
      <c r="C986" t="s">
        <v>9079</v>
      </c>
      <c r="D986" t="s">
        <v>6269</v>
      </c>
      <c r="E986" t="b">
        <f>TRUE()</f>
        <v>1</v>
      </c>
      <c r="F986">
        <v>260</v>
      </c>
      <c r="G986" t="s">
        <v>6233</v>
      </c>
      <c r="H986">
        <v>1040</v>
      </c>
      <c r="I986" t="s">
        <v>6233</v>
      </c>
      <c r="J986" t="s">
        <v>6264</v>
      </c>
      <c r="N986" t="s">
        <v>6234</v>
      </c>
      <c r="O986" t="s">
        <v>9080</v>
      </c>
      <c r="P986" t="s">
        <v>9081</v>
      </c>
    </row>
    <row r="987" spans="1:16">
      <c r="A987">
        <v>1484</v>
      </c>
      <c r="B987" t="s">
        <v>9082</v>
      </c>
      <c r="C987" t="s">
        <v>9083</v>
      </c>
      <c r="D987" t="s">
        <v>6384</v>
      </c>
      <c r="E987" t="b">
        <f>TRUE()</f>
        <v>1</v>
      </c>
      <c r="F987">
        <v>375</v>
      </c>
      <c r="G987" t="s">
        <v>6233</v>
      </c>
      <c r="H987">
        <v>1500</v>
      </c>
      <c r="I987" t="s">
        <v>6233</v>
      </c>
      <c r="J987" t="s">
        <v>6245</v>
      </c>
      <c r="N987" t="s">
        <v>6234</v>
      </c>
    </row>
    <row r="988" spans="1:16">
      <c r="A988">
        <v>1485</v>
      </c>
      <c r="B988" t="s">
        <v>9084</v>
      </c>
      <c r="C988" t="s">
        <v>9085</v>
      </c>
      <c r="D988" t="s">
        <v>6259</v>
      </c>
      <c r="F988">
        <v>350</v>
      </c>
      <c r="G988" t="s">
        <v>6233</v>
      </c>
      <c r="H988">
        <v>1400</v>
      </c>
      <c r="I988" t="s">
        <v>6233</v>
      </c>
      <c r="K988" t="b">
        <f>TRUE()</f>
        <v>1</v>
      </c>
      <c r="N988" t="s">
        <v>6234</v>
      </c>
      <c r="O988" t="s">
        <v>9086</v>
      </c>
      <c r="P988" t="s">
        <v>9087</v>
      </c>
    </row>
    <row r="989" spans="1:16">
      <c r="A989">
        <v>1489</v>
      </c>
      <c r="B989" t="s">
        <v>9088</v>
      </c>
      <c r="C989" t="s">
        <v>9089</v>
      </c>
      <c r="D989" t="s">
        <v>6253</v>
      </c>
      <c r="E989" t="b">
        <f>FALSE()</f>
        <v>0</v>
      </c>
      <c r="F989">
        <v>1100</v>
      </c>
      <c r="G989" t="s">
        <v>6233</v>
      </c>
      <c r="J989" t="s">
        <v>6254</v>
      </c>
      <c r="N989" t="s">
        <v>6234</v>
      </c>
      <c r="O989" t="s">
        <v>9090</v>
      </c>
      <c r="P989" t="s">
        <v>7220</v>
      </c>
    </row>
    <row r="990" spans="1:16">
      <c r="A990">
        <v>1490</v>
      </c>
      <c r="B990" t="s">
        <v>9091</v>
      </c>
      <c r="C990" t="s">
        <v>9092</v>
      </c>
      <c r="D990" t="s">
        <v>6259</v>
      </c>
      <c r="E990" t="b">
        <f>FALSE()</f>
        <v>0</v>
      </c>
      <c r="F990">
        <v>72</v>
      </c>
      <c r="G990" t="s">
        <v>6233</v>
      </c>
      <c r="K990" t="b">
        <f>FALSE()</f>
        <v>0</v>
      </c>
      <c r="L990">
        <v>6</v>
      </c>
      <c r="M990" t="s">
        <v>6825</v>
      </c>
      <c r="N990" t="s">
        <v>6234</v>
      </c>
      <c r="O990" t="s">
        <v>9093</v>
      </c>
      <c r="P990" t="s">
        <v>9094</v>
      </c>
    </row>
    <row r="991" spans="1:16">
      <c r="A991">
        <v>1493</v>
      </c>
      <c r="B991" t="s">
        <v>9095</v>
      </c>
      <c r="C991" t="s">
        <v>9096</v>
      </c>
      <c r="D991" t="s">
        <v>6269</v>
      </c>
      <c r="E991" t="b">
        <f>TRUE()</f>
        <v>1</v>
      </c>
      <c r="F991">
        <v>220</v>
      </c>
      <c r="G991" t="s">
        <v>6233</v>
      </c>
      <c r="H991">
        <v>880</v>
      </c>
      <c r="I991" t="s">
        <v>6233</v>
      </c>
      <c r="J991" t="s">
        <v>6264</v>
      </c>
      <c r="N991" t="s">
        <v>6234</v>
      </c>
      <c r="O991" t="s">
        <v>9097</v>
      </c>
      <c r="P991" t="s">
        <v>9098</v>
      </c>
    </row>
    <row r="992" spans="1:16">
      <c r="A992">
        <v>1494</v>
      </c>
      <c r="B992" t="s">
        <v>9099</v>
      </c>
      <c r="C992" t="s">
        <v>9100</v>
      </c>
      <c r="D992" t="s">
        <v>6280</v>
      </c>
      <c r="F992">
        <v>560</v>
      </c>
      <c r="G992" t="s">
        <v>6233</v>
      </c>
      <c r="H992">
        <v>2240</v>
      </c>
      <c r="I992" t="s">
        <v>6233</v>
      </c>
      <c r="N992" t="s">
        <v>6234</v>
      </c>
      <c r="O992" t="s">
        <v>9101</v>
      </c>
      <c r="P992" t="s">
        <v>9102</v>
      </c>
    </row>
    <row r="993" spans="1:16">
      <c r="A993">
        <v>1496</v>
      </c>
      <c r="B993" t="s">
        <v>9103</v>
      </c>
      <c r="C993" t="s">
        <v>9104</v>
      </c>
      <c r="D993" t="s">
        <v>6259</v>
      </c>
      <c r="F993">
        <v>3050</v>
      </c>
      <c r="G993" t="s">
        <v>6233</v>
      </c>
      <c r="H993">
        <v>12200</v>
      </c>
      <c r="I993" t="s">
        <v>6233</v>
      </c>
      <c r="N993" t="s">
        <v>6234</v>
      </c>
      <c r="O993" t="s">
        <v>9105</v>
      </c>
      <c r="P993" t="s">
        <v>9106</v>
      </c>
    </row>
    <row r="994" spans="1:16">
      <c r="A994">
        <v>1497</v>
      </c>
      <c r="B994" t="s">
        <v>9107</v>
      </c>
      <c r="C994" t="s">
        <v>9108</v>
      </c>
      <c r="D994" t="s">
        <v>6821</v>
      </c>
      <c r="E994" t="b">
        <f>FALSE()</f>
        <v>0</v>
      </c>
      <c r="F994">
        <v>1580</v>
      </c>
      <c r="G994" t="s">
        <v>6233</v>
      </c>
      <c r="N994" t="s">
        <v>6234</v>
      </c>
      <c r="O994" t="s">
        <v>9109</v>
      </c>
      <c r="P994" t="s">
        <v>9110</v>
      </c>
    </row>
    <row r="995" spans="1:16">
      <c r="A995">
        <v>1498</v>
      </c>
      <c r="B995" t="s">
        <v>9111</v>
      </c>
      <c r="C995" t="s">
        <v>9112</v>
      </c>
      <c r="D995" t="s">
        <v>6259</v>
      </c>
      <c r="E995" t="b">
        <f>FALSE()</f>
        <v>0</v>
      </c>
      <c r="F995">
        <v>720</v>
      </c>
      <c r="G995" t="s">
        <v>6233</v>
      </c>
      <c r="H995">
        <v>2880</v>
      </c>
      <c r="I995" t="s">
        <v>6233</v>
      </c>
      <c r="K995" t="b">
        <f>FALSE()</f>
        <v>0</v>
      </c>
      <c r="L995">
        <v>3</v>
      </c>
      <c r="M995" t="s">
        <v>9113</v>
      </c>
      <c r="N995" t="s">
        <v>6234</v>
      </c>
      <c r="O995" t="s">
        <v>9114</v>
      </c>
      <c r="P995" t="s">
        <v>9115</v>
      </c>
    </row>
    <row r="996" spans="1:16">
      <c r="A996">
        <v>1498</v>
      </c>
      <c r="B996" t="s">
        <v>9111</v>
      </c>
      <c r="C996" t="s">
        <v>9112</v>
      </c>
      <c r="D996" t="s">
        <v>6259</v>
      </c>
      <c r="E996" t="b">
        <f>FALSE()</f>
        <v>0</v>
      </c>
      <c r="F996">
        <v>720</v>
      </c>
      <c r="G996" t="s">
        <v>6233</v>
      </c>
      <c r="H996">
        <v>2880</v>
      </c>
      <c r="I996" t="s">
        <v>6233</v>
      </c>
      <c r="K996" t="b">
        <f>FALSE()</f>
        <v>0</v>
      </c>
      <c r="L996">
        <v>3</v>
      </c>
      <c r="M996" t="s">
        <v>9116</v>
      </c>
      <c r="N996" t="s">
        <v>6234</v>
      </c>
      <c r="O996" t="s">
        <v>9114</v>
      </c>
      <c r="P996" t="s">
        <v>9115</v>
      </c>
    </row>
    <row r="997" spans="1:16">
      <c r="A997">
        <v>1498</v>
      </c>
      <c r="B997" t="s">
        <v>9111</v>
      </c>
      <c r="C997" t="s">
        <v>9112</v>
      </c>
      <c r="D997" t="s">
        <v>6259</v>
      </c>
      <c r="E997" t="b">
        <f>FALSE()</f>
        <v>0</v>
      </c>
      <c r="F997">
        <v>720</v>
      </c>
      <c r="G997" t="s">
        <v>6233</v>
      </c>
      <c r="H997">
        <v>2880</v>
      </c>
      <c r="I997" t="s">
        <v>6233</v>
      </c>
      <c r="K997" t="b">
        <f>FALSE()</f>
        <v>0</v>
      </c>
      <c r="L997">
        <v>3</v>
      </c>
      <c r="M997" t="s">
        <v>9117</v>
      </c>
      <c r="N997" t="s">
        <v>6234</v>
      </c>
      <c r="O997" t="s">
        <v>9114</v>
      </c>
      <c r="P997" t="s">
        <v>9115</v>
      </c>
    </row>
    <row r="998" spans="1:16">
      <c r="A998">
        <v>1499</v>
      </c>
      <c r="B998" t="s">
        <v>9118</v>
      </c>
      <c r="C998" t="s">
        <v>9119</v>
      </c>
      <c r="D998" t="s">
        <v>6259</v>
      </c>
      <c r="E998" t="b">
        <f>FALSE()</f>
        <v>0</v>
      </c>
      <c r="F998">
        <v>15000</v>
      </c>
      <c r="G998" t="s">
        <v>6233</v>
      </c>
      <c r="H998">
        <v>60000</v>
      </c>
      <c r="I998" t="s">
        <v>6233</v>
      </c>
      <c r="J998" t="s">
        <v>6277</v>
      </c>
      <c r="K998" t="b">
        <f>FALSE()</f>
        <v>0</v>
      </c>
      <c r="N998" t="s">
        <v>6234</v>
      </c>
      <c r="O998" t="s">
        <v>9120</v>
      </c>
      <c r="P998" t="s">
        <v>9121</v>
      </c>
    </row>
    <row r="999" spans="1:16">
      <c r="A999">
        <v>1502</v>
      </c>
      <c r="B999" t="s">
        <v>9122</v>
      </c>
      <c r="C999" t="s">
        <v>9123</v>
      </c>
      <c r="D999" t="s">
        <v>6259</v>
      </c>
      <c r="E999" t="b">
        <f>FALSE()</f>
        <v>0</v>
      </c>
      <c r="F999">
        <v>72</v>
      </c>
      <c r="G999" t="s">
        <v>6233</v>
      </c>
      <c r="K999" t="b">
        <f>FALSE()</f>
        <v>0</v>
      </c>
      <c r="L999">
        <v>6</v>
      </c>
      <c r="M999" t="s">
        <v>6458</v>
      </c>
      <c r="N999" t="s">
        <v>6234</v>
      </c>
      <c r="O999" t="s">
        <v>9124</v>
      </c>
      <c r="P999" t="s">
        <v>9125</v>
      </c>
    </row>
    <row r="1000" spans="1:16">
      <c r="A1000">
        <v>1504</v>
      </c>
      <c r="B1000" t="s">
        <v>9126</v>
      </c>
      <c r="C1000" t="s">
        <v>9127</v>
      </c>
      <c r="D1000" t="s">
        <v>6309</v>
      </c>
      <c r="F1000">
        <v>180</v>
      </c>
      <c r="G1000" t="s">
        <v>6233</v>
      </c>
      <c r="H1000">
        <v>720</v>
      </c>
      <c r="I1000" t="s">
        <v>6233</v>
      </c>
      <c r="N1000" t="s">
        <v>6234</v>
      </c>
      <c r="O1000" t="s">
        <v>9128</v>
      </c>
      <c r="P1000" t="s">
        <v>9129</v>
      </c>
    </row>
    <row r="1001" spans="1:16">
      <c r="A1001">
        <v>1505</v>
      </c>
      <c r="B1001" t="s">
        <v>9130</v>
      </c>
      <c r="C1001" t="s">
        <v>9131</v>
      </c>
      <c r="D1001" t="s">
        <v>6300</v>
      </c>
      <c r="F1001">
        <v>10</v>
      </c>
      <c r="G1001" t="s">
        <v>6233</v>
      </c>
      <c r="H1001">
        <v>40</v>
      </c>
      <c r="I1001" t="s">
        <v>6233</v>
      </c>
      <c r="N1001" t="s">
        <v>6234</v>
      </c>
    </row>
    <row r="1002" spans="1:16">
      <c r="A1002">
        <v>1506</v>
      </c>
      <c r="B1002" t="s">
        <v>9132</v>
      </c>
      <c r="C1002" t="s">
        <v>9133</v>
      </c>
      <c r="D1002" t="s">
        <v>6300</v>
      </c>
      <c r="F1002">
        <v>250</v>
      </c>
      <c r="G1002" t="s">
        <v>6233</v>
      </c>
      <c r="H1002">
        <v>1000</v>
      </c>
      <c r="I1002" t="s">
        <v>6233</v>
      </c>
      <c r="N1002" t="s">
        <v>6234</v>
      </c>
    </row>
    <row r="1003" spans="1:16">
      <c r="A1003">
        <v>1507</v>
      </c>
      <c r="B1003" t="s">
        <v>9134</v>
      </c>
      <c r="C1003" t="s">
        <v>9135</v>
      </c>
      <c r="D1003" t="s">
        <v>6239</v>
      </c>
      <c r="F1003">
        <v>280</v>
      </c>
      <c r="G1003" t="s">
        <v>6233</v>
      </c>
      <c r="H1003">
        <v>1120</v>
      </c>
      <c r="I1003" t="s">
        <v>6233</v>
      </c>
      <c r="N1003" t="s">
        <v>6234</v>
      </c>
      <c r="O1003" t="s">
        <v>9136</v>
      </c>
      <c r="P1003" t="s">
        <v>9137</v>
      </c>
    </row>
    <row r="1004" spans="1:16">
      <c r="A1004">
        <v>1508</v>
      </c>
      <c r="B1004" t="s">
        <v>9138</v>
      </c>
      <c r="C1004" t="s">
        <v>9139</v>
      </c>
      <c r="D1004" t="s">
        <v>6248</v>
      </c>
      <c r="E1004" t="b">
        <f>TRUE()</f>
        <v>1</v>
      </c>
      <c r="F1004">
        <v>400</v>
      </c>
      <c r="G1004" t="s">
        <v>6233</v>
      </c>
      <c r="H1004">
        <v>1600</v>
      </c>
      <c r="I1004" t="s">
        <v>6233</v>
      </c>
      <c r="J1004" t="s">
        <v>6264</v>
      </c>
      <c r="N1004" t="s">
        <v>6234</v>
      </c>
      <c r="O1004" t="s">
        <v>9140</v>
      </c>
      <c r="P1004" t="s">
        <v>9141</v>
      </c>
    </row>
    <row r="1005" spans="1:16">
      <c r="A1005">
        <v>1517</v>
      </c>
      <c r="B1005" t="s">
        <v>9142</v>
      </c>
      <c r="C1005" t="s">
        <v>9143</v>
      </c>
      <c r="D1005" t="s">
        <v>6541</v>
      </c>
      <c r="E1005" t="b">
        <f>TRUE()</f>
        <v>1</v>
      </c>
      <c r="F1005">
        <v>595</v>
      </c>
      <c r="G1005" t="s">
        <v>6233</v>
      </c>
      <c r="H1005">
        <v>2380</v>
      </c>
      <c r="I1005" t="s">
        <v>6233</v>
      </c>
      <c r="J1005" t="s">
        <v>6264</v>
      </c>
      <c r="N1005" t="s">
        <v>6234</v>
      </c>
      <c r="O1005" t="s">
        <v>9144</v>
      </c>
      <c r="P1005" t="s">
        <v>9145</v>
      </c>
    </row>
    <row r="1006" spans="1:16">
      <c r="A1006">
        <v>1518</v>
      </c>
      <c r="B1006" t="s">
        <v>9146</v>
      </c>
      <c r="C1006" t="s">
        <v>9147</v>
      </c>
      <c r="D1006" t="s">
        <v>6239</v>
      </c>
      <c r="E1006" t="b">
        <f>TRUE()</f>
        <v>1</v>
      </c>
      <c r="F1006">
        <v>525</v>
      </c>
      <c r="G1006" t="s">
        <v>6233</v>
      </c>
      <c r="H1006">
        <v>2100</v>
      </c>
      <c r="I1006" t="s">
        <v>6233</v>
      </c>
      <c r="J1006" t="s">
        <v>6264</v>
      </c>
      <c r="N1006" t="s">
        <v>6234</v>
      </c>
      <c r="O1006" t="s">
        <v>9148</v>
      </c>
      <c r="P1006" t="s">
        <v>9149</v>
      </c>
    </row>
    <row r="1007" spans="1:16">
      <c r="A1007">
        <v>1521</v>
      </c>
      <c r="B1007" t="s">
        <v>9150</v>
      </c>
      <c r="C1007" t="s">
        <v>9151</v>
      </c>
      <c r="D1007" t="s">
        <v>9001</v>
      </c>
      <c r="E1007" t="b">
        <f>FALSE()</f>
        <v>0</v>
      </c>
      <c r="F1007">
        <v>60</v>
      </c>
      <c r="G1007" t="s">
        <v>6233</v>
      </c>
      <c r="J1007" t="s">
        <v>9069</v>
      </c>
      <c r="N1007" t="s">
        <v>6234</v>
      </c>
    </row>
    <row r="1008" spans="1:16">
      <c r="A1008">
        <v>1526</v>
      </c>
      <c r="B1008" t="s">
        <v>9152</v>
      </c>
      <c r="C1008" t="s">
        <v>9153</v>
      </c>
      <c r="D1008" t="s">
        <v>6300</v>
      </c>
      <c r="F1008">
        <v>10</v>
      </c>
      <c r="G1008" t="s">
        <v>6233</v>
      </c>
      <c r="H1008">
        <v>40</v>
      </c>
      <c r="I1008" t="s">
        <v>6233</v>
      </c>
      <c r="N1008" t="s">
        <v>6234</v>
      </c>
    </row>
    <row r="1009" spans="1:16">
      <c r="A1009">
        <v>1527</v>
      </c>
      <c r="B1009" t="s">
        <v>9154</v>
      </c>
      <c r="C1009" t="s">
        <v>9155</v>
      </c>
      <c r="D1009" t="s">
        <v>6300</v>
      </c>
      <c r="F1009">
        <v>250</v>
      </c>
      <c r="G1009" t="s">
        <v>6233</v>
      </c>
      <c r="H1009">
        <v>1000</v>
      </c>
      <c r="I1009" t="s">
        <v>6233</v>
      </c>
      <c r="N1009" t="s">
        <v>6234</v>
      </c>
    </row>
    <row r="1010" spans="1:16">
      <c r="A1010">
        <v>1529</v>
      </c>
      <c r="B1010" t="s">
        <v>9156</v>
      </c>
      <c r="C1010" t="s">
        <v>9157</v>
      </c>
      <c r="D1010" t="s">
        <v>6259</v>
      </c>
      <c r="F1010">
        <v>600</v>
      </c>
      <c r="G1010" t="s">
        <v>6233</v>
      </c>
      <c r="N1010" t="s">
        <v>6234</v>
      </c>
      <c r="O1010" t="s">
        <v>9158</v>
      </c>
      <c r="P1010" t="s">
        <v>9159</v>
      </c>
    </row>
    <row r="1011" spans="1:16">
      <c r="A1011">
        <v>1530</v>
      </c>
      <c r="B1011" t="s">
        <v>9160</v>
      </c>
      <c r="C1011" t="s">
        <v>9161</v>
      </c>
      <c r="D1011" t="s">
        <v>6423</v>
      </c>
      <c r="E1011" t="b">
        <f>FALSE()</f>
        <v>0</v>
      </c>
      <c r="F1011">
        <v>200</v>
      </c>
      <c r="G1011" t="s">
        <v>6233</v>
      </c>
      <c r="J1011" t="s">
        <v>9162</v>
      </c>
      <c r="N1011" t="s">
        <v>6234</v>
      </c>
      <c r="O1011" t="s">
        <v>9163</v>
      </c>
      <c r="P1011" t="s">
        <v>9164</v>
      </c>
    </row>
    <row r="1012" spans="1:16">
      <c r="A1012">
        <v>1530</v>
      </c>
      <c r="B1012" t="s">
        <v>9160</v>
      </c>
      <c r="C1012" t="s">
        <v>9161</v>
      </c>
      <c r="D1012" t="s">
        <v>6423</v>
      </c>
      <c r="E1012" t="b">
        <f>FALSE()</f>
        <v>0</v>
      </c>
      <c r="F1012">
        <v>200</v>
      </c>
      <c r="G1012" t="s">
        <v>6233</v>
      </c>
      <c r="J1012" t="s">
        <v>9165</v>
      </c>
      <c r="N1012" t="s">
        <v>6234</v>
      </c>
      <c r="O1012" t="s">
        <v>9163</v>
      </c>
      <c r="P1012" t="s">
        <v>9164</v>
      </c>
    </row>
    <row r="1013" spans="1:16">
      <c r="A1013">
        <v>1532</v>
      </c>
      <c r="B1013" t="s">
        <v>9166</v>
      </c>
      <c r="C1013" t="s">
        <v>9167</v>
      </c>
      <c r="D1013" t="s">
        <v>6259</v>
      </c>
      <c r="E1013" t="b">
        <f>TRUE()</f>
        <v>1</v>
      </c>
      <c r="F1013">
        <v>125</v>
      </c>
      <c r="G1013" t="s">
        <v>6233</v>
      </c>
      <c r="H1013">
        <v>500</v>
      </c>
      <c r="I1013" t="s">
        <v>6233</v>
      </c>
      <c r="J1013" t="s">
        <v>6245</v>
      </c>
      <c r="N1013" t="s">
        <v>6234</v>
      </c>
      <c r="O1013" t="s">
        <v>9168</v>
      </c>
      <c r="P1013" t="s">
        <v>9169</v>
      </c>
    </row>
    <row r="1014" spans="1:16">
      <c r="A1014">
        <v>1544</v>
      </c>
      <c r="B1014" t="s">
        <v>9170</v>
      </c>
      <c r="C1014" t="s">
        <v>9171</v>
      </c>
      <c r="D1014" t="s">
        <v>6244</v>
      </c>
      <c r="E1014" t="b">
        <f>TRUE()</f>
        <v>1</v>
      </c>
      <c r="F1014">
        <v>387</v>
      </c>
      <c r="G1014" t="s">
        <v>6233</v>
      </c>
      <c r="H1014">
        <v>1550</v>
      </c>
      <c r="I1014" t="s">
        <v>6233</v>
      </c>
      <c r="J1014" t="s">
        <v>6245</v>
      </c>
      <c r="N1014" t="s">
        <v>6234</v>
      </c>
    </row>
    <row r="1015" spans="1:16">
      <c r="A1015">
        <v>1545</v>
      </c>
      <c r="B1015" t="s">
        <v>9172</v>
      </c>
      <c r="C1015" t="s">
        <v>9173</v>
      </c>
      <c r="D1015" t="s">
        <v>6259</v>
      </c>
      <c r="F1015">
        <v>8500</v>
      </c>
      <c r="G1015" t="s">
        <v>6233</v>
      </c>
      <c r="H1015">
        <v>34000</v>
      </c>
      <c r="I1015" t="s">
        <v>6233</v>
      </c>
      <c r="N1015" t="s">
        <v>6234</v>
      </c>
      <c r="O1015" t="s">
        <v>9174</v>
      </c>
      <c r="P1015" t="s">
        <v>9175</v>
      </c>
    </row>
    <row r="1016" spans="1:16">
      <c r="A1016">
        <v>1546</v>
      </c>
      <c r="B1016" t="s">
        <v>9176</v>
      </c>
      <c r="C1016" t="s">
        <v>9177</v>
      </c>
      <c r="D1016" t="s">
        <v>6259</v>
      </c>
      <c r="F1016">
        <v>3000</v>
      </c>
      <c r="G1016" t="s">
        <v>6233</v>
      </c>
      <c r="H1016">
        <v>12000</v>
      </c>
      <c r="I1016" t="s">
        <v>6233</v>
      </c>
      <c r="K1016" t="b">
        <f>TRUE()</f>
        <v>1</v>
      </c>
      <c r="L1016">
        <v>3</v>
      </c>
      <c r="M1016" t="s">
        <v>6825</v>
      </c>
      <c r="N1016" t="s">
        <v>6234</v>
      </c>
      <c r="O1016" t="s">
        <v>9178</v>
      </c>
      <c r="P1016" t="s">
        <v>9179</v>
      </c>
    </row>
    <row r="1017" spans="1:16">
      <c r="A1017">
        <v>1546</v>
      </c>
      <c r="B1017" t="s">
        <v>9176</v>
      </c>
      <c r="C1017" t="s">
        <v>9177</v>
      </c>
      <c r="D1017" t="s">
        <v>6259</v>
      </c>
      <c r="F1017">
        <v>3000</v>
      </c>
      <c r="G1017" t="s">
        <v>6233</v>
      </c>
      <c r="H1017">
        <v>12000</v>
      </c>
      <c r="I1017" t="s">
        <v>6233</v>
      </c>
      <c r="K1017" t="b">
        <f>TRUE()</f>
        <v>1</v>
      </c>
      <c r="L1017">
        <v>2</v>
      </c>
      <c r="M1017" t="s">
        <v>6297</v>
      </c>
      <c r="N1017" t="s">
        <v>6234</v>
      </c>
      <c r="O1017" t="s">
        <v>9178</v>
      </c>
      <c r="P1017" t="s">
        <v>9179</v>
      </c>
    </row>
    <row r="1018" spans="1:16">
      <c r="A1018">
        <v>1548</v>
      </c>
      <c r="B1018" t="s">
        <v>9180</v>
      </c>
      <c r="C1018" t="s">
        <v>9181</v>
      </c>
      <c r="D1018" t="s">
        <v>6259</v>
      </c>
      <c r="F1018">
        <v>20000</v>
      </c>
      <c r="G1018" t="s">
        <v>6233</v>
      </c>
      <c r="H1018">
        <v>80000</v>
      </c>
      <c r="I1018" t="s">
        <v>6233</v>
      </c>
      <c r="N1018" t="s">
        <v>6234</v>
      </c>
      <c r="O1018" t="s">
        <v>9182</v>
      </c>
      <c r="P1018" t="s">
        <v>9183</v>
      </c>
    </row>
    <row r="1019" spans="1:16">
      <c r="A1019">
        <v>1552</v>
      </c>
      <c r="B1019" t="s">
        <v>9184</v>
      </c>
      <c r="C1019" t="s">
        <v>9185</v>
      </c>
      <c r="D1019" t="s">
        <v>6259</v>
      </c>
      <c r="F1019">
        <v>390</v>
      </c>
      <c r="G1019" t="s">
        <v>6233</v>
      </c>
      <c r="N1019" t="s">
        <v>6234</v>
      </c>
      <c r="O1019" t="s">
        <v>9186</v>
      </c>
      <c r="P1019" t="s">
        <v>9187</v>
      </c>
    </row>
    <row r="1020" spans="1:16">
      <c r="A1020">
        <v>1553</v>
      </c>
      <c r="B1020" t="s">
        <v>9188</v>
      </c>
      <c r="C1020" t="s">
        <v>9189</v>
      </c>
      <c r="D1020" t="s">
        <v>6333</v>
      </c>
      <c r="E1020" t="b">
        <f>FALSE()</f>
        <v>0</v>
      </c>
      <c r="F1020">
        <v>130</v>
      </c>
      <c r="G1020" t="s">
        <v>6233</v>
      </c>
      <c r="H1020">
        <v>520</v>
      </c>
      <c r="I1020" t="s">
        <v>6233</v>
      </c>
      <c r="N1020" t="s">
        <v>6234</v>
      </c>
      <c r="O1020" t="s">
        <v>9190</v>
      </c>
      <c r="P1020" t="s">
        <v>9191</v>
      </c>
    </row>
    <row r="1021" spans="1:16">
      <c r="A1021">
        <v>1555</v>
      </c>
      <c r="B1021" t="s">
        <v>9192</v>
      </c>
      <c r="C1021" t="s">
        <v>9193</v>
      </c>
      <c r="D1021" t="s">
        <v>6309</v>
      </c>
      <c r="E1021" t="b">
        <f>TRUE()</f>
        <v>1</v>
      </c>
      <c r="F1021">
        <v>150</v>
      </c>
      <c r="G1021" t="s">
        <v>6233</v>
      </c>
      <c r="H1021">
        <v>600</v>
      </c>
      <c r="I1021" t="s">
        <v>6233</v>
      </c>
      <c r="N1021" t="s">
        <v>6234</v>
      </c>
      <c r="O1021" t="s">
        <v>9194</v>
      </c>
      <c r="P1021" t="s">
        <v>9195</v>
      </c>
    </row>
    <row r="1022" spans="1:16">
      <c r="A1022">
        <v>1556</v>
      </c>
      <c r="B1022" t="s">
        <v>9196</v>
      </c>
      <c r="C1022" t="s">
        <v>9197</v>
      </c>
      <c r="D1022" t="s">
        <v>6384</v>
      </c>
      <c r="F1022">
        <v>750</v>
      </c>
      <c r="G1022" t="s">
        <v>6233</v>
      </c>
      <c r="H1022">
        <v>3000</v>
      </c>
      <c r="I1022" t="s">
        <v>6233</v>
      </c>
      <c r="N1022" t="s">
        <v>6234</v>
      </c>
    </row>
    <row r="1023" spans="1:16">
      <c r="A1023">
        <v>1557</v>
      </c>
      <c r="B1023" t="s">
        <v>9198</v>
      </c>
      <c r="C1023" t="s">
        <v>9199</v>
      </c>
      <c r="D1023" t="s">
        <v>6269</v>
      </c>
      <c r="E1023" t="b">
        <f>TRUE()</f>
        <v>1</v>
      </c>
      <c r="F1023">
        <v>230</v>
      </c>
      <c r="G1023" t="s">
        <v>6233</v>
      </c>
      <c r="H1023">
        <v>920</v>
      </c>
      <c r="I1023" t="s">
        <v>6233</v>
      </c>
      <c r="N1023" t="s">
        <v>6234</v>
      </c>
      <c r="O1023" t="s">
        <v>9200</v>
      </c>
      <c r="P1023" t="s">
        <v>9201</v>
      </c>
    </row>
    <row r="1024" spans="1:16">
      <c r="A1024">
        <v>1558</v>
      </c>
      <c r="B1024" t="s">
        <v>9202</v>
      </c>
      <c r="C1024" t="s">
        <v>9203</v>
      </c>
      <c r="D1024" t="s">
        <v>6300</v>
      </c>
      <c r="F1024">
        <v>10</v>
      </c>
      <c r="G1024" t="s">
        <v>6233</v>
      </c>
      <c r="H1024">
        <v>40</v>
      </c>
      <c r="I1024" t="s">
        <v>6233</v>
      </c>
      <c r="N1024" t="s">
        <v>6234</v>
      </c>
    </row>
    <row r="1025" spans="1:16">
      <c r="A1025">
        <v>1559</v>
      </c>
      <c r="B1025" t="s">
        <v>9204</v>
      </c>
      <c r="C1025" t="s">
        <v>9205</v>
      </c>
      <c r="D1025" t="s">
        <v>6300</v>
      </c>
      <c r="F1025">
        <v>250</v>
      </c>
      <c r="G1025" t="s">
        <v>6233</v>
      </c>
      <c r="H1025">
        <v>1000</v>
      </c>
      <c r="I1025" t="s">
        <v>6233</v>
      </c>
      <c r="N1025" t="s">
        <v>6234</v>
      </c>
    </row>
    <row r="1026" spans="1:16">
      <c r="A1026">
        <v>1560</v>
      </c>
      <c r="B1026" t="s">
        <v>9206</v>
      </c>
      <c r="C1026" t="s">
        <v>9207</v>
      </c>
      <c r="D1026" t="s">
        <v>6541</v>
      </c>
      <c r="F1026">
        <v>260</v>
      </c>
      <c r="G1026" t="s">
        <v>6233</v>
      </c>
      <c r="H1026">
        <v>1040</v>
      </c>
      <c r="I1026" t="s">
        <v>6233</v>
      </c>
      <c r="N1026" t="s">
        <v>6234</v>
      </c>
      <c r="O1026" t="s">
        <v>9208</v>
      </c>
      <c r="P1026" t="s">
        <v>9209</v>
      </c>
    </row>
    <row r="1027" spans="1:16">
      <c r="A1027">
        <v>1561</v>
      </c>
      <c r="B1027" t="s">
        <v>9210</v>
      </c>
      <c r="C1027" t="s">
        <v>9211</v>
      </c>
      <c r="D1027" t="s">
        <v>6232</v>
      </c>
      <c r="F1027">
        <v>175</v>
      </c>
      <c r="G1027" t="s">
        <v>6233</v>
      </c>
      <c r="H1027">
        <v>700</v>
      </c>
      <c r="I1027" t="s">
        <v>6233</v>
      </c>
      <c r="N1027" t="s">
        <v>6234</v>
      </c>
      <c r="O1027" t="s">
        <v>9212</v>
      </c>
      <c r="P1027" t="s">
        <v>9213</v>
      </c>
    </row>
    <row r="1028" spans="1:16">
      <c r="A1028">
        <v>1562</v>
      </c>
      <c r="B1028" t="s">
        <v>9214</v>
      </c>
      <c r="C1028" t="s">
        <v>9215</v>
      </c>
      <c r="D1028" t="s">
        <v>6232</v>
      </c>
      <c r="F1028">
        <v>420</v>
      </c>
      <c r="G1028" t="s">
        <v>6233</v>
      </c>
      <c r="H1028">
        <v>1680</v>
      </c>
      <c r="I1028" t="s">
        <v>6233</v>
      </c>
      <c r="N1028" t="s">
        <v>6234</v>
      </c>
      <c r="O1028" t="s">
        <v>9216</v>
      </c>
      <c r="P1028" t="s">
        <v>9217</v>
      </c>
    </row>
    <row r="1029" spans="1:16">
      <c r="A1029">
        <v>1564</v>
      </c>
      <c r="B1029" t="s">
        <v>9218</v>
      </c>
      <c r="C1029" t="s">
        <v>9219</v>
      </c>
      <c r="D1029" t="s">
        <v>6384</v>
      </c>
      <c r="F1029">
        <v>750</v>
      </c>
      <c r="G1029" t="s">
        <v>6233</v>
      </c>
      <c r="H1029">
        <v>3000</v>
      </c>
      <c r="I1029" t="s">
        <v>6233</v>
      </c>
      <c r="N1029" t="s">
        <v>6234</v>
      </c>
    </row>
    <row r="1030" spans="1:16">
      <c r="A1030">
        <v>1566</v>
      </c>
      <c r="B1030" t="s">
        <v>9220</v>
      </c>
      <c r="C1030" t="s">
        <v>9221</v>
      </c>
      <c r="D1030" t="s">
        <v>6280</v>
      </c>
      <c r="E1030" t="b">
        <f>TRUE()</f>
        <v>1</v>
      </c>
      <c r="F1030">
        <v>250000</v>
      </c>
      <c r="G1030" t="s">
        <v>6233</v>
      </c>
      <c r="H1030">
        <v>1000000</v>
      </c>
      <c r="I1030" t="s">
        <v>6233</v>
      </c>
      <c r="N1030" t="s">
        <v>6234</v>
      </c>
      <c r="O1030" t="s">
        <v>9222</v>
      </c>
      <c r="P1030" t="s">
        <v>9223</v>
      </c>
    </row>
    <row r="1031" spans="1:16">
      <c r="A1031">
        <v>1567</v>
      </c>
      <c r="B1031" t="s">
        <v>9224</v>
      </c>
      <c r="C1031" t="s">
        <v>9225</v>
      </c>
      <c r="D1031" t="s">
        <v>6259</v>
      </c>
      <c r="F1031">
        <v>480</v>
      </c>
      <c r="G1031" t="s">
        <v>6233</v>
      </c>
      <c r="N1031" t="s">
        <v>6234</v>
      </c>
      <c r="O1031" t="s">
        <v>9226</v>
      </c>
      <c r="P1031" t="s">
        <v>9227</v>
      </c>
    </row>
    <row r="1032" spans="1:16">
      <c r="A1032">
        <v>1568</v>
      </c>
      <c r="B1032" t="s">
        <v>9228</v>
      </c>
      <c r="C1032" t="s">
        <v>9229</v>
      </c>
      <c r="D1032" t="s">
        <v>6423</v>
      </c>
      <c r="E1032" t="b">
        <f>FALSE()</f>
        <v>0</v>
      </c>
      <c r="F1032">
        <v>160</v>
      </c>
      <c r="G1032" t="s">
        <v>6233</v>
      </c>
      <c r="N1032" t="s">
        <v>6234</v>
      </c>
      <c r="O1032" t="s">
        <v>9230</v>
      </c>
      <c r="P1032" t="s">
        <v>9231</v>
      </c>
    </row>
    <row r="1033" spans="1:16">
      <c r="A1033">
        <v>1569</v>
      </c>
      <c r="B1033" t="s">
        <v>9232</v>
      </c>
      <c r="C1033" t="s">
        <v>9233</v>
      </c>
      <c r="D1033" t="s">
        <v>6423</v>
      </c>
      <c r="E1033" t="b">
        <f>FALSE()</f>
        <v>0</v>
      </c>
      <c r="F1033">
        <v>160</v>
      </c>
      <c r="G1033" t="s">
        <v>6233</v>
      </c>
      <c r="J1033" t="s">
        <v>9234</v>
      </c>
      <c r="N1033" t="s">
        <v>6234</v>
      </c>
      <c r="O1033" t="s">
        <v>9235</v>
      </c>
      <c r="P1033" t="s">
        <v>7220</v>
      </c>
    </row>
    <row r="1034" spans="1:16">
      <c r="A1034">
        <v>1573</v>
      </c>
      <c r="B1034" t="s">
        <v>9236</v>
      </c>
      <c r="C1034" t="s">
        <v>9237</v>
      </c>
      <c r="D1034" t="s">
        <v>6300</v>
      </c>
      <c r="F1034">
        <v>10</v>
      </c>
      <c r="G1034" t="s">
        <v>6233</v>
      </c>
      <c r="H1034">
        <v>40</v>
      </c>
      <c r="I1034" t="s">
        <v>6233</v>
      </c>
      <c r="N1034" t="s">
        <v>6234</v>
      </c>
    </row>
    <row r="1035" spans="1:16">
      <c r="A1035">
        <v>1574</v>
      </c>
      <c r="B1035" t="s">
        <v>9238</v>
      </c>
      <c r="C1035" t="s">
        <v>9239</v>
      </c>
      <c r="D1035" t="s">
        <v>6300</v>
      </c>
      <c r="F1035">
        <v>250</v>
      </c>
      <c r="G1035" t="s">
        <v>6233</v>
      </c>
      <c r="H1035">
        <v>1000</v>
      </c>
      <c r="I1035" t="s">
        <v>6233</v>
      </c>
      <c r="N1035" t="s">
        <v>6234</v>
      </c>
    </row>
    <row r="1036" spans="1:16">
      <c r="A1036">
        <v>1575</v>
      </c>
      <c r="B1036" t="s">
        <v>9240</v>
      </c>
      <c r="C1036" t="s">
        <v>9241</v>
      </c>
      <c r="D1036" t="s">
        <v>6384</v>
      </c>
      <c r="F1036">
        <v>375</v>
      </c>
      <c r="G1036" t="s">
        <v>6233</v>
      </c>
      <c r="H1036">
        <v>1500</v>
      </c>
      <c r="I1036" t="s">
        <v>6233</v>
      </c>
      <c r="N1036" t="s">
        <v>6234</v>
      </c>
    </row>
    <row r="1037" spans="1:16">
      <c r="A1037">
        <v>1577</v>
      </c>
      <c r="B1037" t="s">
        <v>9242</v>
      </c>
      <c r="C1037" t="s">
        <v>9243</v>
      </c>
      <c r="D1037" t="s">
        <v>6259</v>
      </c>
      <c r="F1037">
        <v>800</v>
      </c>
      <c r="G1037" t="s">
        <v>6233</v>
      </c>
      <c r="H1037">
        <v>3200</v>
      </c>
      <c r="I1037" t="s">
        <v>6233</v>
      </c>
      <c r="N1037" t="s">
        <v>6234</v>
      </c>
      <c r="O1037" t="s">
        <v>9244</v>
      </c>
      <c r="P1037" t="s">
        <v>9245</v>
      </c>
    </row>
    <row r="1038" spans="1:16">
      <c r="A1038">
        <v>1579</v>
      </c>
      <c r="B1038" t="s">
        <v>9246</v>
      </c>
      <c r="C1038" t="s">
        <v>9247</v>
      </c>
      <c r="D1038" t="s">
        <v>6232</v>
      </c>
      <c r="F1038">
        <v>122</v>
      </c>
      <c r="G1038" t="s">
        <v>6233</v>
      </c>
      <c r="H1038">
        <v>490</v>
      </c>
      <c r="I1038" t="s">
        <v>6233</v>
      </c>
      <c r="N1038" t="s">
        <v>6234</v>
      </c>
      <c r="O1038" t="s">
        <v>9248</v>
      </c>
      <c r="P1038" t="s">
        <v>9249</v>
      </c>
    </row>
    <row r="1039" spans="1:16">
      <c r="A1039">
        <v>1580</v>
      </c>
      <c r="B1039" t="s">
        <v>9250</v>
      </c>
      <c r="C1039" t="s">
        <v>9251</v>
      </c>
      <c r="D1039" t="s">
        <v>6269</v>
      </c>
      <c r="F1039">
        <v>275</v>
      </c>
      <c r="G1039" t="s">
        <v>6233</v>
      </c>
      <c r="H1039">
        <v>1100</v>
      </c>
      <c r="I1039" t="s">
        <v>6233</v>
      </c>
      <c r="N1039" t="s">
        <v>6234</v>
      </c>
      <c r="O1039" t="s">
        <v>9252</v>
      </c>
      <c r="P1039" t="s">
        <v>9253</v>
      </c>
    </row>
    <row r="1040" spans="1:16">
      <c r="A1040">
        <v>1581</v>
      </c>
      <c r="B1040" t="s">
        <v>9254</v>
      </c>
      <c r="C1040" t="s">
        <v>9255</v>
      </c>
      <c r="D1040" t="s">
        <v>6269</v>
      </c>
      <c r="E1040" t="b">
        <f>TRUE()</f>
        <v>1</v>
      </c>
      <c r="F1040">
        <v>175</v>
      </c>
      <c r="G1040" t="s">
        <v>6233</v>
      </c>
      <c r="H1040">
        <v>700</v>
      </c>
      <c r="I1040" t="s">
        <v>6233</v>
      </c>
      <c r="N1040" t="s">
        <v>6234</v>
      </c>
      <c r="O1040" t="s">
        <v>9256</v>
      </c>
      <c r="P1040" t="s">
        <v>9257</v>
      </c>
    </row>
    <row r="1041" spans="1:16">
      <c r="A1041">
        <v>1586</v>
      </c>
      <c r="B1041" t="s">
        <v>9258</v>
      </c>
      <c r="C1041" t="s">
        <v>9259</v>
      </c>
      <c r="D1041" t="s">
        <v>6300</v>
      </c>
      <c r="F1041">
        <v>10</v>
      </c>
      <c r="G1041" t="s">
        <v>6233</v>
      </c>
      <c r="H1041">
        <v>40</v>
      </c>
      <c r="I1041" t="s">
        <v>6233</v>
      </c>
      <c r="N1041" t="s">
        <v>6234</v>
      </c>
    </row>
    <row r="1042" spans="1:16">
      <c r="A1042">
        <v>1587</v>
      </c>
      <c r="B1042" t="s">
        <v>9260</v>
      </c>
      <c r="C1042" t="s">
        <v>9261</v>
      </c>
      <c r="D1042" t="s">
        <v>6300</v>
      </c>
      <c r="F1042">
        <v>250</v>
      </c>
      <c r="G1042" t="s">
        <v>6233</v>
      </c>
      <c r="H1042">
        <v>1000</v>
      </c>
      <c r="I1042" t="s">
        <v>6233</v>
      </c>
      <c r="N1042" t="s">
        <v>6234</v>
      </c>
    </row>
    <row r="1043" spans="1:16">
      <c r="A1043">
        <v>1588</v>
      </c>
      <c r="B1043" t="s">
        <v>9262</v>
      </c>
      <c r="C1043" t="s">
        <v>9263</v>
      </c>
      <c r="D1043" t="s">
        <v>6232</v>
      </c>
      <c r="E1043" t="b">
        <f>TRUE()</f>
        <v>1</v>
      </c>
      <c r="F1043">
        <v>175</v>
      </c>
      <c r="G1043" t="s">
        <v>6233</v>
      </c>
      <c r="H1043">
        <v>700</v>
      </c>
      <c r="I1043" t="s">
        <v>6233</v>
      </c>
      <c r="J1043" t="s">
        <v>6264</v>
      </c>
      <c r="N1043" t="s">
        <v>6234</v>
      </c>
      <c r="O1043" t="s">
        <v>9264</v>
      </c>
      <c r="P1043" t="s">
        <v>9265</v>
      </c>
    </row>
    <row r="1044" spans="1:16">
      <c r="A1044">
        <v>1589</v>
      </c>
      <c r="B1044" t="s">
        <v>9266</v>
      </c>
      <c r="C1044" t="s">
        <v>9267</v>
      </c>
      <c r="D1044" t="s">
        <v>6300</v>
      </c>
      <c r="F1044">
        <v>10</v>
      </c>
      <c r="G1044" t="s">
        <v>6233</v>
      </c>
      <c r="H1044">
        <v>40</v>
      </c>
      <c r="I1044" t="s">
        <v>6233</v>
      </c>
      <c r="N1044" t="s">
        <v>6234</v>
      </c>
    </row>
    <row r="1045" spans="1:16">
      <c r="A1045">
        <v>1590</v>
      </c>
      <c r="B1045" t="s">
        <v>9268</v>
      </c>
      <c r="C1045" t="s">
        <v>9269</v>
      </c>
      <c r="D1045" t="s">
        <v>6300</v>
      </c>
      <c r="F1045">
        <v>250</v>
      </c>
      <c r="G1045" t="s">
        <v>6233</v>
      </c>
      <c r="H1045">
        <v>1000</v>
      </c>
      <c r="I1045" t="s">
        <v>6233</v>
      </c>
      <c r="N1045" t="s">
        <v>6234</v>
      </c>
    </row>
    <row r="1046" spans="1:16">
      <c r="A1046">
        <v>1592</v>
      </c>
      <c r="B1046" t="s">
        <v>9270</v>
      </c>
      <c r="C1046" t="s">
        <v>9271</v>
      </c>
      <c r="D1046" t="s">
        <v>6300</v>
      </c>
      <c r="F1046">
        <v>10</v>
      </c>
      <c r="G1046" t="s">
        <v>6233</v>
      </c>
      <c r="H1046">
        <v>40</v>
      </c>
      <c r="I1046" t="s">
        <v>6233</v>
      </c>
      <c r="N1046" t="s">
        <v>6234</v>
      </c>
    </row>
    <row r="1047" spans="1:16">
      <c r="A1047">
        <v>1593</v>
      </c>
      <c r="B1047" t="s">
        <v>9272</v>
      </c>
      <c r="C1047" t="s">
        <v>9273</v>
      </c>
      <c r="D1047" t="s">
        <v>6300</v>
      </c>
      <c r="F1047">
        <v>250</v>
      </c>
      <c r="G1047" t="s">
        <v>6233</v>
      </c>
      <c r="H1047">
        <v>1000</v>
      </c>
      <c r="I1047" t="s">
        <v>6233</v>
      </c>
      <c r="N1047" t="s">
        <v>6234</v>
      </c>
    </row>
    <row r="1048" spans="1:16">
      <c r="A1048">
        <v>1594</v>
      </c>
      <c r="B1048" t="s">
        <v>9274</v>
      </c>
      <c r="C1048" t="s">
        <v>9275</v>
      </c>
      <c r="D1048" t="s">
        <v>6259</v>
      </c>
      <c r="F1048">
        <v>75</v>
      </c>
      <c r="G1048" t="s">
        <v>6233</v>
      </c>
      <c r="H1048">
        <v>300</v>
      </c>
      <c r="I1048" t="s">
        <v>6233</v>
      </c>
      <c r="N1048" t="s">
        <v>6234</v>
      </c>
      <c r="O1048" t="s">
        <v>9276</v>
      </c>
      <c r="P1048" t="s">
        <v>9277</v>
      </c>
    </row>
    <row r="1049" spans="1:16">
      <c r="A1049">
        <v>1595</v>
      </c>
      <c r="B1049" t="s">
        <v>9278</v>
      </c>
      <c r="C1049" t="s">
        <v>9279</v>
      </c>
      <c r="D1049" t="s">
        <v>6289</v>
      </c>
      <c r="F1049">
        <v>9000</v>
      </c>
      <c r="G1049" t="s">
        <v>6233</v>
      </c>
      <c r="H1049">
        <v>36000</v>
      </c>
      <c r="I1049" t="s">
        <v>6233</v>
      </c>
      <c r="N1049" t="s">
        <v>6234</v>
      </c>
      <c r="O1049" t="s">
        <v>9280</v>
      </c>
      <c r="P1049" t="s">
        <v>9281</v>
      </c>
    </row>
    <row r="1050" spans="1:16">
      <c r="A1050">
        <v>1596</v>
      </c>
      <c r="B1050" t="s">
        <v>9282</v>
      </c>
      <c r="C1050" t="s">
        <v>9283</v>
      </c>
      <c r="D1050" t="s">
        <v>6289</v>
      </c>
      <c r="F1050">
        <v>150</v>
      </c>
      <c r="G1050" t="s">
        <v>6233</v>
      </c>
      <c r="H1050">
        <v>600</v>
      </c>
      <c r="I1050" t="s">
        <v>6233</v>
      </c>
      <c r="N1050" t="s">
        <v>6234</v>
      </c>
      <c r="O1050" t="s">
        <v>9284</v>
      </c>
      <c r="P1050" t="s">
        <v>9285</v>
      </c>
    </row>
    <row r="1051" spans="1:16">
      <c r="A1051">
        <v>1597</v>
      </c>
      <c r="B1051" t="s">
        <v>9286</v>
      </c>
      <c r="C1051" t="s">
        <v>9287</v>
      </c>
      <c r="D1051" t="s">
        <v>6269</v>
      </c>
      <c r="E1051" t="b">
        <f>TRUE()</f>
        <v>1</v>
      </c>
      <c r="F1051">
        <v>275</v>
      </c>
      <c r="G1051" t="s">
        <v>6233</v>
      </c>
      <c r="H1051">
        <v>1100</v>
      </c>
      <c r="I1051" t="s">
        <v>6233</v>
      </c>
      <c r="N1051" t="s">
        <v>6234</v>
      </c>
      <c r="O1051" t="s">
        <v>9288</v>
      </c>
      <c r="P1051" t="s">
        <v>9289</v>
      </c>
    </row>
    <row r="1052" spans="1:16">
      <c r="A1052">
        <v>1598</v>
      </c>
      <c r="B1052" t="s">
        <v>9290</v>
      </c>
      <c r="C1052" t="s">
        <v>9291</v>
      </c>
      <c r="D1052" t="s">
        <v>6259</v>
      </c>
      <c r="E1052" t="b">
        <f>TRUE()</f>
        <v>1</v>
      </c>
      <c r="F1052">
        <v>3000</v>
      </c>
      <c r="G1052" t="s">
        <v>6233</v>
      </c>
      <c r="H1052">
        <v>12000</v>
      </c>
      <c r="I1052" t="s">
        <v>6233</v>
      </c>
      <c r="J1052" t="s">
        <v>6245</v>
      </c>
      <c r="N1052" t="s">
        <v>6234</v>
      </c>
      <c r="O1052" t="s">
        <v>9292</v>
      </c>
      <c r="P1052" t="s">
        <v>9293</v>
      </c>
    </row>
    <row r="1053" spans="1:16">
      <c r="A1053">
        <v>1599</v>
      </c>
      <c r="B1053" t="s">
        <v>9294</v>
      </c>
      <c r="C1053" t="s">
        <v>9295</v>
      </c>
      <c r="D1053" t="s">
        <v>6384</v>
      </c>
      <c r="F1053">
        <v>195</v>
      </c>
      <c r="G1053" t="s">
        <v>6233</v>
      </c>
      <c r="H1053">
        <v>780</v>
      </c>
      <c r="I1053" t="s">
        <v>6233</v>
      </c>
      <c r="N1053" t="s">
        <v>6234</v>
      </c>
    </row>
    <row r="1054" spans="1:16">
      <c r="A1054">
        <v>1600</v>
      </c>
      <c r="B1054" t="s">
        <v>9296</v>
      </c>
      <c r="C1054" t="s">
        <v>9297</v>
      </c>
      <c r="D1054" t="s">
        <v>6244</v>
      </c>
      <c r="E1054" t="b">
        <f>TRUE()</f>
        <v>1</v>
      </c>
      <c r="F1054">
        <v>470</v>
      </c>
      <c r="G1054" t="s">
        <v>6233</v>
      </c>
      <c r="H1054">
        <v>1880</v>
      </c>
      <c r="I1054" t="s">
        <v>6233</v>
      </c>
      <c r="J1054" t="s">
        <v>6245</v>
      </c>
      <c r="N1054" t="s">
        <v>6234</v>
      </c>
    </row>
    <row r="1055" spans="1:16">
      <c r="A1055">
        <v>1601</v>
      </c>
      <c r="B1055" t="s">
        <v>9298</v>
      </c>
      <c r="C1055" t="s">
        <v>9299</v>
      </c>
      <c r="D1055" t="s">
        <v>6259</v>
      </c>
      <c r="F1055">
        <v>1075</v>
      </c>
      <c r="G1055" t="s">
        <v>6233</v>
      </c>
      <c r="H1055">
        <v>4300</v>
      </c>
      <c r="I1055" t="s">
        <v>6233</v>
      </c>
      <c r="N1055" t="s">
        <v>6234</v>
      </c>
      <c r="O1055" t="s">
        <v>9300</v>
      </c>
      <c r="P1055" t="s">
        <v>9301</v>
      </c>
    </row>
    <row r="1056" spans="1:16">
      <c r="A1056">
        <v>1602</v>
      </c>
      <c r="B1056" t="s">
        <v>9302</v>
      </c>
      <c r="C1056" t="s">
        <v>9303</v>
      </c>
      <c r="D1056" t="s">
        <v>6259</v>
      </c>
      <c r="E1056" t="b">
        <f>TRUE()</f>
        <v>1</v>
      </c>
      <c r="F1056">
        <v>1750</v>
      </c>
      <c r="G1056" t="s">
        <v>6233</v>
      </c>
      <c r="H1056">
        <v>7000</v>
      </c>
      <c r="I1056" t="s">
        <v>6233</v>
      </c>
      <c r="N1056" t="s">
        <v>6234</v>
      </c>
      <c r="O1056" t="s">
        <v>9304</v>
      </c>
      <c r="P1056" t="s">
        <v>9305</v>
      </c>
    </row>
    <row r="1057" spans="1:16">
      <c r="A1057">
        <v>1603</v>
      </c>
      <c r="B1057" t="s">
        <v>9306</v>
      </c>
      <c r="C1057" t="s">
        <v>9307</v>
      </c>
      <c r="D1057" t="s">
        <v>6259</v>
      </c>
      <c r="F1057">
        <v>875</v>
      </c>
      <c r="G1057" t="s">
        <v>6233</v>
      </c>
      <c r="H1057">
        <v>3500</v>
      </c>
      <c r="I1057" t="s">
        <v>6233</v>
      </c>
      <c r="N1057" t="s">
        <v>6234</v>
      </c>
      <c r="O1057" t="s">
        <v>9308</v>
      </c>
      <c r="P1057" t="s">
        <v>9309</v>
      </c>
    </row>
    <row r="1058" spans="1:16">
      <c r="A1058">
        <v>1604</v>
      </c>
      <c r="B1058" t="s">
        <v>9310</v>
      </c>
      <c r="C1058" t="s">
        <v>9311</v>
      </c>
      <c r="D1058" t="s">
        <v>6280</v>
      </c>
      <c r="F1058">
        <v>800</v>
      </c>
      <c r="G1058" t="s">
        <v>6233</v>
      </c>
      <c r="H1058">
        <v>3200</v>
      </c>
      <c r="I1058" t="s">
        <v>6233</v>
      </c>
      <c r="K1058" t="b">
        <f>FALSE()</f>
        <v>0</v>
      </c>
      <c r="L1058">
        <v>2</v>
      </c>
      <c r="M1058" t="s">
        <v>9312</v>
      </c>
      <c r="N1058" t="s">
        <v>6234</v>
      </c>
      <c r="O1058" t="s">
        <v>9313</v>
      </c>
      <c r="P1058" t="s">
        <v>9314</v>
      </c>
    </row>
    <row r="1059" spans="1:16">
      <c r="A1059">
        <v>1604</v>
      </c>
      <c r="B1059" t="s">
        <v>9310</v>
      </c>
      <c r="C1059" t="s">
        <v>9311</v>
      </c>
      <c r="D1059" t="s">
        <v>6280</v>
      </c>
      <c r="F1059">
        <v>800</v>
      </c>
      <c r="G1059" t="s">
        <v>6233</v>
      </c>
      <c r="H1059">
        <v>3200</v>
      </c>
      <c r="I1059" t="s">
        <v>6233</v>
      </c>
      <c r="K1059" t="b">
        <f>FALSE()</f>
        <v>0</v>
      </c>
      <c r="L1059">
        <v>2</v>
      </c>
      <c r="M1059" t="s">
        <v>9315</v>
      </c>
      <c r="N1059" t="s">
        <v>6234</v>
      </c>
      <c r="O1059" t="s">
        <v>9313</v>
      </c>
      <c r="P1059" t="s">
        <v>9314</v>
      </c>
    </row>
    <row r="1060" spans="1:16">
      <c r="A1060">
        <v>1604</v>
      </c>
      <c r="B1060" t="s">
        <v>9310</v>
      </c>
      <c r="C1060" t="s">
        <v>9311</v>
      </c>
      <c r="D1060" t="s">
        <v>6280</v>
      </c>
      <c r="F1060">
        <v>800</v>
      </c>
      <c r="G1060" t="s">
        <v>6233</v>
      </c>
      <c r="H1060">
        <v>3200</v>
      </c>
      <c r="I1060" t="s">
        <v>6233</v>
      </c>
      <c r="K1060" t="b">
        <f>FALSE()</f>
        <v>0</v>
      </c>
      <c r="L1060">
        <v>2</v>
      </c>
      <c r="M1060" t="s">
        <v>9316</v>
      </c>
      <c r="N1060" t="s">
        <v>6234</v>
      </c>
      <c r="O1060" t="s">
        <v>9313</v>
      </c>
      <c r="P1060" t="s">
        <v>9314</v>
      </c>
    </row>
    <row r="1061" spans="1:16">
      <c r="A1061">
        <v>1605</v>
      </c>
      <c r="B1061" t="s">
        <v>9317</v>
      </c>
      <c r="C1061" t="s">
        <v>9318</v>
      </c>
      <c r="D1061" t="s">
        <v>6259</v>
      </c>
      <c r="E1061" t="b">
        <f>TRUE()</f>
        <v>1</v>
      </c>
      <c r="F1061">
        <v>650</v>
      </c>
      <c r="G1061" t="s">
        <v>6233</v>
      </c>
      <c r="H1061">
        <v>2600</v>
      </c>
      <c r="I1061" t="s">
        <v>6233</v>
      </c>
      <c r="J1061" t="s">
        <v>6245</v>
      </c>
      <c r="N1061" t="s">
        <v>6234</v>
      </c>
      <c r="O1061" t="s">
        <v>9319</v>
      </c>
      <c r="P1061" t="s">
        <v>9320</v>
      </c>
    </row>
    <row r="1062" spans="1:16">
      <c r="A1062">
        <v>1606</v>
      </c>
      <c r="B1062" t="s">
        <v>9321</v>
      </c>
      <c r="C1062" t="s">
        <v>9322</v>
      </c>
      <c r="D1062" t="s">
        <v>6384</v>
      </c>
      <c r="E1062" t="b">
        <f>TRUE()</f>
        <v>1</v>
      </c>
      <c r="F1062">
        <v>550</v>
      </c>
      <c r="G1062" t="s">
        <v>6233</v>
      </c>
      <c r="H1062">
        <v>2200</v>
      </c>
      <c r="I1062" t="s">
        <v>6233</v>
      </c>
      <c r="J1062" t="s">
        <v>6245</v>
      </c>
      <c r="N1062" t="s">
        <v>6234</v>
      </c>
    </row>
    <row r="1063" spans="1:16">
      <c r="A1063">
        <v>1607</v>
      </c>
      <c r="B1063" t="s">
        <v>9323</v>
      </c>
      <c r="C1063" t="s">
        <v>9324</v>
      </c>
      <c r="D1063" t="s">
        <v>6384</v>
      </c>
      <c r="E1063" t="b">
        <f>TRUE()</f>
        <v>1</v>
      </c>
      <c r="F1063">
        <v>195</v>
      </c>
      <c r="G1063" t="s">
        <v>6233</v>
      </c>
      <c r="H1063">
        <v>780</v>
      </c>
      <c r="I1063" t="s">
        <v>6233</v>
      </c>
      <c r="J1063" t="s">
        <v>6245</v>
      </c>
      <c r="N1063" t="s">
        <v>6234</v>
      </c>
    </row>
    <row r="1064" spans="1:16">
      <c r="A1064">
        <v>1608</v>
      </c>
      <c r="B1064" t="s">
        <v>9325</v>
      </c>
      <c r="C1064" t="s">
        <v>9326</v>
      </c>
      <c r="D1064" t="s">
        <v>6244</v>
      </c>
      <c r="E1064" t="b">
        <f>TRUE()</f>
        <v>1</v>
      </c>
      <c r="F1064">
        <v>470</v>
      </c>
      <c r="G1064" t="s">
        <v>6233</v>
      </c>
      <c r="H1064">
        <v>1880</v>
      </c>
      <c r="I1064" t="s">
        <v>6233</v>
      </c>
      <c r="J1064" t="s">
        <v>6245</v>
      </c>
      <c r="N1064" t="s">
        <v>6234</v>
      </c>
    </row>
    <row r="1065" spans="1:16">
      <c r="A1065">
        <v>1609</v>
      </c>
      <c r="B1065" t="s">
        <v>9327</v>
      </c>
      <c r="C1065" t="s">
        <v>9328</v>
      </c>
      <c r="D1065" t="s">
        <v>6280</v>
      </c>
      <c r="F1065">
        <v>960</v>
      </c>
      <c r="G1065" t="s">
        <v>6233</v>
      </c>
      <c r="H1065">
        <v>3840</v>
      </c>
      <c r="I1065" t="s">
        <v>6233</v>
      </c>
      <c r="N1065" t="s">
        <v>6234</v>
      </c>
      <c r="O1065" t="s">
        <v>9329</v>
      </c>
      <c r="P1065" t="s">
        <v>9330</v>
      </c>
    </row>
    <row r="1066" spans="1:16">
      <c r="A1066">
        <v>1610</v>
      </c>
      <c r="B1066" t="s">
        <v>9331</v>
      </c>
      <c r="C1066" t="s">
        <v>9332</v>
      </c>
      <c r="D1066" t="s">
        <v>6541</v>
      </c>
      <c r="E1066" t="b">
        <f>TRUE()</f>
        <v>1</v>
      </c>
      <c r="F1066">
        <v>315</v>
      </c>
      <c r="G1066" t="s">
        <v>6233</v>
      </c>
      <c r="H1066">
        <v>1260</v>
      </c>
      <c r="I1066" t="s">
        <v>6233</v>
      </c>
      <c r="J1066" t="s">
        <v>8662</v>
      </c>
      <c r="N1066" t="s">
        <v>6234</v>
      </c>
      <c r="O1066" t="s">
        <v>9333</v>
      </c>
      <c r="P1066" t="s">
        <v>9334</v>
      </c>
    </row>
    <row r="1067" spans="1:16">
      <c r="A1067">
        <v>1610</v>
      </c>
      <c r="B1067" t="s">
        <v>9331</v>
      </c>
      <c r="C1067" t="s">
        <v>9332</v>
      </c>
      <c r="D1067" t="s">
        <v>6541</v>
      </c>
      <c r="E1067" t="b">
        <f>TRUE()</f>
        <v>1</v>
      </c>
      <c r="F1067">
        <v>315</v>
      </c>
      <c r="G1067" t="s">
        <v>6233</v>
      </c>
      <c r="H1067">
        <v>1260</v>
      </c>
      <c r="I1067" t="s">
        <v>6233</v>
      </c>
      <c r="J1067" t="s">
        <v>6264</v>
      </c>
      <c r="N1067" t="s">
        <v>6234</v>
      </c>
      <c r="O1067" t="s">
        <v>9333</v>
      </c>
      <c r="P1067" t="s">
        <v>9334</v>
      </c>
    </row>
    <row r="1068" spans="1:16">
      <c r="A1068">
        <v>1611</v>
      </c>
      <c r="B1068" t="s">
        <v>9335</v>
      </c>
      <c r="C1068" t="s">
        <v>9336</v>
      </c>
      <c r="D1068" t="s">
        <v>6259</v>
      </c>
      <c r="F1068">
        <v>2400</v>
      </c>
      <c r="G1068" t="s">
        <v>6233</v>
      </c>
      <c r="H1068">
        <v>9600</v>
      </c>
      <c r="I1068" t="s">
        <v>6233</v>
      </c>
      <c r="N1068" t="s">
        <v>6234</v>
      </c>
      <c r="O1068" t="s">
        <v>9337</v>
      </c>
      <c r="P1068" t="s">
        <v>9338</v>
      </c>
    </row>
    <row r="1069" spans="1:16">
      <c r="A1069">
        <v>1612</v>
      </c>
      <c r="B1069" t="s">
        <v>9339</v>
      </c>
      <c r="C1069" t="s">
        <v>9340</v>
      </c>
      <c r="D1069" t="s">
        <v>6259</v>
      </c>
      <c r="E1069" t="b">
        <f>TRUE()</f>
        <v>1</v>
      </c>
      <c r="F1069">
        <v>750</v>
      </c>
      <c r="G1069" t="s">
        <v>6233</v>
      </c>
      <c r="H1069">
        <v>3000</v>
      </c>
      <c r="I1069" t="s">
        <v>6233</v>
      </c>
      <c r="N1069" t="s">
        <v>6234</v>
      </c>
      <c r="O1069" t="s">
        <v>9341</v>
      </c>
      <c r="P1069" t="s">
        <v>9342</v>
      </c>
    </row>
    <row r="1070" spans="1:16">
      <c r="A1070">
        <v>1613</v>
      </c>
      <c r="B1070" t="s">
        <v>9343</v>
      </c>
      <c r="C1070" t="s">
        <v>9344</v>
      </c>
      <c r="D1070" t="s">
        <v>6259</v>
      </c>
      <c r="E1070" t="b">
        <f>TRUE()</f>
        <v>1</v>
      </c>
      <c r="F1070">
        <v>1350</v>
      </c>
      <c r="G1070" t="s">
        <v>6233</v>
      </c>
      <c r="H1070">
        <v>5400</v>
      </c>
      <c r="I1070" t="s">
        <v>6233</v>
      </c>
      <c r="J1070" t="s">
        <v>6245</v>
      </c>
      <c r="N1070" t="s">
        <v>6234</v>
      </c>
      <c r="O1070" t="s">
        <v>9345</v>
      </c>
      <c r="P1070" t="s">
        <v>9346</v>
      </c>
    </row>
    <row r="1071" spans="1:16">
      <c r="A1071">
        <v>1614</v>
      </c>
      <c r="B1071" t="s">
        <v>9347</v>
      </c>
      <c r="C1071" t="s">
        <v>9348</v>
      </c>
      <c r="D1071" t="s">
        <v>6259</v>
      </c>
      <c r="E1071" t="b">
        <f>TRUE()</f>
        <v>1</v>
      </c>
      <c r="F1071">
        <v>300</v>
      </c>
      <c r="G1071" t="s">
        <v>6233</v>
      </c>
      <c r="H1071">
        <v>1200</v>
      </c>
      <c r="I1071" t="s">
        <v>6233</v>
      </c>
      <c r="J1071" t="s">
        <v>6277</v>
      </c>
      <c r="N1071" t="s">
        <v>6234</v>
      </c>
      <c r="O1071" t="s">
        <v>9349</v>
      </c>
      <c r="P1071" t="s">
        <v>9350</v>
      </c>
    </row>
    <row r="1072" spans="1:16">
      <c r="A1072">
        <v>1615</v>
      </c>
      <c r="B1072" t="s">
        <v>9351</v>
      </c>
      <c r="C1072" t="s">
        <v>9352</v>
      </c>
      <c r="D1072" t="s">
        <v>6259</v>
      </c>
      <c r="F1072">
        <v>1825</v>
      </c>
      <c r="G1072" t="s">
        <v>6233</v>
      </c>
      <c r="H1072">
        <v>7300</v>
      </c>
      <c r="I1072" t="s">
        <v>6233</v>
      </c>
      <c r="N1072" t="s">
        <v>6234</v>
      </c>
      <c r="O1072" t="s">
        <v>9353</v>
      </c>
      <c r="P1072" t="s">
        <v>9354</v>
      </c>
    </row>
    <row r="1073" spans="1:16">
      <c r="A1073">
        <v>1616</v>
      </c>
      <c r="B1073" t="s">
        <v>9355</v>
      </c>
      <c r="C1073" t="s">
        <v>9356</v>
      </c>
      <c r="D1073" t="s">
        <v>6384</v>
      </c>
      <c r="E1073" t="b">
        <f>TRUE()</f>
        <v>1</v>
      </c>
      <c r="F1073">
        <v>195</v>
      </c>
      <c r="G1073" t="s">
        <v>6233</v>
      </c>
      <c r="H1073">
        <v>780</v>
      </c>
      <c r="I1073" t="s">
        <v>6233</v>
      </c>
      <c r="J1073" t="s">
        <v>6245</v>
      </c>
      <c r="N1073" t="s">
        <v>6234</v>
      </c>
    </row>
    <row r="1074" spans="1:16">
      <c r="A1074">
        <v>1617</v>
      </c>
      <c r="B1074" t="s">
        <v>9357</v>
      </c>
      <c r="C1074" t="s">
        <v>9358</v>
      </c>
      <c r="D1074" t="s">
        <v>6244</v>
      </c>
      <c r="F1074">
        <v>470</v>
      </c>
      <c r="G1074" t="s">
        <v>6233</v>
      </c>
      <c r="H1074">
        <v>1880</v>
      </c>
      <c r="I1074" t="s">
        <v>6233</v>
      </c>
      <c r="N1074" t="s">
        <v>6234</v>
      </c>
    </row>
    <row r="1075" spans="1:16">
      <c r="A1075">
        <v>1618</v>
      </c>
      <c r="B1075" t="s">
        <v>9359</v>
      </c>
      <c r="C1075" t="s">
        <v>9360</v>
      </c>
      <c r="D1075" t="s">
        <v>6384</v>
      </c>
      <c r="E1075" t="b">
        <f>TRUE()</f>
        <v>1</v>
      </c>
      <c r="F1075">
        <v>195</v>
      </c>
      <c r="G1075" t="s">
        <v>6233</v>
      </c>
      <c r="H1075">
        <v>780</v>
      </c>
      <c r="I1075" t="s">
        <v>6233</v>
      </c>
      <c r="J1075" t="s">
        <v>6245</v>
      </c>
      <c r="N1075" t="s">
        <v>6234</v>
      </c>
    </row>
    <row r="1076" spans="1:16">
      <c r="A1076">
        <v>1619</v>
      </c>
      <c r="B1076" t="s">
        <v>9361</v>
      </c>
      <c r="C1076" t="s">
        <v>9362</v>
      </c>
      <c r="D1076" t="s">
        <v>6244</v>
      </c>
      <c r="F1076">
        <v>470</v>
      </c>
      <c r="G1076" t="s">
        <v>6233</v>
      </c>
      <c r="H1076">
        <v>1880</v>
      </c>
      <c r="I1076" t="s">
        <v>6233</v>
      </c>
      <c r="N1076" t="s">
        <v>6234</v>
      </c>
    </row>
    <row r="1077" spans="1:16">
      <c r="A1077">
        <v>1621</v>
      </c>
      <c r="B1077" t="s">
        <v>9363</v>
      </c>
      <c r="C1077" t="s">
        <v>9364</v>
      </c>
      <c r="D1077" t="s">
        <v>6259</v>
      </c>
      <c r="F1077">
        <v>990</v>
      </c>
      <c r="G1077" t="s">
        <v>6233</v>
      </c>
      <c r="H1077">
        <v>3960</v>
      </c>
      <c r="I1077" t="s">
        <v>6233</v>
      </c>
      <c r="N1077" t="s">
        <v>6234</v>
      </c>
      <c r="O1077" t="s">
        <v>9365</v>
      </c>
      <c r="P1077" t="s">
        <v>9366</v>
      </c>
    </row>
    <row r="1078" spans="1:16">
      <c r="A1078">
        <v>1627</v>
      </c>
      <c r="B1078" t="s">
        <v>9367</v>
      </c>
      <c r="C1078" t="s">
        <v>9368</v>
      </c>
      <c r="D1078" t="s">
        <v>6232</v>
      </c>
      <c r="E1078" t="b">
        <f>TRUE()</f>
        <v>1</v>
      </c>
      <c r="F1078">
        <v>325</v>
      </c>
      <c r="G1078" t="s">
        <v>6233</v>
      </c>
      <c r="H1078">
        <v>1300</v>
      </c>
      <c r="I1078" t="s">
        <v>6233</v>
      </c>
      <c r="N1078" t="s">
        <v>6234</v>
      </c>
      <c r="O1078" t="s">
        <v>9369</v>
      </c>
      <c r="P1078" t="s">
        <v>9370</v>
      </c>
    </row>
    <row r="1079" spans="1:16">
      <c r="A1079">
        <v>1628</v>
      </c>
      <c r="B1079" t="s">
        <v>9371</v>
      </c>
      <c r="C1079" t="s">
        <v>9372</v>
      </c>
      <c r="D1079" t="s">
        <v>6248</v>
      </c>
      <c r="F1079">
        <v>875</v>
      </c>
      <c r="G1079" t="s">
        <v>6233</v>
      </c>
      <c r="H1079">
        <v>3500</v>
      </c>
      <c r="I1079" t="s">
        <v>6233</v>
      </c>
      <c r="N1079" t="s">
        <v>6234</v>
      </c>
      <c r="O1079" t="s">
        <v>9373</v>
      </c>
      <c r="P1079" t="s">
        <v>9374</v>
      </c>
    </row>
    <row r="1080" spans="1:16">
      <c r="A1080">
        <v>1629</v>
      </c>
      <c r="B1080" t="s">
        <v>9375</v>
      </c>
      <c r="C1080" t="s">
        <v>9376</v>
      </c>
      <c r="D1080" t="s">
        <v>6280</v>
      </c>
      <c r="E1080" t="b">
        <f>TRUE()</f>
        <v>1</v>
      </c>
      <c r="F1080">
        <v>275</v>
      </c>
      <c r="G1080" t="s">
        <v>6233</v>
      </c>
      <c r="H1080">
        <v>1100</v>
      </c>
      <c r="I1080" t="s">
        <v>6233</v>
      </c>
      <c r="N1080" t="s">
        <v>6234</v>
      </c>
      <c r="O1080" t="s">
        <v>9377</v>
      </c>
      <c r="P1080" t="s">
        <v>9378</v>
      </c>
    </row>
    <row r="1081" spans="1:16">
      <c r="A1081">
        <v>1630</v>
      </c>
      <c r="B1081" t="s">
        <v>9379</v>
      </c>
      <c r="C1081" t="s">
        <v>9380</v>
      </c>
      <c r="D1081" t="s">
        <v>6239</v>
      </c>
      <c r="E1081" t="b">
        <f>TRUE()</f>
        <v>1</v>
      </c>
      <c r="F1081">
        <v>300</v>
      </c>
      <c r="G1081" t="s">
        <v>6233</v>
      </c>
      <c r="H1081">
        <v>1200</v>
      </c>
      <c r="I1081" t="s">
        <v>6233</v>
      </c>
      <c r="N1081" t="s">
        <v>6234</v>
      </c>
      <c r="O1081" t="s">
        <v>9381</v>
      </c>
      <c r="P1081" t="s">
        <v>9382</v>
      </c>
    </row>
    <row r="1082" spans="1:16">
      <c r="A1082">
        <v>1631</v>
      </c>
      <c r="B1082" t="s">
        <v>9383</v>
      </c>
      <c r="C1082" t="s">
        <v>9384</v>
      </c>
      <c r="D1082" t="s">
        <v>6269</v>
      </c>
      <c r="F1082">
        <v>175</v>
      </c>
      <c r="G1082" t="s">
        <v>6233</v>
      </c>
      <c r="H1082">
        <v>700</v>
      </c>
      <c r="I1082" t="s">
        <v>6233</v>
      </c>
      <c r="N1082" t="s">
        <v>6234</v>
      </c>
      <c r="O1082" t="s">
        <v>9385</v>
      </c>
      <c r="P1082" t="s">
        <v>9386</v>
      </c>
    </row>
    <row r="1083" spans="1:16">
      <c r="A1083">
        <v>1633</v>
      </c>
      <c r="B1083" t="s">
        <v>9387</v>
      </c>
      <c r="C1083" t="s">
        <v>9388</v>
      </c>
      <c r="D1083" t="s">
        <v>6259</v>
      </c>
      <c r="F1083">
        <v>24000</v>
      </c>
      <c r="G1083" t="s">
        <v>6233</v>
      </c>
      <c r="N1083" t="s">
        <v>6234</v>
      </c>
      <c r="O1083" t="s">
        <v>9389</v>
      </c>
      <c r="P1083" t="s">
        <v>9390</v>
      </c>
    </row>
    <row r="1084" spans="1:16">
      <c r="A1084">
        <v>1634</v>
      </c>
      <c r="B1084" t="s">
        <v>9391</v>
      </c>
      <c r="C1084" t="s">
        <v>9392</v>
      </c>
      <c r="D1084" t="s">
        <v>6333</v>
      </c>
      <c r="E1084" t="b">
        <f>FALSE()</f>
        <v>0</v>
      </c>
      <c r="F1084">
        <v>8000</v>
      </c>
      <c r="G1084" t="s">
        <v>6233</v>
      </c>
      <c r="H1084">
        <v>32000</v>
      </c>
      <c r="I1084" t="s">
        <v>6233</v>
      </c>
      <c r="N1084" t="s">
        <v>6234</v>
      </c>
      <c r="O1084" t="s">
        <v>9393</v>
      </c>
      <c r="P1084" t="s">
        <v>9394</v>
      </c>
    </row>
    <row r="1085" spans="1:16">
      <c r="A1085">
        <v>1636</v>
      </c>
      <c r="B1085" t="s">
        <v>9395</v>
      </c>
      <c r="C1085" t="s">
        <v>9396</v>
      </c>
      <c r="D1085" t="s">
        <v>6300</v>
      </c>
      <c r="F1085">
        <v>10</v>
      </c>
      <c r="G1085" t="s">
        <v>6233</v>
      </c>
      <c r="H1085">
        <v>40</v>
      </c>
      <c r="I1085" t="s">
        <v>6233</v>
      </c>
      <c r="N1085" t="s">
        <v>6234</v>
      </c>
    </row>
    <row r="1086" spans="1:16">
      <c r="A1086">
        <v>1637</v>
      </c>
      <c r="B1086" t="s">
        <v>9397</v>
      </c>
      <c r="C1086" t="s">
        <v>9398</v>
      </c>
      <c r="D1086" t="s">
        <v>6300</v>
      </c>
      <c r="F1086">
        <v>250</v>
      </c>
      <c r="G1086" t="s">
        <v>6233</v>
      </c>
      <c r="H1086">
        <v>1000</v>
      </c>
      <c r="I1086" t="s">
        <v>6233</v>
      </c>
      <c r="N1086" t="s">
        <v>6234</v>
      </c>
    </row>
    <row r="1087" spans="1:16">
      <c r="A1087">
        <v>1638</v>
      </c>
      <c r="B1087" t="s">
        <v>9399</v>
      </c>
      <c r="C1087" t="s">
        <v>9400</v>
      </c>
      <c r="D1087" t="s">
        <v>6259</v>
      </c>
      <c r="F1087">
        <v>3250</v>
      </c>
      <c r="G1087" t="s">
        <v>6233</v>
      </c>
      <c r="H1087">
        <v>13000</v>
      </c>
      <c r="I1087" t="s">
        <v>6233</v>
      </c>
      <c r="N1087" t="s">
        <v>6234</v>
      </c>
      <c r="O1087" t="s">
        <v>9401</v>
      </c>
      <c r="P1087" t="s">
        <v>9402</v>
      </c>
    </row>
    <row r="1088" spans="1:16">
      <c r="A1088">
        <v>1639</v>
      </c>
      <c r="B1088" t="s">
        <v>9403</v>
      </c>
      <c r="C1088" t="s">
        <v>9404</v>
      </c>
      <c r="D1088" t="s">
        <v>6259</v>
      </c>
      <c r="E1088" t="b">
        <f>TRUE()</f>
        <v>1</v>
      </c>
      <c r="F1088">
        <v>250</v>
      </c>
      <c r="G1088" t="s">
        <v>6233</v>
      </c>
      <c r="H1088">
        <v>1000</v>
      </c>
      <c r="I1088" t="s">
        <v>6233</v>
      </c>
      <c r="J1088" t="s">
        <v>6245</v>
      </c>
      <c r="N1088" t="s">
        <v>6234</v>
      </c>
      <c r="O1088" t="s">
        <v>9405</v>
      </c>
      <c r="P1088" t="s">
        <v>9406</v>
      </c>
    </row>
    <row r="1089" spans="1:16">
      <c r="A1089">
        <v>1640</v>
      </c>
      <c r="B1089" t="s">
        <v>9407</v>
      </c>
      <c r="C1089" t="s">
        <v>9408</v>
      </c>
      <c r="D1089" t="s">
        <v>6300</v>
      </c>
      <c r="F1089">
        <v>10</v>
      </c>
      <c r="G1089" t="s">
        <v>6233</v>
      </c>
      <c r="H1089">
        <v>40</v>
      </c>
      <c r="I1089" t="s">
        <v>6233</v>
      </c>
      <c r="N1089" t="s">
        <v>6234</v>
      </c>
    </row>
    <row r="1090" spans="1:16">
      <c r="A1090">
        <v>1641</v>
      </c>
      <c r="B1090" t="s">
        <v>9409</v>
      </c>
      <c r="C1090" t="s">
        <v>9410</v>
      </c>
      <c r="D1090" t="s">
        <v>6300</v>
      </c>
      <c r="F1090">
        <v>250</v>
      </c>
      <c r="G1090" t="s">
        <v>6233</v>
      </c>
      <c r="H1090">
        <v>1000</v>
      </c>
      <c r="I1090" t="s">
        <v>6233</v>
      </c>
      <c r="N1090" t="s">
        <v>6234</v>
      </c>
    </row>
    <row r="1091" spans="1:16">
      <c r="A1091">
        <v>1642</v>
      </c>
      <c r="B1091" t="s">
        <v>9411</v>
      </c>
      <c r="C1091" t="s">
        <v>9412</v>
      </c>
      <c r="D1091" t="s">
        <v>6300</v>
      </c>
      <c r="F1091">
        <v>250</v>
      </c>
      <c r="G1091" t="s">
        <v>6233</v>
      </c>
      <c r="H1091">
        <v>1000</v>
      </c>
      <c r="I1091" t="s">
        <v>6233</v>
      </c>
      <c r="N1091" t="s">
        <v>6234</v>
      </c>
    </row>
    <row r="1092" spans="1:16">
      <c r="A1092">
        <v>1643</v>
      </c>
      <c r="B1092" t="s">
        <v>9413</v>
      </c>
      <c r="C1092" t="s">
        <v>9414</v>
      </c>
      <c r="D1092" t="s">
        <v>6259</v>
      </c>
      <c r="F1092">
        <v>900</v>
      </c>
      <c r="G1092" t="s">
        <v>6233</v>
      </c>
      <c r="N1092" t="s">
        <v>6234</v>
      </c>
      <c r="O1092" t="s">
        <v>9415</v>
      </c>
      <c r="P1092" t="s">
        <v>9416</v>
      </c>
    </row>
    <row r="1093" spans="1:16">
      <c r="A1093">
        <v>1645</v>
      </c>
      <c r="B1093" t="s">
        <v>9417</v>
      </c>
      <c r="C1093" t="s">
        <v>9418</v>
      </c>
      <c r="D1093" t="s">
        <v>6423</v>
      </c>
      <c r="E1093" t="b">
        <f>FALSE()</f>
        <v>0</v>
      </c>
      <c r="F1093">
        <v>300</v>
      </c>
      <c r="G1093" t="s">
        <v>6233</v>
      </c>
      <c r="J1093" t="s">
        <v>9419</v>
      </c>
      <c r="N1093" t="s">
        <v>6234</v>
      </c>
      <c r="O1093" t="s">
        <v>9420</v>
      </c>
      <c r="P1093" t="s">
        <v>9421</v>
      </c>
    </row>
    <row r="1094" spans="1:16">
      <c r="A1094">
        <v>1646</v>
      </c>
      <c r="B1094" t="s">
        <v>9422</v>
      </c>
      <c r="C1094" t="s">
        <v>9423</v>
      </c>
      <c r="D1094" t="s">
        <v>6259</v>
      </c>
      <c r="F1094">
        <v>720</v>
      </c>
      <c r="G1094" t="s">
        <v>6233</v>
      </c>
      <c r="N1094" t="s">
        <v>6234</v>
      </c>
      <c r="O1094" t="s">
        <v>9424</v>
      </c>
      <c r="P1094" t="s">
        <v>9425</v>
      </c>
    </row>
    <row r="1095" spans="1:16">
      <c r="A1095">
        <v>1647</v>
      </c>
      <c r="B1095" t="s">
        <v>9426</v>
      </c>
      <c r="C1095" t="s">
        <v>9427</v>
      </c>
      <c r="D1095" t="s">
        <v>6423</v>
      </c>
      <c r="E1095" t="b">
        <f>FALSE()</f>
        <v>0</v>
      </c>
      <c r="F1095">
        <v>240</v>
      </c>
      <c r="G1095" t="s">
        <v>6233</v>
      </c>
      <c r="J1095" t="s">
        <v>9234</v>
      </c>
      <c r="N1095" t="s">
        <v>6234</v>
      </c>
      <c r="O1095" t="s">
        <v>9428</v>
      </c>
      <c r="P1095" t="s">
        <v>9429</v>
      </c>
    </row>
    <row r="1096" spans="1:16">
      <c r="A1096">
        <v>1651</v>
      </c>
      <c r="B1096" t="s">
        <v>9430</v>
      </c>
      <c r="C1096" t="s">
        <v>9431</v>
      </c>
      <c r="D1096" t="s">
        <v>6384</v>
      </c>
      <c r="F1096">
        <v>750</v>
      </c>
      <c r="G1096" t="s">
        <v>6233</v>
      </c>
      <c r="H1096">
        <v>3000</v>
      </c>
      <c r="I1096" t="s">
        <v>6233</v>
      </c>
      <c r="N1096" t="s">
        <v>6234</v>
      </c>
    </row>
    <row r="1097" spans="1:16">
      <c r="A1097">
        <v>1655</v>
      </c>
      <c r="B1097" t="s">
        <v>9432</v>
      </c>
      <c r="C1097" t="s">
        <v>9433</v>
      </c>
      <c r="D1097" t="s">
        <v>6300</v>
      </c>
      <c r="F1097">
        <v>10</v>
      </c>
      <c r="G1097" t="s">
        <v>6233</v>
      </c>
      <c r="H1097">
        <v>40</v>
      </c>
      <c r="I1097" t="s">
        <v>6233</v>
      </c>
      <c r="N1097" t="s">
        <v>6234</v>
      </c>
    </row>
    <row r="1098" spans="1:16">
      <c r="A1098">
        <v>1656</v>
      </c>
      <c r="B1098" t="s">
        <v>9434</v>
      </c>
      <c r="C1098" t="s">
        <v>9435</v>
      </c>
      <c r="D1098" t="s">
        <v>6300</v>
      </c>
      <c r="F1098">
        <v>250</v>
      </c>
      <c r="G1098" t="s">
        <v>6233</v>
      </c>
      <c r="H1098">
        <v>1000</v>
      </c>
      <c r="I1098" t="s">
        <v>6233</v>
      </c>
      <c r="N1098" t="s">
        <v>6234</v>
      </c>
    </row>
    <row r="1099" spans="1:16">
      <c r="A1099">
        <v>1657</v>
      </c>
      <c r="B1099" t="s">
        <v>9436</v>
      </c>
      <c r="C1099" t="s">
        <v>9437</v>
      </c>
      <c r="D1099" t="s">
        <v>6239</v>
      </c>
      <c r="F1099">
        <v>1010</v>
      </c>
      <c r="G1099" t="s">
        <v>6233</v>
      </c>
      <c r="H1099">
        <v>4040</v>
      </c>
      <c r="I1099" t="s">
        <v>6233</v>
      </c>
      <c r="N1099" t="s">
        <v>6234</v>
      </c>
      <c r="O1099" t="s">
        <v>9438</v>
      </c>
      <c r="P1099" t="s">
        <v>9439</v>
      </c>
    </row>
    <row r="1100" spans="1:16">
      <c r="A1100">
        <v>1658</v>
      </c>
      <c r="B1100" t="s">
        <v>9440</v>
      </c>
      <c r="C1100" t="s">
        <v>9441</v>
      </c>
      <c r="D1100" t="s">
        <v>6232</v>
      </c>
      <c r="F1100">
        <v>1010</v>
      </c>
      <c r="G1100" t="s">
        <v>6233</v>
      </c>
      <c r="H1100">
        <v>4040</v>
      </c>
      <c r="I1100" t="s">
        <v>6233</v>
      </c>
      <c r="N1100" t="s">
        <v>6234</v>
      </c>
      <c r="O1100" t="s">
        <v>9442</v>
      </c>
      <c r="P1100" t="s">
        <v>9443</v>
      </c>
    </row>
    <row r="1101" spans="1:16">
      <c r="A1101">
        <v>1659</v>
      </c>
      <c r="B1101" t="s">
        <v>9444</v>
      </c>
      <c r="C1101" t="s">
        <v>9445</v>
      </c>
      <c r="D1101" t="s">
        <v>6280</v>
      </c>
      <c r="F1101">
        <v>1010</v>
      </c>
      <c r="G1101" t="s">
        <v>6233</v>
      </c>
      <c r="H1101">
        <v>4040</v>
      </c>
      <c r="I1101" t="s">
        <v>6233</v>
      </c>
      <c r="N1101" t="s">
        <v>6234</v>
      </c>
      <c r="O1101" t="s">
        <v>9446</v>
      </c>
      <c r="P1101" t="s">
        <v>9447</v>
      </c>
    </row>
    <row r="1102" spans="1:16">
      <c r="A1102">
        <v>1660</v>
      </c>
      <c r="B1102" t="s">
        <v>9448</v>
      </c>
      <c r="C1102" t="s">
        <v>9449</v>
      </c>
      <c r="D1102" t="s">
        <v>6232</v>
      </c>
      <c r="E1102" t="b">
        <f>FALSE()</f>
        <v>0</v>
      </c>
      <c r="F1102">
        <v>1010</v>
      </c>
      <c r="G1102" t="s">
        <v>6233</v>
      </c>
      <c r="J1102" t="s">
        <v>9450</v>
      </c>
      <c r="N1102" t="s">
        <v>6234</v>
      </c>
      <c r="O1102" t="s">
        <v>9451</v>
      </c>
      <c r="P1102" t="s">
        <v>9452</v>
      </c>
    </row>
    <row r="1103" spans="1:16">
      <c r="A1103">
        <v>1661</v>
      </c>
      <c r="B1103" t="s">
        <v>9453</v>
      </c>
      <c r="C1103" t="s">
        <v>9454</v>
      </c>
      <c r="D1103" t="s">
        <v>6259</v>
      </c>
      <c r="F1103">
        <v>1010</v>
      </c>
      <c r="G1103" t="s">
        <v>6233</v>
      </c>
      <c r="H1103">
        <v>4040</v>
      </c>
      <c r="I1103" t="s">
        <v>6233</v>
      </c>
      <c r="N1103" t="s">
        <v>6234</v>
      </c>
      <c r="O1103" t="s">
        <v>9455</v>
      </c>
      <c r="P1103" t="s">
        <v>9456</v>
      </c>
    </row>
    <row r="1104" spans="1:16">
      <c r="A1104">
        <v>1662</v>
      </c>
      <c r="B1104" t="s">
        <v>9457</v>
      </c>
      <c r="C1104" t="s">
        <v>9458</v>
      </c>
      <c r="D1104" t="s">
        <v>6259</v>
      </c>
      <c r="F1104">
        <v>1010</v>
      </c>
      <c r="G1104" t="s">
        <v>6233</v>
      </c>
      <c r="H1104">
        <v>4040</v>
      </c>
      <c r="I1104" t="s">
        <v>6233</v>
      </c>
      <c r="N1104" t="s">
        <v>6234</v>
      </c>
      <c r="O1104" t="s">
        <v>9459</v>
      </c>
      <c r="P1104" t="s">
        <v>9460</v>
      </c>
    </row>
    <row r="1105" spans="1:16">
      <c r="A1105">
        <v>1663</v>
      </c>
      <c r="B1105" t="s">
        <v>9461</v>
      </c>
      <c r="C1105" t="s">
        <v>9462</v>
      </c>
      <c r="D1105" t="s">
        <v>6239</v>
      </c>
      <c r="F1105">
        <v>1010</v>
      </c>
      <c r="G1105" t="s">
        <v>6233</v>
      </c>
      <c r="H1105">
        <v>4040</v>
      </c>
      <c r="I1105" t="s">
        <v>6233</v>
      </c>
      <c r="N1105" t="s">
        <v>6234</v>
      </c>
      <c r="O1105" t="s">
        <v>9463</v>
      </c>
      <c r="P1105" t="s">
        <v>9464</v>
      </c>
    </row>
    <row r="1106" spans="1:16">
      <c r="A1106">
        <v>1664</v>
      </c>
      <c r="B1106" t="s">
        <v>9465</v>
      </c>
      <c r="C1106" t="s">
        <v>9466</v>
      </c>
      <c r="D1106" t="s">
        <v>6541</v>
      </c>
      <c r="E1106" t="b">
        <f>FALSE()</f>
        <v>0</v>
      </c>
      <c r="F1106">
        <v>1010</v>
      </c>
      <c r="G1106" t="s">
        <v>6233</v>
      </c>
      <c r="J1106" t="s">
        <v>9450</v>
      </c>
      <c r="N1106" t="s">
        <v>6234</v>
      </c>
      <c r="O1106" t="s">
        <v>9467</v>
      </c>
      <c r="P1106" t="s">
        <v>9468</v>
      </c>
    </row>
    <row r="1107" spans="1:16">
      <c r="A1107">
        <v>1665</v>
      </c>
      <c r="B1107" t="s">
        <v>9469</v>
      </c>
      <c r="C1107" t="s">
        <v>9470</v>
      </c>
      <c r="D1107" t="s">
        <v>6232</v>
      </c>
      <c r="F1107">
        <v>1010</v>
      </c>
      <c r="G1107" t="s">
        <v>6233</v>
      </c>
      <c r="H1107">
        <v>4040</v>
      </c>
      <c r="I1107" t="s">
        <v>6233</v>
      </c>
      <c r="N1107" t="s">
        <v>6234</v>
      </c>
      <c r="O1107" t="s">
        <v>9471</v>
      </c>
      <c r="P1107" t="s">
        <v>9472</v>
      </c>
    </row>
    <row r="1108" spans="1:16">
      <c r="A1108">
        <v>1666</v>
      </c>
      <c r="B1108" t="s">
        <v>9473</v>
      </c>
      <c r="C1108" t="s">
        <v>9474</v>
      </c>
      <c r="D1108" t="s">
        <v>6239</v>
      </c>
      <c r="E1108" t="b">
        <f>FALSE()</f>
        <v>0</v>
      </c>
      <c r="F1108">
        <v>1010</v>
      </c>
      <c r="G1108" t="s">
        <v>6233</v>
      </c>
      <c r="J1108" t="s">
        <v>9475</v>
      </c>
      <c r="N1108" t="s">
        <v>6234</v>
      </c>
      <c r="O1108" t="s">
        <v>9476</v>
      </c>
      <c r="P1108" t="s">
        <v>9477</v>
      </c>
    </row>
    <row r="1109" spans="1:16">
      <c r="A1109">
        <v>1667</v>
      </c>
      <c r="B1109" t="s">
        <v>9478</v>
      </c>
      <c r="C1109" t="s">
        <v>9479</v>
      </c>
      <c r="D1109" t="s">
        <v>6609</v>
      </c>
      <c r="F1109">
        <v>1010</v>
      </c>
      <c r="G1109" t="s">
        <v>6233</v>
      </c>
      <c r="H1109">
        <v>4040</v>
      </c>
      <c r="I1109" t="s">
        <v>6233</v>
      </c>
      <c r="N1109" t="s">
        <v>6234</v>
      </c>
      <c r="O1109" t="s">
        <v>9480</v>
      </c>
      <c r="P1109" t="s">
        <v>9481</v>
      </c>
    </row>
    <row r="1110" spans="1:16">
      <c r="A1110">
        <v>1668</v>
      </c>
      <c r="B1110" t="s">
        <v>9482</v>
      </c>
      <c r="C1110" t="s">
        <v>9483</v>
      </c>
      <c r="D1110" t="s">
        <v>6259</v>
      </c>
      <c r="E1110" t="b">
        <f>FALSE()</f>
        <v>0</v>
      </c>
      <c r="F1110">
        <v>1300</v>
      </c>
      <c r="G1110" t="s">
        <v>6233</v>
      </c>
      <c r="H1110">
        <v>5200</v>
      </c>
      <c r="I1110" t="s">
        <v>6233</v>
      </c>
      <c r="J1110" t="s">
        <v>9484</v>
      </c>
      <c r="K1110" t="b">
        <f>FALSE()</f>
        <v>0</v>
      </c>
      <c r="N1110" t="s">
        <v>6234</v>
      </c>
      <c r="O1110" t="s">
        <v>9485</v>
      </c>
      <c r="P1110" t="s">
        <v>9486</v>
      </c>
    </row>
    <row r="1111" spans="1:16">
      <c r="A1111">
        <v>1670</v>
      </c>
      <c r="B1111" t="s">
        <v>9487</v>
      </c>
      <c r="C1111" t="s">
        <v>9488</v>
      </c>
      <c r="D1111" t="s">
        <v>6259</v>
      </c>
      <c r="F1111">
        <v>1500</v>
      </c>
      <c r="G1111" t="s">
        <v>6233</v>
      </c>
      <c r="N1111" t="s">
        <v>6234</v>
      </c>
      <c r="O1111" t="s">
        <v>9489</v>
      </c>
      <c r="P1111" t="s">
        <v>9490</v>
      </c>
    </row>
    <row r="1112" spans="1:16">
      <c r="A1112">
        <v>1671</v>
      </c>
      <c r="B1112" t="s">
        <v>9491</v>
      </c>
      <c r="C1112" t="s">
        <v>9492</v>
      </c>
      <c r="D1112" t="s">
        <v>6333</v>
      </c>
      <c r="E1112" t="b">
        <f>FALSE()</f>
        <v>0</v>
      </c>
      <c r="F1112">
        <v>500</v>
      </c>
      <c r="G1112" t="s">
        <v>6233</v>
      </c>
      <c r="H1112">
        <v>2000</v>
      </c>
      <c r="I1112" t="s">
        <v>6233</v>
      </c>
      <c r="N1112" t="s">
        <v>6234</v>
      </c>
      <c r="O1112" t="s">
        <v>9493</v>
      </c>
      <c r="P1112" t="s">
        <v>9494</v>
      </c>
    </row>
    <row r="1113" spans="1:16">
      <c r="A1113">
        <v>1672</v>
      </c>
      <c r="B1113" t="s">
        <v>9495</v>
      </c>
      <c r="C1113" t="s">
        <v>9496</v>
      </c>
      <c r="D1113" t="s">
        <v>6239</v>
      </c>
      <c r="F1113">
        <v>420</v>
      </c>
      <c r="G1113" t="s">
        <v>6233</v>
      </c>
      <c r="H1113">
        <v>1680</v>
      </c>
      <c r="I1113" t="s">
        <v>6233</v>
      </c>
      <c r="N1113" t="s">
        <v>6234</v>
      </c>
      <c r="O1113" t="s">
        <v>9497</v>
      </c>
      <c r="P1113" t="s">
        <v>9498</v>
      </c>
    </row>
    <row r="1114" spans="1:16">
      <c r="A1114">
        <v>1673</v>
      </c>
      <c r="B1114" t="s">
        <v>9499</v>
      </c>
      <c r="C1114" t="s">
        <v>9500</v>
      </c>
      <c r="D1114" t="s">
        <v>6269</v>
      </c>
      <c r="F1114">
        <v>390</v>
      </c>
      <c r="G1114" t="s">
        <v>6233</v>
      </c>
      <c r="H1114">
        <v>1560</v>
      </c>
      <c r="I1114" t="s">
        <v>6233</v>
      </c>
      <c r="N1114" t="s">
        <v>6234</v>
      </c>
      <c r="O1114" t="s">
        <v>9501</v>
      </c>
      <c r="P1114" t="s">
        <v>9502</v>
      </c>
    </row>
    <row r="1115" spans="1:16">
      <c r="A1115">
        <v>1676</v>
      </c>
      <c r="B1115" t="s">
        <v>9503</v>
      </c>
      <c r="C1115" t="s">
        <v>9504</v>
      </c>
      <c r="D1115" t="s">
        <v>6280</v>
      </c>
      <c r="F1115">
        <v>275</v>
      </c>
      <c r="G1115" t="s">
        <v>6233</v>
      </c>
      <c r="H1115">
        <v>1100</v>
      </c>
      <c r="I1115" t="s">
        <v>6233</v>
      </c>
      <c r="N1115" t="s">
        <v>6234</v>
      </c>
      <c r="O1115" t="s">
        <v>9505</v>
      </c>
      <c r="P1115" t="s">
        <v>9506</v>
      </c>
    </row>
    <row r="1116" spans="1:16">
      <c r="A1116">
        <v>1678</v>
      </c>
      <c r="B1116" t="s">
        <v>9507</v>
      </c>
      <c r="C1116" t="s">
        <v>9508</v>
      </c>
      <c r="D1116" t="s">
        <v>6239</v>
      </c>
      <c r="F1116">
        <v>160</v>
      </c>
      <c r="G1116" t="s">
        <v>6233</v>
      </c>
      <c r="H1116">
        <v>640</v>
      </c>
      <c r="I1116" t="s">
        <v>6233</v>
      </c>
      <c r="N1116" t="s">
        <v>6234</v>
      </c>
      <c r="O1116" t="s">
        <v>9509</v>
      </c>
      <c r="P1116" t="s">
        <v>9510</v>
      </c>
    </row>
    <row r="1117" spans="1:16">
      <c r="A1117">
        <v>1685</v>
      </c>
      <c r="B1117" t="s">
        <v>9511</v>
      </c>
      <c r="C1117" t="s">
        <v>9512</v>
      </c>
      <c r="D1117" t="s">
        <v>6384</v>
      </c>
      <c r="F1117">
        <v>960</v>
      </c>
      <c r="G1117" t="s">
        <v>6233</v>
      </c>
      <c r="H1117">
        <v>3840</v>
      </c>
      <c r="I1117" t="s">
        <v>6233</v>
      </c>
      <c r="L1117">
        <v>6</v>
      </c>
      <c r="M1117" t="s">
        <v>6912</v>
      </c>
      <c r="N1117" t="s">
        <v>6234</v>
      </c>
    </row>
    <row r="1118" spans="1:16">
      <c r="A1118">
        <v>1686</v>
      </c>
      <c r="B1118" t="s">
        <v>9513</v>
      </c>
      <c r="C1118" t="s">
        <v>9514</v>
      </c>
      <c r="D1118" t="s">
        <v>6384</v>
      </c>
      <c r="F1118">
        <v>345</v>
      </c>
      <c r="G1118" t="s">
        <v>6233</v>
      </c>
      <c r="H1118">
        <v>1380</v>
      </c>
      <c r="I1118" t="s">
        <v>6233</v>
      </c>
      <c r="N1118" t="s">
        <v>6234</v>
      </c>
    </row>
    <row r="1119" spans="1:16">
      <c r="A1119">
        <v>1687</v>
      </c>
      <c r="B1119" t="s">
        <v>9515</v>
      </c>
      <c r="C1119" t="s">
        <v>9516</v>
      </c>
      <c r="D1119" t="s">
        <v>6244</v>
      </c>
      <c r="E1119" t="b">
        <f>FALSE()</f>
        <v>0</v>
      </c>
      <c r="F1119">
        <v>750</v>
      </c>
      <c r="G1119" t="s">
        <v>6233</v>
      </c>
      <c r="H1119">
        <v>3000</v>
      </c>
      <c r="I1119" t="s">
        <v>6233</v>
      </c>
      <c r="J1119" t="s">
        <v>7247</v>
      </c>
      <c r="N1119" t="s">
        <v>6234</v>
      </c>
    </row>
    <row r="1120" spans="1:16">
      <c r="A1120">
        <v>1688</v>
      </c>
      <c r="B1120" t="s">
        <v>9517</v>
      </c>
      <c r="C1120" t="s">
        <v>9518</v>
      </c>
      <c r="D1120" t="s">
        <v>6384</v>
      </c>
      <c r="F1120">
        <v>750</v>
      </c>
      <c r="G1120" t="s">
        <v>6233</v>
      </c>
      <c r="H1120">
        <v>3000</v>
      </c>
      <c r="I1120" t="s">
        <v>6233</v>
      </c>
      <c r="N1120" t="s">
        <v>6234</v>
      </c>
    </row>
    <row r="1121" spans="1:16">
      <c r="A1121">
        <v>1689</v>
      </c>
      <c r="B1121" t="s">
        <v>9519</v>
      </c>
      <c r="C1121" t="s">
        <v>9520</v>
      </c>
      <c r="D1121" t="s">
        <v>6280</v>
      </c>
      <c r="F1121">
        <v>3360</v>
      </c>
      <c r="G1121" t="s">
        <v>6233</v>
      </c>
      <c r="H1121">
        <v>13440</v>
      </c>
      <c r="I1121" t="s">
        <v>6233</v>
      </c>
      <c r="N1121" t="s">
        <v>6234</v>
      </c>
      <c r="O1121" t="s">
        <v>9521</v>
      </c>
      <c r="P1121" t="s">
        <v>9522</v>
      </c>
    </row>
    <row r="1122" spans="1:16">
      <c r="A1122">
        <v>1690</v>
      </c>
      <c r="B1122" t="s">
        <v>9523</v>
      </c>
      <c r="C1122" t="s">
        <v>9524</v>
      </c>
      <c r="D1122" t="s">
        <v>6384</v>
      </c>
      <c r="E1122" t="b">
        <f>TRUE()</f>
        <v>1</v>
      </c>
      <c r="F1122">
        <v>300</v>
      </c>
      <c r="G1122" t="s">
        <v>6233</v>
      </c>
      <c r="H1122">
        <v>1200</v>
      </c>
      <c r="I1122" t="s">
        <v>6233</v>
      </c>
      <c r="J1122" t="s">
        <v>6245</v>
      </c>
      <c r="N1122" t="s">
        <v>6234</v>
      </c>
    </row>
    <row r="1123" spans="1:16">
      <c r="A1123">
        <v>1691</v>
      </c>
      <c r="B1123" t="s">
        <v>9525</v>
      </c>
      <c r="C1123" t="s">
        <v>9526</v>
      </c>
      <c r="D1123" t="s">
        <v>6280</v>
      </c>
      <c r="F1123">
        <v>960</v>
      </c>
      <c r="G1123" t="s">
        <v>6233</v>
      </c>
      <c r="H1123">
        <v>3840</v>
      </c>
      <c r="I1123" t="s">
        <v>6233</v>
      </c>
      <c r="N1123" t="s">
        <v>6234</v>
      </c>
      <c r="O1123" t="s">
        <v>9527</v>
      </c>
      <c r="P1123" t="s">
        <v>9528</v>
      </c>
    </row>
    <row r="1124" spans="1:16">
      <c r="A1124">
        <v>1692</v>
      </c>
      <c r="B1124" t="s">
        <v>9529</v>
      </c>
      <c r="C1124" t="s">
        <v>9530</v>
      </c>
      <c r="D1124" t="s">
        <v>6259</v>
      </c>
      <c r="F1124">
        <v>1600</v>
      </c>
      <c r="G1124" t="s">
        <v>6233</v>
      </c>
      <c r="H1124">
        <v>6400</v>
      </c>
      <c r="I1124" t="s">
        <v>6233</v>
      </c>
      <c r="N1124" t="s">
        <v>6234</v>
      </c>
      <c r="O1124" t="s">
        <v>9531</v>
      </c>
      <c r="P1124" t="s">
        <v>9532</v>
      </c>
    </row>
    <row r="1125" spans="1:16">
      <c r="A1125">
        <v>1693</v>
      </c>
      <c r="B1125" t="s">
        <v>9533</v>
      </c>
      <c r="C1125" t="s">
        <v>9534</v>
      </c>
      <c r="D1125" t="s">
        <v>6384</v>
      </c>
      <c r="E1125" t="b">
        <f>TRUE()</f>
        <v>1</v>
      </c>
      <c r="F1125">
        <v>390</v>
      </c>
      <c r="G1125" t="s">
        <v>6233</v>
      </c>
      <c r="H1125">
        <v>1560</v>
      </c>
      <c r="I1125" t="s">
        <v>6233</v>
      </c>
      <c r="J1125" t="s">
        <v>6245</v>
      </c>
      <c r="N1125" t="s">
        <v>6234</v>
      </c>
    </row>
    <row r="1126" spans="1:16">
      <c r="A1126">
        <v>1697</v>
      </c>
      <c r="B1126" t="s">
        <v>9535</v>
      </c>
      <c r="C1126" t="s">
        <v>9536</v>
      </c>
      <c r="D1126" t="s">
        <v>6259</v>
      </c>
      <c r="F1126">
        <v>4320</v>
      </c>
      <c r="G1126" t="s">
        <v>6233</v>
      </c>
      <c r="H1126">
        <v>17280</v>
      </c>
      <c r="I1126" t="s">
        <v>6233</v>
      </c>
      <c r="N1126" t="s">
        <v>6234</v>
      </c>
      <c r="O1126" t="s">
        <v>9537</v>
      </c>
      <c r="P1126" t="s">
        <v>9538</v>
      </c>
    </row>
    <row r="1127" spans="1:16">
      <c r="A1127">
        <v>1698</v>
      </c>
      <c r="B1127" t="s">
        <v>9539</v>
      </c>
      <c r="C1127" t="s">
        <v>9540</v>
      </c>
      <c r="D1127" t="s">
        <v>6280</v>
      </c>
      <c r="F1127">
        <v>800</v>
      </c>
      <c r="G1127" t="s">
        <v>6233</v>
      </c>
      <c r="H1127">
        <v>3200</v>
      </c>
      <c r="I1127" t="s">
        <v>6233</v>
      </c>
      <c r="N1127" t="s">
        <v>6234</v>
      </c>
      <c r="O1127" t="s">
        <v>9541</v>
      </c>
      <c r="P1127" t="s">
        <v>9542</v>
      </c>
    </row>
    <row r="1128" spans="1:16">
      <c r="A1128">
        <v>1699</v>
      </c>
      <c r="B1128" t="s">
        <v>9543</v>
      </c>
      <c r="C1128" t="s">
        <v>9544</v>
      </c>
      <c r="D1128" t="s">
        <v>6259</v>
      </c>
      <c r="F1128">
        <v>1600</v>
      </c>
      <c r="G1128" t="s">
        <v>6233</v>
      </c>
      <c r="H1128">
        <v>6400</v>
      </c>
      <c r="I1128" t="s">
        <v>6233</v>
      </c>
      <c r="N1128" t="s">
        <v>6234</v>
      </c>
      <c r="O1128" t="s">
        <v>9545</v>
      </c>
      <c r="P1128" t="s">
        <v>9546</v>
      </c>
    </row>
    <row r="1129" spans="1:16">
      <c r="A1129">
        <v>1700</v>
      </c>
      <c r="B1129" t="s">
        <v>9547</v>
      </c>
      <c r="C1129" t="s">
        <v>9548</v>
      </c>
      <c r="D1129" t="s">
        <v>6384</v>
      </c>
      <c r="E1129" t="b">
        <f>TRUE()</f>
        <v>1</v>
      </c>
      <c r="F1129">
        <v>375</v>
      </c>
      <c r="G1129" t="s">
        <v>6233</v>
      </c>
      <c r="H1129">
        <v>1500</v>
      </c>
      <c r="I1129" t="s">
        <v>6233</v>
      </c>
      <c r="J1129" t="s">
        <v>6245</v>
      </c>
      <c r="N1129" t="s">
        <v>6234</v>
      </c>
    </row>
    <row r="1130" spans="1:16">
      <c r="A1130">
        <v>1701</v>
      </c>
      <c r="B1130" t="s">
        <v>9549</v>
      </c>
      <c r="C1130" t="s">
        <v>9550</v>
      </c>
      <c r="D1130" t="s">
        <v>6244</v>
      </c>
      <c r="E1130" t="b">
        <f>FALSE()</f>
        <v>0</v>
      </c>
      <c r="F1130">
        <v>1800</v>
      </c>
      <c r="G1130" t="s">
        <v>6233</v>
      </c>
      <c r="K1130" t="b">
        <f>FALSE()</f>
        <v>0</v>
      </c>
      <c r="L1130">
        <v>15</v>
      </c>
      <c r="M1130" t="s">
        <v>6825</v>
      </c>
      <c r="N1130" t="s">
        <v>6234</v>
      </c>
    </row>
    <row r="1131" spans="1:16">
      <c r="A1131">
        <v>1702</v>
      </c>
      <c r="B1131" t="s">
        <v>9551</v>
      </c>
      <c r="C1131" t="s">
        <v>9552</v>
      </c>
      <c r="D1131" t="s">
        <v>6259</v>
      </c>
      <c r="F1131">
        <v>690</v>
      </c>
      <c r="G1131" t="s">
        <v>6233</v>
      </c>
      <c r="N1131" t="s">
        <v>6234</v>
      </c>
      <c r="O1131" t="s">
        <v>9553</v>
      </c>
      <c r="P1131" t="s">
        <v>9554</v>
      </c>
    </row>
    <row r="1132" spans="1:16">
      <c r="A1132">
        <v>1703</v>
      </c>
      <c r="B1132" t="s">
        <v>9555</v>
      </c>
      <c r="C1132" t="s">
        <v>9556</v>
      </c>
      <c r="D1132" t="s">
        <v>6333</v>
      </c>
      <c r="E1132" t="b">
        <f>FALSE()</f>
        <v>0</v>
      </c>
      <c r="F1132">
        <v>230</v>
      </c>
      <c r="G1132" t="s">
        <v>6233</v>
      </c>
      <c r="H1132">
        <v>920</v>
      </c>
      <c r="I1132" t="s">
        <v>6233</v>
      </c>
      <c r="N1132" t="s">
        <v>6234</v>
      </c>
      <c r="O1132" t="s">
        <v>9557</v>
      </c>
      <c r="P1132" t="s">
        <v>9558</v>
      </c>
    </row>
    <row r="1133" spans="1:16">
      <c r="A1133">
        <v>1704</v>
      </c>
      <c r="B1133" t="s">
        <v>9559</v>
      </c>
      <c r="C1133" t="s">
        <v>9560</v>
      </c>
      <c r="D1133" t="s">
        <v>6259</v>
      </c>
      <c r="E1133" t="b">
        <f>TRUE()</f>
        <v>1</v>
      </c>
      <c r="F1133">
        <v>1300</v>
      </c>
      <c r="G1133" t="s">
        <v>6233</v>
      </c>
      <c r="H1133">
        <v>5200</v>
      </c>
      <c r="I1133" t="s">
        <v>6233</v>
      </c>
      <c r="N1133" t="s">
        <v>6234</v>
      </c>
      <c r="O1133" t="s">
        <v>9561</v>
      </c>
      <c r="P1133" t="s">
        <v>9562</v>
      </c>
    </row>
    <row r="1134" spans="1:16">
      <c r="A1134">
        <v>1708</v>
      </c>
      <c r="B1134" t="s">
        <v>9563</v>
      </c>
      <c r="C1134" t="s">
        <v>9564</v>
      </c>
      <c r="D1134" t="s">
        <v>6248</v>
      </c>
      <c r="F1134">
        <v>400</v>
      </c>
      <c r="G1134" t="s">
        <v>6233</v>
      </c>
      <c r="H1134">
        <v>1600</v>
      </c>
      <c r="I1134" t="s">
        <v>6233</v>
      </c>
      <c r="N1134" t="s">
        <v>6234</v>
      </c>
      <c r="O1134" t="s">
        <v>9565</v>
      </c>
      <c r="P1134" t="s">
        <v>9566</v>
      </c>
    </row>
    <row r="1135" spans="1:16">
      <c r="A1135">
        <v>1712</v>
      </c>
      <c r="B1135" t="s">
        <v>9567</v>
      </c>
      <c r="C1135" t="s">
        <v>9568</v>
      </c>
      <c r="D1135" t="s">
        <v>6259</v>
      </c>
      <c r="F1135">
        <v>480</v>
      </c>
      <c r="G1135" t="s">
        <v>6233</v>
      </c>
      <c r="H1135">
        <v>1920</v>
      </c>
      <c r="I1135" t="s">
        <v>6233</v>
      </c>
      <c r="N1135" t="s">
        <v>6234</v>
      </c>
      <c r="O1135" t="s">
        <v>9569</v>
      </c>
      <c r="P1135" t="s">
        <v>9570</v>
      </c>
    </row>
    <row r="1136" spans="1:16">
      <c r="A1136">
        <v>1713</v>
      </c>
      <c r="B1136" t="s">
        <v>9571</v>
      </c>
      <c r="C1136" t="s">
        <v>9572</v>
      </c>
      <c r="D1136" t="s">
        <v>6300</v>
      </c>
      <c r="F1136">
        <v>10</v>
      </c>
      <c r="G1136" t="s">
        <v>6233</v>
      </c>
      <c r="H1136">
        <v>40</v>
      </c>
      <c r="I1136" t="s">
        <v>6233</v>
      </c>
      <c r="N1136" t="s">
        <v>6234</v>
      </c>
    </row>
    <row r="1137" spans="1:16">
      <c r="A1137">
        <v>1714</v>
      </c>
      <c r="B1137" t="s">
        <v>9573</v>
      </c>
      <c r="C1137" t="s">
        <v>9574</v>
      </c>
      <c r="D1137" t="s">
        <v>6300</v>
      </c>
      <c r="F1137">
        <v>250</v>
      </c>
      <c r="G1137" t="s">
        <v>6233</v>
      </c>
      <c r="H1137">
        <v>1000</v>
      </c>
      <c r="I1137" t="s">
        <v>6233</v>
      </c>
      <c r="N1137" t="s">
        <v>6234</v>
      </c>
    </row>
    <row r="1138" spans="1:16">
      <c r="A1138">
        <v>1718</v>
      </c>
      <c r="B1138" t="s">
        <v>9575</v>
      </c>
      <c r="C1138" t="s">
        <v>9576</v>
      </c>
      <c r="D1138" t="s">
        <v>6259</v>
      </c>
      <c r="F1138">
        <v>960</v>
      </c>
      <c r="G1138" t="s">
        <v>6233</v>
      </c>
      <c r="H1138">
        <v>3840</v>
      </c>
      <c r="I1138" t="s">
        <v>6233</v>
      </c>
      <c r="K1138" t="b">
        <f>TRUE()</f>
        <v>1</v>
      </c>
      <c r="L1138">
        <v>8</v>
      </c>
      <c r="M1138" t="s">
        <v>6294</v>
      </c>
      <c r="N1138" t="s">
        <v>6234</v>
      </c>
      <c r="O1138" t="s">
        <v>9577</v>
      </c>
      <c r="P1138" t="s">
        <v>9578</v>
      </c>
    </row>
    <row r="1139" spans="1:16">
      <c r="A1139">
        <v>1719</v>
      </c>
      <c r="B1139" t="s">
        <v>9579</v>
      </c>
      <c r="C1139" t="s">
        <v>9580</v>
      </c>
      <c r="D1139" t="s">
        <v>6259</v>
      </c>
      <c r="E1139" t="b">
        <f>FALSE()</f>
        <v>0</v>
      </c>
      <c r="F1139">
        <v>1740</v>
      </c>
      <c r="G1139" t="s">
        <v>6233</v>
      </c>
      <c r="H1139">
        <v>6960</v>
      </c>
      <c r="I1139" t="s">
        <v>6233</v>
      </c>
      <c r="K1139" t="b">
        <f>TRUE()</f>
        <v>1</v>
      </c>
      <c r="L1139">
        <v>3</v>
      </c>
      <c r="M1139" t="s">
        <v>6912</v>
      </c>
      <c r="N1139" t="s">
        <v>6234</v>
      </c>
      <c r="O1139" t="s">
        <v>9581</v>
      </c>
      <c r="P1139" t="s">
        <v>9582</v>
      </c>
    </row>
    <row r="1140" spans="1:16">
      <c r="A1140">
        <v>1719</v>
      </c>
      <c r="B1140" t="s">
        <v>9579</v>
      </c>
      <c r="C1140" t="s">
        <v>9580</v>
      </c>
      <c r="D1140" t="s">
        <v>6259</v>
      </c>
      <c r="E1140" t="b">
        <f>FALSE()</f>
        <v>0</v>
      </c>
      <c r="F1140">
        <v>1740</v>
      </c>
      <c r="G1140" t="s">
        <v>6233</v>
      </c>
      <c r="H1140">
        <v>6960</v>
      </c>
      <c r="I1140" t="s">
        <v>6233</v>
      </c>
      <c r="K1140" t="b">
        <f>TRUE()</f>
        <v>1</v>
      </c>
      <c r="L1140">
        <v>8</v>
      </c>
      <c r="M1140" t="s">
        <v>6727</v>
      </c>
      <c r="N1140" t="s">
        <v>6234</v>
      </c>
      <c r="O1140" t="s">
        <v>9581</v>
      </c>
      <c r="P1140" t="s">
        <v>9582</v>
      </c>
    </row>
    <row r="1141" spans="1:16">
      <c r="A1141">
        <v>1719</v>
      </c>
      <c r="B1141" t="s">
        <v>9579</v>
      </c>
      <c r="C1141" t="s">
        <v>9580</v>
      </c>
      <c r="D1141" t="s">
        <v>6259</v>
      </c>
      <c r="E1141" t="b">
        <f>FALSE()</f>
        <v>0</v>
      </c>
      <c r="F1141">
        <v>1740</v>
      </c>
      <c r="G1141" t="s">
        <v>6233</v>
      </c>
      <c r="H1141">
        <v>6960</v>
      </c>
      <c r="I1141" t="s">
        <v>6233</v>
      </c>
      <c r="K1141" t="b">
        <f>TRUE()</f>
        <v>1</v>
      </c>
      <c r="L1141">
        <v>3</v>
      </c>
      <c r="M1141" t="s">
        <v>8525</v>
      </c>
      <c r="N1141" t="s">
        <v>6234</v>
      </c>
      <c r="O1141" t="s">
        <v>9581</v>
      </c>
      <c r="P1141" t="s">
        <v>9582</v>
      </c>
    </row>
    <row r="1142" spans="1:16">
      <c r="A1142">
        <v>1721</v>
      </c>
      <c r="B1142" t="s">
        <v>9583</v>
      </c>
      <c r="C1142" t="s">
        <v>9584</v>
      </c>
      <c r="D1142" t="s">
        <v>6253</v>
      </c>
      <c r="E1142" t="b">
        <f>FALSE()</f>
        <v>0</v>
      </c>
      <c r="F1142">
        <v>2500</v>
      </c>
      <c r="G1142" t="s">
        <v>6233</v>
      </c>
      <c r="J1142" t="s">
        <v>6254</v>
      </c>
      <c r="N1142" t="s">
        <v>6234</v>
      </c>
      <c r="O1142" t="s">
        <v>9585</v>
      </c>
      <c r="P1142" t="s">
        <v>9586</v>
      </c>
    </row>
    <row r="1143" spans="1:16">
      <c r="A1143">
        <v>1722</v>
      </c>
      <c r="B1143" t="s">
        <v>9587</v>
      </c>
      <c r="C1143" t="s">
        <v>9588</v>
      </c>
      <c r="D1143" t="s">
        <v>6253</v>
      </c>
      <c r="E1143" t="b">
        <f>FALSE()</f>
        <v>0</v>
      </c>
      <c r="F1143">
        <v>3000</v>
      </c>
      <c r="G1143" t="s">
        <v>6233</v>
      </c>
      <c r="J1143" t="s">
        <v>6254</v>
      </c>
      <c r="N1143" t="s">
        <v>6234</v>
      </c>
      <c r="O1143" t="s">
        <v>9589</v>
      </c>
      <c r="P1143" t="s">
        <v>9590</v>
      </c>
    </row>
    <row r="1144" spans="1:16">
      <c r="A1144">
        <v>1723</v>
      </c>
      <c r="B1144" t="s">
        <v>9591</v>
      </c>
      <c r="C1144" t="s">
        <v>9592</v>
      </c>
      <c r="D1144" t="s">
        <v>6300</v>
      </c>
      <c r="F1144">
        <v>10</v>
      </c>
      <c r="G1144" t="s">
        <v>6233</v>
      </c>
      <c r="H1144">
        <v>40</v>
      </c>
      <c r="I1144" t="s">
        <v>6233</v>
      </c>
      <c r="N1144" t="s">
        <v>6234</v>
      </c>
    </row>
    <row r="1145" spans="1:16">
      <c r="A1145">
        <v>1724</v>
      </c>
      <c r="B1145" t="s">
        <v>9593</v>
      </c>
      <c r="C1145" t="s">
        <v>9594</v>
      </c>
      <c r="D1145" t="s">
        <v>6300</v>
      </c>
      <c r="F1145">
        <v>250</v>
      </c>
      <c r="G1145" t="s">
        <v>6233</v>
      </c>
      <c r="H1145">
        <v>1000</v>
      </c>
      <c r="I1145" t="s">
        <v>6233</v>
      </c>
      <c r="N1145" t="s">
        <v>6234</v>
      </c>
    </row>
    <row r="1146" spans="1:16">
      <c r="A1146">
        <v>1726</v>
      </c>
      <c r="B1146" t="s">
        <v>9595</v>
      </c>
      <c r="C1146" t="s">
        <v>9596</v>
      </c>
      <c r="D1146" t="s">
        <v>6300</v>
      </c>
      <c r="F1146">
        <v>10</v>
      </c>
      <c r="G1146" t="s">
        <v>6233</v>
      </c>
      <c r="H1146">
        <v>40</v>
      </c>
      <c r="I1146" t="s">
        <v>6233</v>
      </c>
      <c r="N1146" t="s">
        <v>6234</v>
      </c>
    </row>
    <row r="1147" spans="1:16">
      <c r="A1147">
        <v>1727</v>
      </c>
      <c r="B1147" t="s">
        <v>9597</v>
      </c>
      <c r="C1147" t="s">
        <v>9598</v>
      </c>
      <c r="D1147" t="s">
        <v>6300</v>
      </c>
      <c r="F1147">
        <v>250</v>
      </c>
      <c r="G1147" t="s">
        <v>6233</v>
      </c>
      <c r="H1147">
        <v>1000</v>
      </c>
      <c r="I1147" t="s">
        <v>6233</v>
      </c>
      <c r="N1147" t="s">
        <v>6234</v>
      </c>
    </row>
    <row r="1148" spans="1:16">
      <c r="A1148">
        <v>1728</v>
      </c>
      <c r="B1148" t="s">
        <v>9599</v>
      </c>
      <c r="C1148" t="s">
        <v>9600</v>
      </c>
      <c r="D1148" t="s">
        <v>6300</v>
      </c>
      <c r="F1148">
        <v>10</v>
      </c>
      <c r="G1148" t="s">
        <v>6233</v>
      </c>
      <c r="H1148">
        <v>40</v>
      </c>
      <c r="I1148" t="s">
        <v>6233</v>
      </c>
      <c r="N1148" t="s">
        <v>6234</v>
      </c>
    </row>
    <row r="1149" spans="1:16">
      <c r="A1149">
        <v>1729</v>
      </c>
      <c r="B1149" t="s">
        <v>9601</v>
      </c>
      <c r="C1149" t="s">
        <v>9602</v>
      </c>
      <c r="D1149" t="s">
        <v>6300</v>
      </c>
      <c r="F1149">
        <v>250</v>
      </c>
      <c r="G1149" t="s">
        <v>6233</v>
      </c>
      <c r="H1149">
        <v>1000</v>
      </c>
      <c r="I1149" t="s">
        <v>6233</v>
      </c>
      <c r="N1149" t="s">
        <v>6234</v>
      </c>
    </row>
    <row r="1150" spans="1:16">
      <c r="A1150">
        <v>1731</v>
      </c>
      <c r="B1150" t="s">
        <v>9603</v>
      </c>
      <c r="C1150" t="s">
        <v>9604</v>
      </c>
      <c r="D1150" t="s">
        <v>6259</v>
      </c>
      <c r="E1150" t="b">
        <f>TRUE()</f>
        <v>1</v>
      </c>
      <c r="F1150">
        <v>19000</v>
      </c>
      <c r="G1150" t="s">
        <v>6233</v>
      </c>
      <c r="H1150">
        <v>76000</v>
      </c>
      <c r="I1150" t="s">
        <v>6233</v>
      </c>
      <c r="N1150" t="s">
        <v>6234</v>
      </c>
      <c r="O1150" t="s">
        <v>9605</v>
      </c>
      <c r="P1150" t="s">
        <v>9606</v>
      </c>
    </row>
    <row r="1151" spans="1:16">
      <c r="A1151">
        <v>1732</v>
      </c>
      <c r="B1151" t="s">
        <v>9607</v>
      </c>
      <c r="C1151" t="s">
        <v>9608</v>
      </c>
      <c r="D1151" t="s">
        <v>6259</v>
      </c>
      <c r="F1151">
        <v>2175</v>
      </c>
      <c r="G1151" t="s">
        <v>6233</v>
      </c>
      <c r="H1151">
        <v>8700</v>
      </c>
      <c r="I1151" t="s">
        <v>6233</v>
      </c>
      <c r="N1151" t="s">
        <v>6234</v>
      </c>
      <c r="O1151" t="s">
        <v>9609</v>
      </c>
      <c r="P1151" t="s">
        <v>9610</v>
      </c>
    </row>
    <row r="1152" spans="1:16">
      <c r="A1152">
        <v>1733</v>
      </c>
      <c r="B1152" t="s">
        <v>9611</v>
      </c>
      <c r="C1152" t="s">
        <v>9612</v>
      </c>
      <c r="D1152" t="s">
        <v>6259</v>
      </c>
      <c r="E1152" t="b">
        <f>TRUE()</f>
        <v>1</v>
      </c>
      <c r="F1152">
        <v>2500</v>
      </c>
      <c r="G1152" t="s">
        <v>6233</v>
      </c>
      <c r="H1152">
        <v>10000</v>
      </c>
      <c r="I1152" t="s">
        <v>6233</v>
      </c>
      <c r="J1152" t="s">
        <v>6245</v>
      </c>
      <c r="N1152" t="s">
        <v>6234</v>
      </c>
      <c r="O1152" t="s">
        <v>9613</v>
      </c>
      <c r="P1152" t="s">
        <v>9614</v>
      </c>
    </row>
    <row r="1153" spans="1:16">
      <c r="A1153">
        <v>1734</v>
      </c>
      <c r="B1153" t="s">
        <v>9615</v>
      </c>
      <c r="C1153" t="s">
        <v>9616</v>
      </c>
      <c r="D1153" t="s">
        <v>6280</v>
      </c>
      <c r="E1153" t="b">
        <f>TRUE()</f>
        <v>1</v>
      </c>
      <c r="F1153">
        <v>192</v>
      </c>
      <c r="G1153" t="s">
        <v>6233</v>
      </c>
      <c r="H1153">
        <v>770</v>
      </c>
      <c r="I1153" t="s">
        <v>6233</v>
      </c>
      <c r="J1153" t="s">
        <v>9617</v>
      </c>
      <c r="N1153" t="s">
        <v>6234</v>
      </c>
      <c r="O1153" t="s">
        <v>9618</v>
      </c>
      <c r="P1153" t="s">
        <v>9619</v>
      </c>
    </row>
    <row r="1154" spans="1:16">
      <c r="A1154">
        <v>1735</v>
      </c>
      <c r="B1154" t="s">
        <v>9620</v>
      </c>
      <c r="C1154" t="s">
        <v>9621</v>
      </c>
      <c r="D1154" t="s">
        <v>6269</v>
      </c>
      <c r="E1154" t="b">
        <f>TRUE()</f>
        <v>1</v>
      </c>
      <c r="F1154">
        <v>280</v>
      </c>
      <c r="G1154" t="s">
        <v>6233</v>
      </c>
      <c r="H1154">
        <v>1120</v>
      </c>
      <c r="I1154" t="s">
        <v>6233</v>
      </c>
      <c r="J1154" t="s">
        <v>9617</v>
      </c>
      <c r="N1154" t="s">
        <v>6234</v>
      </c>
      <c r="O1154" t="s">
        <v>9622</v>
      </c>
      <c r="P1154" t="s">
        <v>9623</v>
      </c>
    </row>
    <row r="1155" spans="1:16">
      <c r="A1155">
        <v>1736</v>
      </c>
      <c r="B1155" t="s">
        <v>9624</v>
      </c>
      <c r="C1155" t="s">
        <v>9625</v>
      </c>
      <c r="D1155" t="s">
        <v>6239</v>
      </c>
      <c r="E1155" t="b">
        <f>TRUE()</f>
        <v>1</v>
      </c>
      <c r="F1155">
        <v>350</v>
      </c>
      <c r="G1155" t="s">
        <v>6233</v>
      </c>
      <c r="H1155">
        <v>1400</v>
      </c>
      <c r="I1155" t="s">
        <v>6233</v>
      </c>
      <c r="J1155" t="s">
        <v>6264</v>
      </c>
      <c r="N1155" t="s">
        <v>6234</v>
      </c>
      <c r="O1155" t="s">
        <v>9626</v>
      </c>
      <c r="P1155" t="s">
        <v>9627</v>
      </c>
    </row>
    <row r="1156" spans="1:16">
      <c r="A1156">
        <v>1737</v>
      </c>
      <c r="B1156" t="s">
        <v>9628</v>
      </c>
      <c r="C1156" t="s">
        <v>9629</v>
      </c>
      <c r="D1156" t="s">
        <v>6309</v>
      </c>
      <c r="F1156">
        <v>135</v>
      </c>
      <c r="G1156" t="s">
        <v>6233</v>
      </c>
      <c r="H1156">
        <v>540</v>
      </c>
      <c r="I1156" t="s">
        <v>6233</v>
      </c>
      <c r="N1156" t="s">
        <v>6234</v>
      </c>
      <c r="O1156" t="s">
        <v>9630</v>
      </c>
      <c r="P1156" t="s">
        <v>9631</v>
      </c>
    </row>
    <row r="1157" spans="1:16">
      <c r="A1157">
        <v>1738</v>
      </c>
      <c r="B1157" t="s">
        <v>9632</v>
      </c>
      <c r="C1157" t="s">
        <v>9633</v>
      </c>
      <c r="D1157" t="s">
        <v>6248</v>
      </c>
      <c r="F1157">
        <v>400</v>
      </c>
      <c r="G1157" t="s">
        <v>6233</v>
      </c>
      <c r="H1157">
        <v>1600</v>
      </c>
      <c r="I1157" t="s">
        <v>6233</v>
      </c>
      <c r="N1157" t="s">
        <v>6234</v>
      </c>
      <c r="O1157" t="s">
        <v>9634</v>
      </c>
      <c r="P1157" t="s">
        <v>9635</v>
      </c>
    </row>
    <row r="1158" spans="1:16">
      <c r="A1158">
        <v>1739</v>
      </c>
      <c r="B1158" t="s">
        <v>9636</v>
      </c>
      <c r="C1158" t="s">
        <v>9637</v>
      </c>
      <c r="D1158" t="s">
        <v>6269</v>
      </c>
      <c r="E1158" t="b">
        <f>TRUE()</f>
        <v>1</v>
      </c>
      <c r="F1158">
        <v>390</v>
      </c>
      <c r="G1158" t="s">
        <v>6233</v>
      </c>
      <c r="H1158">
        <v>1560</v>
      </c>
      <c r="I1158" t="s">
        <v>6233</v>
      </c>
      <c r="J1158" t="s">
        <v>6264</v>
      </c>
      <c r="N1158" t="s">
        <v>6234</v>
      </c>
      <c r="O1158" t="s">
        <v>9638</v>
      </c>
      <c r="P1158" t="s">
        <v>9639</v>
      </c>
    </row>
    <row r="1159" spans="1:16">
      <c r="A1159">
        <v>1740</v>
      </c>
      <c r="B1159" t="s">
        <v>9640</v>
      </c>
      <c r="C1159" t="s">
        <v>9641</v>
      </c>
      <c r="D1159" t="s">
        <v>6269</v>
      </c>
      <c r="E1159" t="b">
        <f>TRUE()</f>
        <v>1</v>
      </c>
      <c r="F1159">
        <v>280</v>
      </c>
      <c r="G1159" t="s">
        <v>6233</v>
      </c>
      <c r="H1159">
        <v>1120</v>
      </c>
      <c r="I1159" t="s">
        <v>6233</v>
      </c>
      <c r="N1159" t="s">
        <v>6234</v>
      </c>
      <c r="O1159" t="s">
        <v>9642</v>
      </c>
      <c r="P1159" t="s">
        <v>9643</v>
      </c>
    </row>
    <row r="1160" spans="1:16">
      <c r="A1160">
        <v>1742</v>
      </c>
      <c r="B1160" t="s">
        <v>9644</v>
      </c>
      <c r="C1160" t="s">
        <v>9645</v>
      </c>
      <c r="D1160" t="s">
        <v>6269</v>
      </c>
      <c r="E1160" t="b">
        <f>TRUE()</f>
        <v>1</v>
      </c>
      <c r="F1160">
        <v>280</v>
      </c>
      <c r="G1160" t="s">
        <v>6233</v>
      </c>
      <c r="H1160">
        <v>1120</v>
      </c>
      <c r="I1160" t="s">
        <v>6233</v>
      </c>
      <c r="J1160" t="s">
        <v>6264</v>
      </c>
      <c r="N1160" t="s">
        <v>6234</v>
      </c>
      <c r="O1160" t="s">
        <v>9646</v>
      </c>
      <c r="P1160" t="s">
        <v>9647</v>
      </c>
    </row>
    <row r="1161" spans="1:16">
      <c r="A1161">
        <v>1743</v>
      </c>
      <c r="B1161" t="s">
        <v>9648</v>
      </c>
      <c r="C1161" t="s">
        <v>9649</v>
      </c>
      <c r="D1161" t="s">
        <v>6239</v>
      </c>
      <c r="F1161">
        <v>280</v>
      </c>
      <c r="G1161" t="s">
        <v>6233</v>
      </c>
      <c r="H1161">
        <v>1120</v>
      </c>
      <c r="I1161" t="s">
        <v>6233</v>
      </c>
      <c r="N1161" t="s">
        <v>6234</v>
      </c>
      <c r="O1161" t="s">
        <v>9650</v>
      </c>
      <c r="P1161" t="s">
        <v>9651</v>
      </c>
    </row>
    <row r="1162" spans="1:16">
      <c r="A1162">
        <v>1745</v>
      </c>
      <c r="B1162" t="s">
        <v>9652</v>
      </c>
      <c r="C1162" t="s">
        <v>9653</v>
      </c>
      <c r="D1162" t="s">
        <v>6300</v>
      </c>
      <c r="F1162">
        <v>10</v>
      </c>
      <c r="G1162" t="s">
        <v>6233</v>
      </c>
      <c r="H1162">
        <v>40</v>
      </c>
      <c r="I1162" t="s">
        <v>6233</v>
      </c>
      <c r="N1162" t="s">
        <v>6234</v>
      </c>
    </row>
    <row r="1163" spans="1:16">
      <c r="A1163">
        <v>1746</v>
      </c>
      <c r="B1163" t="s">
        <v>9654</v>
      </c>
      <c r="C1163" t="s">
        <v>9655</v>
      </c>
      <c r="D1163" t="s">
        <v>6300</v>
      </c>
      <c r="F1163">
        <v>250</v>
      </c>
      <c r="G1163" t="s">
        <v>6233</v>
      </c>
      <c r="H1163">
        <v>1000</v>
      </c>
      <c r="I1163" t="s">
        <v>6233</v>
      </c>
      <c r="N1163" t="s">
        <v>6234</v>
      </c>
    </row>
    <row r="1164" spans="1:16">
      <c r="A1164">
        <v>1755</v>
      </c>
      <c r="B1164" t="s">
        <v>9656</v>
      </c>
      <c r="C1164" t="s">
        <v>9657</v>
      </c>
      <c r="D1164" t="s">
        <v>6248</v>
      </c>
      <c r="F1164">
        <v>630</v>
      </c>
      <c r="G1164" t="s">
        <v>6233</v>
      </c>
      <c r="H1164">
        <v>2520</v>
      </c>
      <c r="I1164" t="s">
        <v>6233</v>
      </c>
      <c r="N1164" t="s">
        <v>6234</v>
      </c>
      <c r="O1164" t="s">
        <v>9658</v>
      </c>
      <c r="P1164" t="s">
        <v>9659</v>
      </c>
    </row>
    <row r="1165" spans="1:16">
      <c r="A1165">
        <v>1756</v>
      </c>
      <c r="B1165" t="s">
        <v>9660</v>
      </c>
      <c r="C1165" t="s">
        <v>9661</v>
      </c>
      <c r="D1165" t="s">
        <v>6248</v>
      </c>
      <c r="F1165">
        <v>630</v>
      </c>
      <c r="G1165" t="s">
        <v>6233</v>
      </c>
      <c r="H1165">
        <v>2520</v>
      </c>
      <c r="I1165" t="s">
        <v>6233</v>
      </c>
      <c r="N1165" t="s">
        <v>6234</v>
      </c>
      <c r="O1165" t="s">
        <v>9662</v>
      </c>
      <c r="P1165" t="s">
        <v>9663</v>
      </c>
    </row>
    <row r="1166" spans="1:16">
      <c r="A1166">
        <v>1758</v>
      </c>
      <c r="B1166" t="s">
        <v>9664</v>
      </c>
      <c r="C1166" t="s">
        <v>9665</v>
      </c>
      <c r="D1166" t="s">
        <v>6244</v>
      </c>
      <c r="F1166">
        <v>750</v>
      </c>
      <c r="G1166" t="s">
        <v>6233</v>
      </c>
      <c r="H1166">
        <v>3000</v>
      </c>
      <c r="I1166" t="s">
        <v>6233</v>
      </c>
      <c r="N1166" t="s">
        <v>6234</v>
      </c>
    </row>
    <row r="1167" spans="1:16">
      <c r="A1167">
        <v>1761</v>
      </c>
      <c r="B1167" t="s">
        <v>9666</v>
      </c>
      <c r="C1167" t="s">
        <v>9667</v>
      </c>
      <c r="D1167" t="s">
        <v>6259</v>
      </c>
      <c r="F1167">
        <v>400</v>
      </c>
      <c r="G1167" t="s">
        <v>6233</v>
      </c>
      <c r="H1167">
        <v>1600</v>
      </c>
      <c r="I1167" t="s">
        <v>6233</v>
      </c>
      <c r="N1167" t="s">
        <v>6234</v>
      </c>
      <c r="O1167" t="s">
        <v>9668</v>
      </c>
      <c r="P1167" t="s">
        <v>9669</v>
      </c>
    </row>
    <row r="1168" spans="1:16">
      <c r="A1168">
        <v>1762</v>
      </c>
      <c r="B1168" t="s">
        <v>9670</v>
      </c>
      <c r="C1168" t="s">
        <v>9671</v>
      </c>
      <c r="D1168" t="s">
        <v>6259</v>
      </c>
      <c r="F1168">
        <v>25000</v>
      </c>
      <c r="G1168" t="s">
        <v>6233</v>
      </c>
      <c r="H1168">
        <v>100000</v>
      </c>
      <c r="I1168" t="s">
        <v>6233</v>
      </c>
      <c r="N1168" t="s">
        <v>6234</v>
      </c>
      <c r="O1168" t="s">
        <v>9672</v>
      </c>
      <c r="P1168" t="s">
        <v>9673</v>
      </c>
    </row>
    <row r="1169" spans="1:16">
      <c r="A1169">
        <v>1766</v>
      </c>
      <c r="B1169" t="s">
        <v>9674</v>
      </c>
      <c r="C1169" t="s">
        <v>9675</v>
      </c>
      <c r="D1169" t="s">
        <v>6259</v>
      </c>
      <c r="E1169" t="b">
        <f>FALSE()</f>
        <v>0</v>
      </c>
      <c r="F1169">
        <v>1440</v>
      </c>
      <c r="G1169" t="s">
        <v>6233</v>
      </c>
      <c r="K1169" t="b">
        <f>TRUE()</f>
        <v>1</v>
      </c>
      <c r="L1169">
        <v>4</v>
      </c>
      <c r="M1169" t="s">
        <v>6458</v>
      </c>
      <c r="N1169" t="s">
        <v>6234</v>
      </c>
      <c r="O1169" t="s">
        <v>9676</v>
      </c>
      <c r="P1169" t="s">
        <v>9677</v>
      </c>
    </row>
    <row r="1170" spans="1:16">
      <c r="A1170">
        <v>1766</v>
      </c>
      <c r="B1170" t="s">
        <v>9674</v>
      </c>
      <c r="C1170" t="s">
        <v>9675</v>
      </c>
      <c r="D1170" t="s">
        <v>6259</v>
      </c>
      <c r="E1170" t="b">
        <f>FALSE()</f>
        <v>0</v>
      </c>
      <c r="F1170">
        <v>1440</v>
      </c>
      <c r="G1170" t="s">
        <v>6233</v>
      </c>
      <c r="K1170" t="b">
        <f>TRUE()</f>
        <v>1</v>
      </c>
      <c r="L1170">
        <v>8</v>
      </c>
      <c r="M1170" t="s">
        <v>6294</v>
      </c>
      <c r="N1170" t="s">
        <v>6234</v>
      </c>
      <c r="O1170" t="s">
        <v>9676</v>
      </c>
      <c r="P1170" t="s">
        <v>9677</v>
      </c>
    </row>
    <row r="1171" spans="1:16">
      <c r="A1171">
        <v>1767</v>
      </c>
      <c r="B1171" t="s">
        <v>9678</v>
      </c>
      <c r="C1171" t="s">
        <v>9679</v>
      </c>
      <c r="D1171" t="s">
        <v>6280</v>
      </c>
      <c r="E1171" t="b">
        <f>TRUE()</f>
        <v>1</v>
      </c>
      <c r="F1171">
        <v>525</v>
      </c>
      <c r="G1171" t="s">
        <v>6233</v>
      </c>
      <c r="H1171">
        <v>2100</v>
      </c>
      <c r="I1171" t="s">
        <v>6233</v>
      </c>
      <c r="N1171" t="s">
        <v>6234</v>
      </c>
      <c r="O1171" t="s">
        <v>9680</v>
      </c>
      <c r="P1171" t="s">
        <v>9681</v>
      </c>
    </row>
    <row r="1172" spans="1:16">
      <c r="A1172">
        <v>1769</v>
      </c>
      <c r="B1172" t="s">
        <v>9682</v>
      </c>
      <c r="C1172" t="s">
        <v>9683</v>
      </c>
      <c r="D1172" t="s">
        <v>6239</v>
      </c>
      <c r="E1172" t="b">
        <f>TRUE()</f>
        <v>1</v>
      </c>
      <c r="F1172">
        <v>625</v>
      </c>
      <c r="G1172" t="s">
        <v>6233</v>
      </c>
      <c r="H1172">
        <v>2500</v>
      </c>
      <c r="I1172" t="s">
        <v>6233</v>
      </c>
      <c r="J1172" t="s">
        <v>6264</v>
      </c>
      <c r="N1172" t="s">
        <v>6234</v>
      </c>
      <c r="O1172" t="s">
        <v>9684</v>
      </c>
      <c r="P1172" t="s">
        <v>9685</v>
      </c>
    </row>
    <row r="1173" spans="1:16">
      <c r="A1173">
        <v>1774</v>
      </c>
      <c r="B1173" t="s">
        <v>9686</v>
      </c>
      <c r="C1173" t="s">
        <v>9687</v>
      </c>
      <c r="D1173" t="s">
        <v>6300</v>
      </c>
      <c r="F1173">
        <v>10</v>
      </c>
      <c r="G1173" t="s">
        <v>6233</v>
      </c>
      <c r="H1173">
        <v>40</v>
      </c>
      <c r="I1173" t="s">
        <v>6233</v>
      </c>
      <c r="N1173" t="s">
        <v>6234</v>
      </c>
    </row>
    <row r="1174" spans="1:16">
      <c r="A1174">
        <v>1775</v>
      </c>
      <c r="B1174" t="s">
        <v>9688</v>
      </c>
      <c r="C1174" t="s">
        <v>9689</v>
      </c>
      <c r="D1174" t="s">
        <v>6300</v>
      </c>
      <c r="F1174">
        <v>250</v>
      </c>
      <c r="G1174" t="s">
        <v>6233</v>
      </c>
      <c r="H1174">
        <v>1000</v>
      </c>
      <c r="I1174" t="s">
        <v>6233</v>
      </c>
      <c r="N1174" t="s">
        <v>6234</v>
      </c>
    </row>
    <row r="1175" spans="1:16">
      <c r="A1175">
        <v>1780</v>
      </c>
      <c r="B1175" t="s">
        <v>9690</v>
      </c>
      <c r="C1175" t="s">
        <v>9691</v>
      </c>
      <c r="D1175" t="s">
        <v>6384</v>
      </c>
      <c r="F1175">
        <v>750</v>
      </c>
      <c r="G1175" t="s">
        <v>6233</v>
      </c>
      <c r="H1175">
        <v>3000</v>
      </c>
      <c r="I1175" t="s">
        <v>6233</v>
      </c>
      <c r="N1175" t="s">
        <v>6234</v>
      </c>
    </row>
    <row r="1176" spans="1:16">
      <c r="A1176">
        <v>1781</v>
      </c>
      <c r="B1176" t="s">
        <v>9692</v>
      </c>
      <c r="C1176" t="s">
        <v>9693</v>
      </c>
      <c r="D1176" t="s">
        <v>6244</v>
      </c>
      <c r="E1176" t="b">
        <f>FALSE()</f>
        <v>0</v>
      </c>
      <c r="F1176">
        <v>750</v>
      </c>
      <c r="G1176" t="s">
        <v>6233</v>
      </c>
      <c r="H1176">
        <v>3000</v>
      </c>
      <c r="I1176" t="s">
        <v>6233</v>
      </c>
      <c r="J1176" t="s">
        <v>7247</v>
      </c>
      <c r="N1176" t="s">
        <v>6234</v>
      </c>
    </row>
    <row r="1177" spans="1:16">
      <c r="A1177">
        <v>1782</v>
      </c>
      <c r="B1177" t="s">
        <v>9694</v>
      </c>
      <c r="C1177" t="s">
        <v>9695</v>
      </c>
      <c r="D1177" t="s">
        <v>6300</v>
      </c>
      <c r="F1177">
        <v>250</v>
      </c>
      <c r="G1177" t="s">
        <v>6233</v>
      </c>
      <c r="H1177">
        <v>1000</v>
      </c>
      <c r="I1177" t="s">
        <v>6233</v>
      </c>
      <c r="N1177" t="s">
        <v>6234</v>
      </c>
    </row>
    <row r="1178" spans="1:16">
      <c r="A1178">
        <v>1783</v>
      </c>
      <c r="B1178" t="s">
        <v>9696</v>
      </c>
      <c r="C1178" t="s">
        <v>9697</v>
      </c>
      <c r="D1178" t="s">
        <v>6259</v>
      </c>
      <c r="E1178" t="b">
        <f>TRUE()</f>
        <v>1</v>
      </c>
      <c r="F1178">
        <v>400</v>
      </c>
      <c r="G1178" t="s">
        <v>6233</v>
      </c>
      <c r="H1178">
        <v>1600</v>
      </c>
      <c r="I1178" t="s">
        <v>6233</v>
      </c>
      <c r="J1178" t="s">
        <v>6245</v>
      </c>
      <c r="N1178" t="s">
        <v>6234</v>
      </c>
      <c r="O1178" t="s">
        <v>9698</v>
      </c>
      <c r="P1178" t="s">
        <v>9699</v>
      </c>
    </row>
    <row r="1179" spans="1:16">
      <c r="A1179">
        <v>1785</v>
      </c>
      <c r="B1179" t="s">
        <v>9700</v>
      </c>
      <c r="C1179" t="s">
        <v>9701</v>
      </c>
      <c r="D1179" t="s">
        <v>6259</v>
      </c>
      <c r="E1179" t="b">
        <f>TRUE()</f>
        <v>1</v>
      </c>
      <c r="F1179">
        <v>232</v>
      </c>
      <c r="G1179" t="s">
        <v>6233</v>
      </c>
      <c r="H1179">
        <v>930</v>
      </c>
      <c r="I1179" t="s">
        <v>6233</v>
      </c>
      <c r="J1179" t="s">
        <v>6245</v>
      </c>
      <c r="N1179" t="s">
        <v>6234</v>
      </c>
      <c r="O1179" t="s">
        <v>9702</v>
      </c>
      <c r="P1179" t="s">
        <v>9703</v>
      </c>
    </row>
    <row r="1180" spans="1:16">
      <c r="A1180">
        <v>1787</v>
      </c>
      <c r="B1180" t="s">
        <v>9704</v>
      </c>
      <c r="C1180" t="s">
        <v>9705</v>
      </c>
      <c r="D1180" t="s">
        <v>6253</v>
      </c>
      <c r="E1180" t="b">
        <f>FALSE()</f>
        <v>0</v>
      </c>
      <c r="F1180">
        <v>5500</v>
      </c>
      <c r="G1180" t="s">
        <v>6233</v>
      </c>
      <c r="J1180" t="s">
        <v>6254</v>
      </c>
      <c r="N1180" t="s">
        <v>6234</v>
      </c>
      <c r="O1180" t="s">
        <v>9706</v>
      </c>
      <c r="P1180" t="s">
        <v>9707</v>
      </c>
    </row>
    <row r="1181" spans="1:16">
      <c r="A1181">
        <v>1789</v>
      </c>
      <c r="B1181" t="s">
        <v>9708</v>
      </c>
      <c r="C1181" t="s">
        <v>9709</v>
      </c>
      <c r="D1181" t="s">
        <v>6253</v>
      </c>
      <c r="E1181" t="b">
        <f>FALSE()</f>
        <v>0</v>
      </c>
      <c r="F1181">
        <v>5000</v>
      </c>
      <c r="G1181" t="s">
        <v>6233</v>
      </c>
      <c r="J1181" t="s">
        <v>6254</v>
      </c>
      <c r="N1181" t="s">
        <v>6234</v>
      </c>
      <c r="O1181" t="s">
        <v>9710</v>
      </c>
      <c r="P1181" t="s">
        <v>9711</v>
      </c>
    </row>
    <row r="1182" spans="1:16">
      <c r="A1182">
        <v>1790</v>
      </c>
      <c r="B1182" t="s">
        <v>9712</v>
      </c>
      <c r="C1182" t="s">
        <v>9713</v>
      </c>
      <c r="D1182" t="s">
        <v>6239</v>
      </c>
      <c r="F1182">
        <v>210</v>
      </c>
      <c r="G1182" t="s">
        <v>6233</v>
      </c>
      <c r="H1182">
        <v>840</v>
      </c>
      <c r="I1182" t="s">
        <v>6233</v>
      </c>
      <c r="N1182" t="s">
        <v>6234</v>
      </c>
      <c r="O1182" t="s">
        <v>9714</v>
      </c>
      <c r="P1182" t="s">
        <v>9715</v>
      </c>
    </row>
    <row r="1183" spans="1:16">
      <c r="A1183">
        <v>1791</v>
      </c>
      <c r="B1183" t="s">
        <v>9716</v>
      </c>
      <c r="C1183" t="s">
        <v>9717</v>
      </c>
      <c r="D1183" t="s">
        <v>6259</v>
      </c>
      <c r="E1183" t="b">
        <f>TRUE()</f>
        <v>1</v>
      </c>
      <c r="F1183">
        <v>400</v>
      </c>
      <c r="G1183" t="s">
        <v>6233</v>
      </c>
      <c r="H1183">
        <v>1600</v>
      </c>
      <c r="I1183" t="s">
        <v>6233</v>
      </c>
      <c r="J1183" t="s">
        <v>6245</v>
      </c>
      <c r="N1183" t="s">
        <v>6234</v>
      </c>
      <c r="O1183" t="s">
        <v>9718</v>
      </c>
      <c r="P1183" t="s">
        <v>9719</v>
      </c>
    </row>
    <row r="1184" spans="1:16">
      <c r="A1184">
        <v>1792</v>
      </c>
      <c r="B1184" t="s">
        <v>9720</v>
      </c>
      <c r="C1184" t="s">
        <v>9721</v>
      </c>
      <c r="D1184" t="s">
        <v>6259</v>
      </c>
      <c r="E1184" t="b">
        <f>TRUE()</f>
        <v>1</v>
      </c>
      <c r="F1184">
        <v>275</v>
      </c>
      <c r="G1184" t="s">
        <v>6233</v>
      </c>
      <c r="H1184">
        <v>1100</v>
      </c>
      <c r="I1184" t="s">
        <v>6233</v>
      </c>
      <c r="N1184" t="s">
        <v>6234</v>
      </c>
      <c r="O1184" t="s">
        <v>9722</v>
      </c>
      <c r="P1184" t="s">
        <v>9723</v>
      </c>
    </row>
    <row r="1185" spans="1:16">
      <c r="A1185">
        <v>1793</v>
      </c>
      <c r="B1185" t="s">
        <v>9724</v>
      </c>
      <c r="C1185" t="s">
        <v>9725</v>
      </c>
      <c r="D1185" t="s">
        <v>6259</v>
      </c>
      <c r="E1185" t="b">
        <f>TRUE()</f>
        <v>1</v>
      </c>
      <c r="F1185">
        <v>1500</v>
      </c>
      <c r="G1185" t="s">
        <v>6233</v>
      </c>
      <c r="H1185">
        <v>6000</v>
      </c>
      <c r="I1185" t="s">
        <v>6233</v>
      </c>
      <c r="N1185" t="s">
        <v>6234</v>
      </c>
      <c r="O1185" t="s">
        <v>9726</v>
      </c>
      <c r="P1185" t="s">
        <v>9727</v>
      </c>
    </row>
    <row r="1186" spans="1:16">
      <c r="A1186">
        <v>1794</v>
      </c>
      <c r="B1186" t="s">
        <v>9728</v>
      </c>
      <c r="C1186" t="s">
        <v>9729</v>
      </c>
      <c r="D1186" t="s">
        <v>6259</v>
      </c>
      <c r="E1186" t="b">
        <f>TRUE()</f>
        <v>1</v>
      </c>
      <c r="F1186">
        <v>1600</v>
      </c>
      <c r="G1186" t="s">
        <v>6233</v>
      </c>
      <c r="H1186">
        <v>6400</v>
      </c>
      <c r="I1186" t="s">
        <v>6233</v>
      </c>
      <c r="N1186" t="s">
        <v>6234</v>
      </c>
      <c r="O1186" t="s">
        <v>9730</v>
      </c>
      <c r="P1186" t="s">
        <v>9731</v>
      </c>
    </row>
    <row r="1187" spans="1:16">
      <c r="A1187">
        <v>1795</v>
      </c>
      <c r="B1187" t="s">
        <v>9732</v>
      </c>
      <c r="C1187" t="s">
        <v>9733</v>
      </c>
      <c r="D1187" t="s">
        <v>6259</v>
      </c>
      <c r="F1187">
        <v>400</v>
      </c>
      <c r="G1187" t="s">
        <v>6233</v>
      </c>
      <c r="H1187">
        <v>1600</v>
      </c>
      <c r="I1187" t="s">
        <v>6233</v>
      </c>
      <c r="N1187" t="s">
        <v>6234</v>
      </c>
      <c r="O1187" t="s">
        <v>9734</v>
      </c>
      <c r="P1187" t="s">
        <v>9735</v>
      </c>
    </row>
    <row r="1188" spans="1:16">
      <c r="A1188">
        <v>1796</v>
      </c>
      <c r="B1188" t="s">
        <v>9736</v>
      </c>
      <c r="C1188" t="s">
        <v>9737</v>
      </c>
      <c r="D1188" t="s">
        <v>6259</v>
      </c>
      <c r="E1188" t="b">
        <f>TRUE()</f>
        <v>1</v>
      </c>
      <c r="F1188">
        <v>375</v>
      </c>
      <c r="G1188" t="s">
        <v>6233</v>
      </c>
      <c r="H1188">
        <v>1500</v>
      </c>
      <c r="I1188" t="s">
        <v>6233</v>
      </c>
      <c r="J1188" t="s">
        <v>6245</v>
      </c>
      <c r="N1188" t="s">
        <v>6234</v>
      </c>
      <c r="O1188" t="s">
        <v>9738</v>
      </c>
      <c r="P1188" t="s">
        <v>9739</v>
      </c>
    </row>
    <row r="1189" spans="1:16">
      <c r="A1189">
        <v>1797</v>
      </c>
      <c r="B1189" t="s">
        <v>9740</v>
      </c>
      <c r="C1189" t="s">
        <v>9741</v>
      </c>
      <c r="D1189" t="s">
        <v>6259</v>
      </c>
      <c r="F1189">
        <v>975</v>
      </c>
      <c r="G1189" t="s">
        <v>6233</v>
      </c>
      <c r="H1189">
        <v>3900</v>
      </c>
      <c r="I1189" t="s">
        <v>6233</v>
      </c>
      <c r="N1189" t="s">
        <v>6234</v>
      </c>
      <c r="O1189" t="s">
        <v>9742</v>
      </c>
      <c r="P1189" t="s">
        <v>9743</v>
      </c>
    </row>
    <row r="1190" spans="1:16">
      <c r="A1190">
        <v>1798</v>
      </c>
      <c r="B1190" t="s">
        <v>9744</v>
      </c>
      <c r="C1190" t="s">
        <v>9745</v>
      </c>
      <c r="D1190" t="s">
        <v>6259</v>
      </c>
      <c r="E1190" t="b">
        <f>TRUE()</f>
        <v>1</v>
      </c>
      <c r="F1190">
        <v>875</v>
      </c>
      <c r="G1190" t="s">
        <v>6233</v>
      </c>
      <c r="H1190">
        <v>3500</v>
      </c>
      <c r="I1190" t="s">
        <v>6233</v>
      </c>
      <c r="J1190" t="s">
        <v>6245</v>
      </c>
      <c r="N1190" t="s">
        <v>6234</v>
      </c>
      <c r="O1190" t="s">
        <v>9746</v>
      </c>
      <c r="P1190" t="s">
        <v>9747</v>
      </c>
    </row>
    <row r="1191" spans="1:16">
      <c r="A1191">
        <v>1800</v>
      </c>
      <c r="B1191" t="s">
        <v>9748</v>
      </c>
      <c r="C1191" t="s">
        <v>9749</v>
      </c>
      <c r="D1191" t="s">
        <v>6248</v>
      </c>
      <c r="F1191">
        <v>450</v>
      </c>
      <c r="G1191" t="s">
        <v>6233</v>
      </c>
      <c r="H1191">
        <v>1800</v>
      </c>
      <c r="I1191" t="s">
        <v>6233</v>
      </c>
      <c r="N1191" t="s">
        <v>6234</v>
      </c>
      <c r="O1191" t="s">
        <v>9750</v>
      </c>
      <c r="P1191" t="s">
        <v>9751</v>
      </c>
    </row>
    <row r="1192" spans="1:16">
      <c r="A1192">
        <v>1802</v>
      </c>
      <c r="B1192" t="s">
        <v>9752</v>
      </c>
      <c r="C1192" t="s">
        <v>9753</v>
      </c>
      <c r="D1192" t="s">
        <v>6259</v>
      </c>
      <c r="E1192" t="b">
        <f>TRUE()</f>
        <v>1</v>
      </c>
      <c r="F1192">
        <v>232</v>
      </c>
      <c r="G1192" t="s">
        <v>6233</v>
      </c>
      <c r="H1192">
        <v>930</v>
      </c>
      <c r="I1192" t="s">
        <v>6233</v>
      </c>
      <c r="J1192" t="s">
        <v>6245</v>
      </c>
      <c r="N1192" t="s">
        <v>6234</v>
      </c>
      <c r="O1192" t="s">
        <v>9754</v>
      </c>
      <c r="P1192" t="s">
        <v>9755</v>
      </c>
    </row>
    <row r="1193" spans="1:16">
      <c r="A1193">
        <v>1804</v>
      </c>
      <c r="B1193" t="s">
        <v>9756</v>
      </c>
      <c r="C1193" t="s">
        <v>9757</v>
      </c>
      <c r="D1193" t="s">
        <v>6253</v>
      </c>
      <c r="E1193" t="b">
        <f>FALSE()</f>
        <v>0</v>
      </c>
      <c r="F1193">
        <v>1000</v>
      </c>
      <c r="G1193" t="s">
        <v>6233</v>
      </c>
      <c r="J1193" t="s">
        <v>6254</v>
      </c>
      <c r="N1193" t="s">
        <v>6234</v>
      </c>
      <c r="O1193" t="s">
        <v>9758</v>
      </c>
      <c r="P1193" t="s">
        <v>9759</v>
      </c>
    </row>
    <row r="1194" spans="1:16">
      <c r="A1194">
        <v>1805</v>
      </c>
      <c r="B1194" t="s">
        <v>9760</v>
      </c>
      <c r="C1194" t="s">
        <v>9761</v>
      </c>
      <c r="D1194" t="s">
        <v>6253</v>
      </c>
      <c r="E1194" t="b">
        <f>FALSE()</f>
        <v>0</v>
      </c>
      <c r="F1194">
        <v>4000</v>
      </c>
      <c r="G1194" t="s">
        <v>6233</v>
      </c>
      <c r="J1194" t="s">
        <v>6254</v>
      </c>
      <c r="N1194" t="s">
        <v>6234</v>
      </c>
      <c r="O1194" t="s">
        <v>9762</v>
      </c>
      <c r="P1194" t="s">
        <v>9763</v>
      </c>
    </row>
    <row r="1195" spans="1:16">
      <c r="A1195">
        <v>1808</v>
      </c>
      <c r="B1195" t="s">
        <v>9764</v>
      </c>
      <c r="C1195" t="s">
        <v>9765</v>
      </c>
      <c r="D1195" t="s">
        <v>6253</v>
      </c>
      <c r="E1195" t="b">
        <f>FALSE()</f>
        <v>0</v>
      </c>
      <c r="F1195">
        <v>4500</v>
      </c>
      <c r="G1195" t="s">
        <v>6233</v>
      </c>
      <c r="J1195" t="s">
        <v>6254</v>
      </c>
      <c r="N1195" t="s">
        <v>6234</v>
      </c>
      <c r="O1195" t="s">
        <v>9766</v>
      </c>
      <c r="P1195" t="s">
        <v>9767</v>
      </c>
    </row>
    <row r="1196" spans="1:16">
      <c r="A1196">
        <v>1809</v>
      </c>
      <c r="B1196" t="s">
        <v>9768</v>
      </c>
      <c r="C1196" t="s">
        <v>9769</v>
      </c>
      <c r="D1196" t="s">
        <v>6253</v>
      </c>
      <c r="E1196" t="b">
        <f>FALSE()</f>
        <v>0</v>
      </c>
      <c r="F1196">
        <v>4500</v>
      </c>
      <c r="G1196" t="s">
        <v>6233</v>
      </c>
      <c r="J1196" t="s">
        <v>6254</v>
      </c>
      <c r="N1196" t="s">
        <v>6234</v>
      </c>
      <c r="O1196" t="s">
        <v>9770</v>
      </c>
      <c r="P1196" t="s">
        <v>9771</v>
      </c>
    </row>
    <row r="1197" spans="1:16">
      <c r="A1197">
        <v>1810</v>
      </c>
      <c r="B1197" t="s">
        <v>9772</v>
      </c>
      <c r="C1197" t="s">
        <v>9773</v>
      </c>
      <c r="D1197" t="s">
        <v>6253</v>
      </c>
      <c r="E1197" t="b">
        <f>FALSE()</f>
        <v>0</v>
      </c>
      <c r="F1197">
        <v>5000</v>
      </c>
      <c r="G1197" t="s">
        <v>6233</v>
      </c>
      <c r="J1197" t="s">
        <v>6254</v>
      </c>
      <c r="N1197" t="s">
        <v>6234</v>
      </c>
      <c r="O1197" t="s">
        <v>9774</v>
      </c>
      <c r="P1197" t="s">
        <v>9775</v>
      </c>
    </row>
    <row r="1198" spans="1:16">
      <c r="A1198">
        <v>1811</v>
      </c>
      <c r="B1198" t="s">
        <v>9776</v>
      </c>
      <c r="C1198" t="s">
        <v>9777</v>
      </c>
      <c r="D1198" t="s">
        <v>6253</v>
      </c>
      <c r="E1198" t="b">
        <f>FALSE()</f>
        <v>0</v>
      </c>
      <c r="F1198">
        <v>4000</v>
      </c>
      <c r="G1198" t="s">
        <v>6233</v>
      </c>
      <c r="J1198" t="s">
        <v>6254</v>
      </c>
      <c r="N1198" t="s">
        <v>6234</v>
      </c>
      <c r="O1198" t="s">
        <v>9778</v>
      </c>
      <c r="P1198" t="s">
        <v>9779</v>
      </c>
    </row>
    <row r="1199" spans="1:16">
      <c r="A1199">
        <v>1812</v>
      </c>
      <c r="B1199" t="s">
        <v>9780</v>
      </c>
      <c r="C1199" t="s">
        <v>9781</v>
      </c>
      <c r="D1199" t="s">
        <v>6253</v>
      </c>
      <c r="E1199" t="b">
        <f>FALSE()</f>
        <v>0</v>
      </c>
      <c r="F1199">
        <v>5000</v>
      </c>
      <c r="G1199" t="s">
        <v>6233</v>
      </c>
      <c r="J1199" t="s">
        <v>6254</v>
      </c>
      <c r="N1199" t="s">
        <v>6234</v>
      </c>
      <c r="O1199" t="s">
        <v>9782</v>
      </c>
      <c r="P1199" t="s">
        <v>9783</v>
      </c>
    </row>
    <row r="1200" spans="1:16">
      <c r="A1200">
        <v>1813</v>
      </c>
      <c r="B1200" t="s">
        <v>9784</v>
      </c>
      <c r="C1200" t="s">
        <v>9785</v>
      </c>
      <c r="D1200" t="s">
        <v>6259</v>
      </c>
      <c r="E1200" t="b">
        <f>TRUE()</f>
        <v>1</v>
      </c>
      <c r="F1200">
        <v>400</v>
      </c>
      <c r="G1200" t="s">
        <v>6233</v>
      </c>
      <c r="H1200">
        <v>1600</v>
      </c>
      <c r="I1200" t="s">
        <v>6233</v>
      </c>
      <c r="J1200" t="s">
        <v>6245</v>
      </c>
      <c r="N1200" t="s">
        <v>6234</v>
      </c>
      <c r="O1200" t="s">
        <v>9786</v>
      </c>
      <c r="P1200" t="s">
        <v>9787</v>
      </c>
    </row>
    <row r="1201" spans="1:16">
      <c r="A1201">
        <v>1814</v>
      </c>
      <c r="B1201" t="s">
        <v>9788</v>
      </c>
      <c r="C1201" t="s">
        <v>9789</v>
      </c>
      <c r="D1201" t="s">
        <v>6244</v>
      </c>
      <c r="F1201">
        <v>50</v>
      </c>
      <c r="G1201" t="s">
        <v>6233</v>
      </c>
      <c r="H1201">
        <v>200</v>
      </c>
      <c r="I1201" t="s">
        <v>6233</v>
      </c>
      <c r="N1201" t="s">
        <v>6234</v>
      </c>
    </row>
    <row r="1202" spans="1:16">
      <c r="A1202">
        <v>1816</v>
      </c>
      <c r="B1202" t="s">
        <v>9790</v>
      </c>
      <c r="C1202" t="s">
        <v>9791</v>
      </c>
      <c r="D1202" t="s">
        <v>6384</v>
      </c>
      <c r="F1202">
        <v>750</v>
      </c>
      <c r="G1202" t="s">
        <v>6233</v>
      </c>
      <c r="H1202">
        <v>3000</v>
      </c>
      <c r="I1202" t="s">
        <v>6233</v>
      </c>
      <c r="N1202" t="s">
        <v>6234</v>
      </c>
    </row>
    <row r="1203" spans="1:16">
      <c r="A1203">
        <v>1817</v>
      </c>
      <c r="B1203" t="s">
        <v>9792</v>
      </c>
      <c r="C1203" t="s">
        <v>9793</v>
      </c>
      <c r="D1203" t="s">
        <v>6259</v>
      </c>
      <c r="E1203" t="b">
        <f>TRUE()</f>
        <v>1</v>
      </c>
      <c r="F1203">
        <v>132</v>
      </c>
      <c r="G1203" t="s">
        <v>6233</v>
      </c>
      <c r="H1203">
        <v>530</v>
      </c>
      <c r="I1203" t="s">
        <v>6233</v>
      </c>
      <c r="N1203" t="s">
        <v>6234</v>
      </c>
      <c r="O1203" t="s">
        <v>9794</v>
      </c>
      <c r="P1203" t="s">
        <v>9795</v>
      </c>
    </row>
    <row r="1204" spans="1:16">
      <c r="A1204">
        <v>1822</v>
      </c>
      <c r="B1204" t="s">
        <v>9796</v>
      </c>
      <c r="C1204" t="s">
        <v>9797</v>
      </c>
      <c r="D1204" t="s">
        <v>6300</v>
      </c>
      <c r="F1204">
        <v>10</v>
      </c>
      <c r="G1204" t="s">
        <v>6233</v>
      </c>
      <c r="H1204">
        <v>40</v>
      </c>
      <c r="I1204" t="s">
        <v>6233</v>
      </c>
      <c r="N1204" t="s">
        <v>6234</v>
      </c>
    </row>
    <row r="1205" spans="1:16">
      <c r="A1205">
        <v>1823</v>
      </c>
      <c r="B1205" t="s">
        <v>9798</v>
      </c>
      <c r="C1205" t="s">
        <v>9799</v>
      </c>
      <c r="D1205" t="s">
        <v>6300</v>
      </c>
      <c r="F1205">
        <v>250</v>
      </c>
      <c r="G1205" t="s">
        <v>6233</v>
      </c>
      <c r="H1205">
        <v>1000</v>
      </c>
      <c r="I1205" t="s">
        <v>6233</v>
      </c>
      <c r="N1205" t="s">
        <v>6234</v>
      </c>
    </row>
    <row r="1206" spans="1:16">
      <c r="A1206">
        <v>1826</v>
      </c>
      <c r="B1206" t="s">
        <v>9800</v>
      </c>
      <c r="C1206" t="s">
        <v>9801</v>
      </c>
      <c r="D1206" t="s">
        <v>6259</v>
      </c>
      <c r="F1206">
        <v>2400</v>
      </c>
      <c r="G1206" t="s">
        <v>6233</v>
      </c>
      <c r="N1206" t="s">
        <v>6234</v>
      </c>
      <c r="O1206" t="s">
        <v>9802</v>
      </c>
      <c r="P1206" t="s">
        <v>9803</v>
      </c>
    </row>
    <row r="1207" spans="1:16">
      <c r="A1207">
        <v>1827</v>
      </c>
      <c r="B1207" t="s">
        <v>9804</v>
      </c>
      <c r="C1207" t="s">
        <v>9805</v>
      </c>
      <c r="D1207" t="s">
        <v>6333</v>
      </c>
      <c r="E1207" t="b">
        <f>FALSE()</f>
        <v>0</v>
      </c>
      <c r="F1207">
        <v>800</v>
      </c>
      <c r="G1207" t="s">
        <v>6233</v>
      </c>
      <c r="H1207">
        <v>3200</v>
      </c>
      <c r="I1207" t="s">
        <v>6233</v>
      </c>
      <c r="N1207" t="s">
        <v>6234</v>
      </c>
      <c r="O1207" t="s">
        <v>9806</v>
      </c>
      <c r="P1207" t="s">
        <v>9807</v>
      </c>
    </row>
    <row r="1208" spans="1:16">
      <c r="A1208">
        <v>1829</v>
      </c>
      <c r="B1208" t="s">
        <v>9808</v>
      </c>
      <c r="C1208" t="s">
        <v>9809</v>
      </c>
      <c r="D1208" t="s">
        <v>6259</v>
      </c>
      <c r="E1208" t="b">
        <f>FALSE()</f>
        <v>0</v>
      </c>
      <c r="F1208">
        <v>6630</v>
      </c>
      <c r="G1208" t="s">
        <v>6233</v>
      </c>
      <c r="H1208">
        <v>26520</v>
      </c>
      <c r="I1208" t="s">
        <v>6233</v>
      </c>
      <c r="K1208" t="b">
        <f>TRUE()</f>
        <v>1</v>
      </c>
      <c r="L1208">
        <v>5</v>
      </c>
      <c r="M1208" t="s">
        <v>6825</v>
      </c>
      <c r="N1208" t="s">
        <v>6234</v>
      </c>
      <c r="O1208" t="s">
        <v>9810</v>
      </c>
      <c r="P1208" t="s">
        <v>9811</v>
      </c>
    </row>
    <row r="1209" spans="1:16">
      <c r="A1209">
        <v>1829</v>
      </c>
      <c r="B1209" t="s">
        <v>9808</v>
      </c>
      <c r="C1209" t="s">
        <v>9809</v>
      </c>
      <c r="D1209" t="s">
        <v>6259</v>
      </c>
      <c r="E1209" t="b">
        <f>FALSE()</f>
        <v>0</v>
      </c>
      <c r="F1209">
        <v>6630</v>
      </c>
      <c r="G1209" t="s">
        <v>6233</v>
      </c>
      <c r="H1209">
        <v>26520</v>
      </c>
      <c r="I1209" t="s">
        <v>6233</v>
      </c>
      <c r="K1209" t="b">
        <f>TRUE()</f>
        <v>1</v>
      </c>
      <c r="L1209">
        <v>5</v>
      </c>
      <c r="M1209" t="s">
        <v>6458</v>
      </c>
      <c r="N1209" t="s">
        <v>6234</v>
      </c>
      <c r="O1209" t="s">
        <v>9810</v>
      </c>
      <c r="P1209" t="s">
        <v>9811</v>
      </c>
    </row>
    <row r="1210" spans="1:16">
      <c r="A1210">
        <v>1829</v>
      </c>
      <c r="B1210" t="s">
        <v>9808</v>
      </c>
      <c r="C1210" t="s">
        <v>9809</v>
      </c>
      <c r="D1210" t="s">
        <v>6259</v>
      </c>
      <c r="E1210" t="b">
        <f>FALSE()</f>
        <v>0</v>
      </c>
      <c r="F1210">
        <v>6630</v>
      </c>
      <c r="G1210" t="s">
        <v>6233</v>
      </c>
      <c r="H1210">
        <v>26520</v>
      </c>
      <c r="I1210" t="s">
        <v>6233</v>
      </c>
      <c r="K1210" t="b">
        <f>TRUE()</f>
        <v>1</v>
      </c>
      <c r="L1210">
        <v>5</v>
      </c>
      <c r="M1210" t="s">
        <v>6294</v>
      </c>
      <c r="N1210" t="s">
        <v>6234</v>
      </c>
      <c r="O1210" t="s">
        <v>9810</v>
      </c>
      <c r="P1210" t="s">
        <v>9811</v>
      </c>
    </row>
    <row r="1211" spans="1:16">
      <c r="A1211">
        <v>1829</v>
      </c>
      <c r="B1211" t="s">
        <v>9808</v>
      </c>
      <c r="C1211" t="s">
        <v>9809</v>
      </c>
      <c r="D1211" t="s">
        <v>6259</v>
      </c>
      <c r="E1211" t="b">
        <f>FALSE()</f>
        <v>0</v>
      </c>
      <c r="F1211">
        <v>6630</v>
      </c>
      <c r="G1211" t="s">
        <v>6233</v>
      </c>
      <c r="H1211">
        <v>26520</v>
      </c>
      <c r="I1211" t="s">
        <v>6233</v>
      </c>
      <c r="K1211" t="b">
        <f>TRUE()</f>
        <v>1</v>
      </c>
      <c r="L1211">
        <v>3</v>
      </c>
      <c r="M1211" t="s">
        <v>6297</v>
      </c>
      <c r="N1211" t="s">
        <v>6234</v>
      </c>
      <c r="O1211" t="s">
        <v>9810</v>
      </c>
      <c r="P1211" t="s">
        <v>9811</v>
      </c>
    </row>
    <row r="1212" spans="1:16">
      <c r="A1212">
        <v>1829</v>
      </c>
      <c r="B1212" t="s">
        <v>9808</v>
      </c>
      <c r="C1212" t="s">
        <v>9809</v>
      </c>
      <c r="D1212" t="s">
        <v>6259</v>
      </c>
      <c r="E1212" t="b">
        <f>FALSE()</f>
        <v>0</v>
      </c>
      <c r="F1212">
        <v>6630</v>
      </c>
      <c r="G1212" t="s">
        <v>6233</v>
      </c>
      <c r="H1212">
        <v>26520</v>
      </c>
      <c r="I1212" t="s">
        <v>6233</v>
      </c>
      <c r="K1212" t="b">
        <f>TRUE()</f>
        <v>1</v>
      </c>
      <c r="L1212">
        <v>1</v>
      </c>
      <c r="M1212" t="s">
        <v>9812</v>
      </c>
      <c r="N1212" t="s">
        <v>6234</v>
      </c>
      <c r="O1212" t="s">
        <v>9810</v>
      </c>
      <c r="P1212" t="s">
        <v>9811</v>
      </c>
    </row>
    <row r="1213" spans="1:16">
      <c r="A1213">
        <v>1830</v>
      </c>
      <c r="B1213" t="s">
        <v>9813</v>
      </c>
      <c r="C1213" t="s">
        <v>9814</v>
      </c>
      <c r="D1213" t="s">
        <v>6300</v>
      </c>
      <c r="F1213">
        <v>10</v>
      </c>
      <c r="G1213" t="s">
        <v>6233</v>
      </c>
      <c r="H1213">
        <v>40</v>
      </c>
      <c r="I1213" t="s">
        <v>6233</v>
      </c>
      <c r="N1213" t="s">
        <v>6234</v>
      </c>
    </row>
    <row r="1214" spans="1:16">
      <c r="A1214">
        <v>1831</v>
      </c>
      <c r="B1214" t="s">
        <v>9815</v>
      </c>
      <c r="C1214" t="s">
        <v>9816</v>
      </c>
      <c r="D1214" t="s">
        <v>6300</v>
      </c>
      <c r="F1214">
        <v>250</v>
      </c>
      <c r="G1214" t="s">
        <v>6233</v>
      </c>
      <c r="H1214">
        <v>1000</v>
      </c>
      <c r="I1214" t="s">
        <v>6233</v>
      </c>
      <c r="N1214" t="s">
        <v>6234</v>
      </c>
    </row>
    <row r="1215" spans="1:16">
      <c r="A1215">
        <v>1832</v>
      </c>
      <c r="B1215" t="s">
        <v>9817</v>
      </c>
      <c r="C1215" t="s">
        <v>9818</v>
      </c>
      <c r="D1215" t="s">
        <v>6280</v>
      </c>
      <c r="E1215" t="b">
        <f>TRUE()</f>
        <v>1</v>
      </c>
      <c r="F1215">
        <v>192</v>
      </c>
      <c r="G1215" t="s">
        <v>6233</v>
      </c>
      <c r="H1215">
        <v>770</v>
      </c>
      <c r="I1215" t="s">
        <v>6233</v>
      </c>
      <c r="J1215" t="s">
        <v>6264</v>
      </c>
      <c r="N1215" t="s">
        <v>6234</v>
      </c>
      <c r="O1215" t="s">
        <v>9819</v>
      </c>
      <c r="P1215" t="s">
        <v>9820</v>
      </c>
    </row>
    <row r="1216" spans="1:16">
      <c r="A1216">
        <v>1834</v>
      </c>
      <c r="B1216" t="s">
        <v>9821</v>
      </c>
      <c r="C1216" t="s">
        <v>9822</v>
      </c>
      <c r="D1216" t="s">
        <v>6318</v>
      </c>
      <c r="E1216" t="b">
        <f>TRUE()</f>
        <v>1</v>
      </c>
      <c r="F1216">
        <v>800</v>
      </c>
      <c r="G1216" t="s">
        <v>6233</v>
      </c>
      <c r="H1216">
        <v>3200</v>
      </c>
      <c r="I1216" t="s">
        <v>6233</v>
      </c>
      <c r="N1216" t="s">
        <v>6234</v>
      </c>
    </row>
    <row r="1217" spans="1:16">
      <c r="A1217">
        <v>1835</v>
      </c>
      <c r="B1217" t="s">
        <v>9823</v>
      </c>
      <c r="C1217" t="s">
        <v>9824</v>
      </c>
      <c r="D1217" t="s">
        <v>6300</v>
      </c>
      <c r="F1217">
        <v>250</v>
      </c>
      <c r="G1217" t="s">
        <v>6233</v>
      </c>
      <c r="H1217">
        <v>1000</v>
      </c>
      <c r="I1217" t="s">
        <v>6233</v>
      </c>
      <c r="N1217" t="s">
        <v>6234</v>
      </c>
    </row>
    <row r="1218" spans="1:16">
      <c r="A1218">
        <v>1837</v>
      </c>
      <c r="B1218" t="s">
        <v>9825</v>
      </c>
      <c r="C1218" t="s">
        <v>9826</v>
      </c>
      <c r="D1218" t="s">
        <v>6259</v>
      </c>
      <c r="F1218">
        <v>2325</v>
      </c>
      <c r="G1218" t="s">
        <v>6233</v>
      </c>
      <c r="H1218">
        <v>9300</v>
      </c>
      <c r="I1218" t="s">
        <v>6233</v>
      </c>
      <c r="N1218" t="s">
        <v>6234</v>
      </c>
      <c r="O1218" t="s">
        <v>9827</v>
      </c>
      <c r="P1218" t="s">
        <v>9828</v>
      </c>
    </row>
    <row r="1219" spans="1:16">
      <c r="A1219">
        <v>1839</v>
      </c>
      <c r="B1219" t="s">
        <v>9829</v>
      </c>
      <c r="C1219" t="s">
        <v>9830</v>
      </c>
      <c r="D1219" t="s">
        <v>6280</v>
      </c>
      <c r="E1219" t="b">
        <f>TRUE()</f>
        <v>1</v>
      </c>
      <c r="F1219">
        <v>140</v>
      </c>
      <c r="G1219" t="s">
        <v>6233</v>
      </c>
      <c r="H1219">
        <v>560</v>
      </c>
      <c r="I1219" t="s">
        <v>6233</v>
      </c>
      <c r="N1219" t="s">
        <v>6234</v>
      </c>
      <c r="O1219" t="s">
        <v>9831</v>
      </c>
      <c r="P1219" t="s">
        <v>9832</v>
      </c>
    </row>
    <row r="1220" spans="1:16">
      <c r="A1220">
        <v>1840</v>
      </c>
      <c r="B1220" t="s">
        <v>9833</v>
      </c>
      <c r="C1220" t="s">
        <v>9834</v>
      </c>
      <c r="D1220" t="s">
        <v>6300</v>
      </c>
      <c r="F1220">
        <v>10</v>
      </c>
      <c r="G1220" t="s">
        <v>6233</v>
      </c>
      <c r="H1220">
        <v>40</v>
      </c>
      <c r="I1220" t="s">
        <v>6233</v>
      </c>
      <c r="N1220" t="s">
        <v>6234</v>
      </c>
    </row>
    <row r="1221" spans="1:16">
      <c r="A1221">
        <v>1841</v>
      </c>
      <c r="B1221" t="s">
        <v>9835</v>
      </c>
      <c r="C1221" t="s">
        <v>9836</v>
      </c>
      <c r="D1221" t="s">
        <v>6300</v>
      </c>
      <c r="F1221">
        <v>250</v>
      </c>
      <c r="G1221" t="s">
        <v>6233</v>
      </c>
      <c r="H1221">
        <v>1000</v>
      </c>
      <c r="I1221" t="s">
        <v>6233</v>
      </c>
      <c r="N1221" t="s">
        <v>6234</v>
      </c>
    </row>
    <row r="1222" spans="1:16">
      <c r="A1222">
        <v>1842</v>
      </c>
      <c r="B1222" t="s">
        <v>9837</v>
      </c>
      <c r="C1222" t="s">
        <v>9838</v>
      </c>
      <c r="D1222" t="s">
        <v>6300</v>
      </c>
      <c r="F1222">
        <v>10</v>
      </c>
      <c r="G1222" t="s">
        <v>6233</v>
      </c>
      <c r="H1222">
        <v>40</v>
      </c>
      <c r="I1222" t="s">
        <v>6233</v>
      </c>
      <c r="N1222" t="s">
        <v>6234</v>
      </c>
    </row>
    <row r="1223" spans="1:16">
      <c r="A1223">
        <v>1843</v>
      </c>
      <c r="B1223" t="s">
        <v>9839</v>
      </c>
      <c r="C1223" t="s">
        <v>9840</v>
      </c>
      <c r="D1223" t="s">
        <v>6300</v>
      </c>
      <c r="F1223">
        <v>250</v>
      </c>
      <c r="G1223" t="s">
        <v>6233</v>
      </c>
      <c r="H1223">
        <v>1000</v>
      </c>
      <c r="I1223" t="s">
        <v>6233</v>
      </c>
      <c r="N1223" t="s">
        <v>6234</v>
      </c>
    </row>
    <row r="1224" spans="1:16">
      <c r="A1224">
        <v>1844</v>
      </c>
      <c r="B1224" t="s">
        <v>9841</v>
      </c>
      <c r="C1224" t="s">
        <v>9842</v>
      </c>
      <c r="D1224" t="s">
        <v>6239</v>
      </c>
      <c r="F1224">
        <v>540</v>
      </c>
      <c r="G1224" t="s">
        <v>6233</v>
      </c>
      <c r="H1224">
        <v>2160</v>
      </c>
      <c r="I1224" t="s">
        <v>6233</v>
      </c>
      <c r="N1224" t="s">
        <v>6234</v>
      </c>
      <c r="O1224" t="s">
        <v>9843</v>
      </c>
      <c r="P1224" t="s">
        <v>9844</v>
      </c>
    </row>
    <row r="1225" spans="1:16">
      <c r="A1225">
        <v>1846</v>
      </c>
      <c r="B1225" t="s">
        <v>9845</v>
      </c>
      <c r="C1225" t="s">
        <v>9846</v>
      </c>
      <c r="D1225" t="s">
        <v>6232</v>
      </c>
      <c r="E1225" t="b">
        <f>TRUE()</f>
        <v>1</v>
      </c>
      <c r="F1225">
        <v>35</v>
      </c>
      <c r="G1225" t="s">
        <v>6233</v>
      </c>
      <c r="H1225">
        <v>140</v>
      </c>
      <c r="I1225" t="s">
        <v>6233</v>
      </c>
      <c r="N1225" t="s">
        <v>6234</v>
      </c>
      <c r="O1225" t="s">
        <v>9847</v>
      </c>
      <c r="P1225" t="s">
        <v>9848</v>
      </c>
    </row>
    <row r="1226" spans="1:16">
      <c r="A1226">
        <v>1848</v>
      </c>
      <c r="B1226" t="s">
        <v>9849</v>
      </c>
      <c r="C1226" t="s">
        <v>9850</v>
      </c>
      <c r="D1226" t="s">
        <v>6259</v>
      </c>
      <c r="E1226" t="b">
        <f>TRUE()</f>
        <v>1</v>
      </c>
      <c r="F1226">
        <v>400</v>
      </c>
      <c r="G1226" t="s">
        <v>6233</v>
      </c>
      <c r="H1226">
        <v>1600</v>
      </c>
      <c r="I1226" t="s">
        <v>6233</v>
      </c>
      <c r="J1226" t="s">
        <v>6245</v>
      </c>
      <c r="K1226" t="b">
        <f>TRUE()</f>
        <v>1</v>
      </c>
      <c r="N1226" t="s">
        <v>6234</v>
      </c>
      <c r="O1226" t="s">
        <v>9851</v>
      </c>
      <c r="P1226" t="s">
        <v>9852</v>
      </c>
    </row>
    <row r="1227" spans="1:16">
      <c r="A1227">
        <v>1849</v>
      </c>
      <c r="B1227" t="s">
        <v>9853</v>
      </c>
      <c r="C1227" t="s">
        <v>9854</v>
      </c>
      <c r="D1227" t="s">
        <v>6232</v>
      </c>
      <c r="F1227">
        <v>140</v>
      </c>
      <c r="G1227" t="s">
        <v>6233</v>
      </c>
      <c r="H1227">
        <v>560</v>
      </c>
      <c r="I1227" t="s">
        <v>6233</v>
      </c>
      <c r="N1227" t="s">
        <v>6234</v>
      </c>
      <c r="O1227" t="s">
        <v>9855</v>
      </c>
      <c r="P1227" t="s">
        <v>9856</v>
      </c>
    </row>
    <row r="1228" spans="1:16">
      <c r="A1228">
        <v>1850</v>
      </c>
      <c r="B1228" t="s">
        <v>9857</v>
      </c>
      <c r="C1228" t="s">
        <v>9858</v>
      </c>
      <c r="D1228" t="s">
        <v>6259</v>
      </c>
      <c r="E1228" t="b">
        <f>FALSE()</f>
        <v>0</v>
      </c>
      <c r="F1228">
        <v>2040</v>
      </c>
      <c r="G1228" t="s">
        <v>6233</v>
      </c>
      <c r="K1228" t="b">
        <f>TRUE()</f>
        <v>1</v>
      </c>
      <c r="L1228">
        <v>10</v>
      </c>
      <c r="M1228" t="s">
        <v>6825</v>
      </c>
      <c r="N1228" t="s">
        <v>6234</v>
      </c>
      <c r="O1228" t="s">
        <v>9859</v>
      </c>
      <c r="P1228" t="s">
        <v>9860</v>
      </c>
    </row>
    <row r="1229" spans="1:16">
      <c r="A1229">
        <v>1850</v>
      </c>
      <c r="B1229" t="s">
        <v>9857</v>
      </c>
      <c r="C1229" t="s">
        <v>9858</v>
      </c>
      <c r="D1229" t="s">
        <v>6259</v>
      </c>
      <c r="E1229" t="b">
        <f>FALSE()</f>
        <v>0</v>
      </c>
      <c r="F1229">
        <v>2040</v>
      </c>
      <c r="G1229" t="s">
        <v>6233</v>
      </c>
      <c r="K1229" t="b">
        <f>TRUE()</f>
        <v>1</v>
      </c>
      <c r="L1229">
        <v>7</v>
      </c>
      <c r="M1229" t="s">
        <v>6458</v>
      </c>
      <c r="N1229" t="s">
        <v>6234</v>
      </c>
      <c r="O1229" t="s">
        <v>9859</v>
      </c>
      <c r="P1229" t="s">
        <v>9860</v>
      </c>
    </row>
    <row r="1230" spans="1:16">
      <c r="A1230">
        <v>1855</v>
      </c>
      <c r="B1230" t="s">
        <v>9861</v>
      </c>
      <c r="C1230" t="s">
        <v>9862</v>
      </c>
      <c r="D1230" t="s">
        <v>6244</v>
      </c>
      <c r="F1230">
        <v>750</v>
      </c>
      <c r="G1230" t="s">
        <v>6233</v>
      </c>
      <c r="H1230">
        <v>3000</v>
      </c>
      <c r="I1230" t="s">
        <v>6233</v>
      </c>
      <c r="N1230" t="s">
        <v>6234</v>
      </c>
    </row>
    <row r="1231" spans="1:16">
      <c r="A1231">
        <v>1856</v>
      </c>
      <c r="B1231" t="s">
        <v>9863</v>
      </c>
      <c r="C1231" t="s">
        <v>9864</v>
      </c>
      <c r="D1231" t="s">
        <v>6248</v>
      </c>
      <c r="F1231">
        <v>700</v>
      </c>
      <c r="G1231" t="s">
        <v>6233</v>
      </c>
      <c r="H1231">
        <v>2800</v>
      </c>
      <c r="I1231" t="s">
        <v>6233</v>
      </c>
      <c r="N1231" t="s">
        <v>6234</v>
      </c>
      <c r="O1231" t="s">
        <v>9865</v>
      </c>
      <c r="P1231" t="s">
        <v>9866</v>
      </c>
    </row>
    <row r="1232" spans="1:16">
      <c r="A1232">
        <v>1858</v>
      </c>
      <c r="B1232" t="s">
        <v>9867</v>
      </c>
      <c r="C1232" t="s">
        <v>9868</v>
      </c>
      <c r="D1232" t="s">
        <v>6239</v>
      </c>
      <c r="E1232" t="b">
        <f>TRUE()</f>
        <v>1</v>
      </c>
      <c r="F1232">
        <v>240</v>
      </c>
      <c r="G1232" t="s">
        <v>6233</v>
      </c>
      <c r="H1232">
        <v>960</v>
      </c>
      <c r="I1232" t="s">
        <v>6233</v>
      </c>
      <c r="J1232" t="s">
        <v>6264</v>
      </c>
      <c r="N1232" t="s">
        <v>6234</v>
      </c>
      <c r="O1232" t="s">
        <v>9869</v>
      </c>
      <c r="P1232" t="s">
        <v>9870</v>
      </c>
    </row>
    <row r="1233" spans="1:16">
      <c r="A1233">
        <v>1859</v>
      </c>
      <c r="B1233" t="s">
        <v>9871</v>
      </c>
      <c r="C1233" t="s">
        <v>9872</v>
      </c>
      <c r="D1233" t="s">
        <v>6259</v>
      </c>
      <c r="F1233">
        <v>400</v>
      </c>
      <c r="G1233" t="s">
        <v>6233</v>
      </c>
      <c r="H1233">
        <v>1600</v>
      </c>
      <c r="I1233" t="s">
        <v>6233</v>
      </c>
      <c r="N1233" t="s">
        <v>6234</v>
      </c>
      <c r="O1233" t="s">
        <v>9873</v>
      </c>
      <c r="P1233" t="s">
        <v>9874</v>
      </c>
    </row>
    <row r="1234" spans="1:16">
      <c r="A1234">
        <v>1860</v>
      </c>
      <c r="B1234" t="s">
        <v>9875</v>
      </c>
      <c r="C1234" t="s">
        <v>9876</v>
      </c>
      <c r="D1234" t="s">
        <v>6300</v>
      </c>
      <c r="F1234">
        <v>10</v>
      </c>
      <c r="G1234" t="s">
        <v>6233</v>
      </c>
      <c r="H1234">
        <v>40</v>
      </c>
      <c r="I1234" t="s">
        <v>6233</v>
      </c>
      <c r="N1234" t="s">
        <v>6234</v>
      </c>
    </row>
    <row r="1235" spans="1:16">
      <c r="A1235">
        <v>1861</v>
      </c>
      <c r="B1235" t="s">
        <v>9877</v>
      </c>
      <c r="C1235" t="s">
        <v>9878</v>
      </c>
      <c r="D1235" t="s">
        <v>6300</v>
      </c>
      <c r="F1235">
        <v>250</v>
      </c>
      <c r="G1235" t="s">
        <v>6233</v>
      </c>
      <c r="H1235">
        <v>1000</v>
      </c>
      <c r="I1235" t="s">
        <v>6233</v>
      </c>
      <c r="N1235" t="s">
        <v>6234</v>
      </c>
    </row>
    <row r="1236" spans="1:16">
      <c r="A1236">
        <v>1863</v>
      </c>
      <c r="B1236" t="s">
        <v>9879</v>
      </c>
      <c r="C1236" t="s">
        <v>9880</v>
      </c>
      <c r="D1236" t="s">
        <v>6300</v>
      </c>
      <c r="F1236">
        <v>250</v>
      </c>
      <c r="G1236" t="s">
        <v>6233</v>
      </c>
      <c r="H1236">
        <v>1000</v>
      </c>
      <c r="I1236" t="s">
        <v>6233</v>
      </c>
      <c r="N1236" t="s">
        <v>6234</v>
      </c>
    </row>
    <row r="1237" spans="1:16">
      <c r="A1237">
        <v>1867</v>
      </c>
      <c r="B1237" t="s">
        <v>9881</v>
      </c>
      <c r="C1237" t="s">
        <v>9882</v>
      </c>
      <c r="D1237" t="s">
        <v>6259</v>
      </c>
      <c r="F1237">
        <v>45000</v>
      </c>
      <c r="G1237" t="s">
        <v>6233</v>
      </c>
      <c r="N1237" t="s">
        <v>6234</v>
      </c>
      <c r="O1237" t="s">
        <v>9883</v>
      </c>
      <c r="P1237" t="s">
        <v>9884</v>
      </c>
    </row>
    <row r="1238" spans="1:16">
      <c r="A1238">
        <v>1868</v>
      </c>
      <c r="B1238" t="s">
        <v>9885</v>
      </c>
      <c r="C1238" t="s">
        <v>9886</v>
      </c>
      <c r="D1238" t="s">
        <v>6423</v>
      </c>
      <c r="E1238" t="b">
        <f>FALSE()</f>
        <v>0</v>
      </c>
      <c r="F1238">
        <v>15000</v>
      </c>
      <c r="G1238" t="s">
        <v>6233</v>
      </c>
      <c r="N1238" t="s">
        <v>6234</v>
      </c>
      <c r="O1238" t="s">
        <v>9887</v>
      </c>
      <c r="P1238" t="s">
        <v>9888</v>
      </c>
    </row>
    <row r="1239" spans="1:16">
      <c r="A1239">
        <v>1869</v>
      </c>
      <c r="B1239" t="s">
        <v>9889</v>
      </c>
      <c r="C1239" t="s">
        <v>9890</v>
      </c>
      <c r="D1239" t="s">
        <v>6300</v>
      </c>
      <c r="F1239">
        <v>10</v>
      </c>
      <c r="G1239" t="s">
        <v>6233</v>
      </c>
      <c r="H1239">
        <v>40</v>
      </c>
      <c r="I1239" t="s">
        <v>6233</v>
      </c>
      <c r="N1239" t="s">
        <v>6234</v>
      </c>
    </row>
    <row r="1240" spans="1:16">
      <c r="A1240">
        <v>1870</v>
      </c>
      <c r="B1240" t="s">
        <v>9891</v>
      </c>
      <c r="C1240" t="s">
        <v>9892</v>
      </c>
      <c r="D1240" t="s">
        <v>6300</v>
      </c>
      <c r="F1240">
        <v>250</v>
      </c>
      <c r="G1240" t="s">
        <v>6233</v>
      </c>
      <c r="H1240">
        <v>1000</v>
      </c>
      <c r="I1240" t="s">
        <v>6233</v>
      </c>
      <c r="N1240" t="s">
        <v>6234</v>
      </c>
    </row>
    <row r="1241" spans="1:16">
      <c r="A1241">
        <v>1871</v>
      </c>
      <c r="B1241" t="s">
        <v>9893</v>
      </c>
      <c r="C1241" t="s">
        <v>9894</v>
      </c>
      <c r="D1241" t="s">
        <v>6309</v>
      </c>
      <c r="E1241" t="b">
        <f>TRUE()</f>
        <v>1</v>
      </c>
      <c r="F1241">
        <v>120</v>
      </c>
      <c r="G1241" t="s">
        <v>6233</v>
      </c>
      <c r="H1241">
        <v>480</v>
      </c>
      <c r="I1241" t="s">
        <v>6233</v>
      </c>
      <c r="N1241" t="s">
        <v>6234</v>
      </c>
      <c r="O1241" t="s">
        <v>9895</v>
      </c>
      <c r="P1241" t="s">
        <v>9896</v>
      </c>
    </row>
    <row r="1242" spans="1:16">
      <c r="A1242">
        <v>1872</v>
      </c>
      <c r="B1242" t="s">
        <v>9897</v>
      </c>
      <c r="C1242" t="s">
        <v>9898</v>
      </c>
      <c r="D1242" t="s">
        <v>6239</v>
      </c>
      <c r="E1242" t="b">
        <f>TRUE()</f>
        <v>1</v>
      </c>
      <c r="F1242">
        <v>400</v>
      </c>
      <c r="G1242" t="s">
        <v>6233</v>
      </c>
      <c r="H1242">
        <v>1600</v>
      </c>
      <c r="I1242" t="s">
        <v>6233</v>
      </c>
      <c r="N1242" t="s">
        <v>6234</v>
      </c>
      <c r="O1242" t="s">
        <v>9899</v>
      </c>
      <c r="P1242" t="s">
        <v>9900</v>
      </c>
    </row>
    <row r="1243" spans="1:16">
      <c r="A1243">
        <v>1874</v>
      </c>
      <c r="B1243" t="s">
        <v>9901</v>
      </c>
      <c r="C1243" t="s">
        <v>9902</v>
      </c>
      <c r="D1243" t="s">
        <v>6269</v>
      </c>
      <c r="F1243">
        <v>245</v>
      </c>
      <c r="G1243" t="s">
        <v>6233</v>
      </c>
      <c r="H1243">
        <v>980</v>
      </c>
      <c r="I1243" t="s">
        <v>6233</v>
      </c>
      <c r="N1243" t="s">
        <v>6234</v>
      </c>
      <c r="O1243" t="s">
        <v>9903</v>
      </c>
      <c r="P1243" t="s">
        <v>9904</v>
      </c>
    </row>
    <row r="1244" spans="1:16">
      <c r="A1244">
        <v>1875</v>
      </c>
      <c r="B1244" t="s">
        <v>9905</v>
      </c>
      <c r="C1244" t="s">
        <v>9906</v>
      </c>
      <c r="D1244" t="s">
        <v>6280</v>
      </c>
      <c r="E1244" t="b">
        <f>TRUE()</f>
        <v>1</v>
      </c>
      <c r="F1244">
        <v>140</v>
      </c>
      <c r="G1244" t="s">
        <v>6233</v>
      </c>
      <c r="H1244">
        <v>560</v>
      </c>
      <c r="I1244" t="s">
        <v>6233</v>
      </c>
      <c r="N1244" t="s">
        <v>6234</v>
      </c>
      <c r="O1244" t="s">
        <v>9907</v>
      </c>
      <c r="P1244" t="s">
        <v>9908</v>
      </c>
    </row>
    <row r="1245" spans="1:16">
      <c r="A1245">
        <v>1877</v>
      </c>
      <c r="B1245" t="s">
        <v>9909</v>
      </c>
      <c r="C1245" t="s">
        <v>9910</v>
      </c>
      <c r="D1245" t="s">
        <v>6300</v>
      </c>
      <c r="F1245">
        <v>10</v>
      </c>
      <c r="G1245" t="s">
        <v>6233</v>
      </c>
      <c r="H1245">
        <v>40</v>
      </c>
      <c r="I1245" t="s">
        <v>6233</v>
      </c>
      <c r="N1245" t="s">
        <v>6234</v>
      </c>
    </row>
    <row r="1246" spans="1:16">
      <c r="A1246">
        <v>1878</v>
      </c>
      <c r="B1246" t="s">
        <v>9911</v>
      </c>
      <c r="C1246" t="s">
        <v>9912</v>
      </c>
      <c r="D1246" t="s">
        <v>6300</v>
      </c>
      <c r="F1246">
        <v>250</v>
      </c>
      <c r="G1246" t="s">
        <v>6233</v>
      </c>
      <c r="H1246">
        <v>1000</v>
      </c>
      <c r="I1246" t="s">
        <v>6233</v>
      </c>
      <c r="N1246" t="s">
        <v>6234</v>
      </c>
    </row>
    <row r="1247" spans="1:16">
      <c r="A1247">
        <v>1879</v>
      </c>
      <c r="B1247" t="s">
        <v>9913</v>
      </c>
      <c r="C1247" t="s">
        <v>9914</v>
      </c>
      <c r="D1247" t="s">
        <v>6232</v>
      </c>
      <c r="F1247">
        <v>275</v>
      </c>
      <c r="G1247" t="s">
        <v>6233</v>
      </c>
      <c r="H1247">
        <v>1100</v>
      </c>
      <c r="I1247" t="s">
        <v>6233</v>
      </c>
      <c r="N1247" t="s">
        <v>6234</v>
      </c>
      <c r="O1247" t="s">
        <v>9915</v>
      </c>
      <c r="P1247" t="s">
        <v>9916</v>
      </c>
    </row>
    <row r="1248" spans="1:16">
      <c r="A1248">
        <v>1880</v>
      </c>
      <c r="B1248" t="s">
        <v>9917</v>
      </c>
      <c r="C1248" t="s">
        <v>9918</v>
      </c>
      <c r="D1248" t="s">
        <v>6259</v>
      </c>
      <c r="F1248">
        <v>15000</v>
      </c>
      <c r="G1248" t="s">
        <v>6233</v>
      </c>
      <c r="H1248">
        <v>60000</v>
      </c>
      <c r="I1248" t="s">
        <v>6233</v>
      </c>
      <c r="N1248" t="s">
        <v>6234</v>
      </c>
      <c r="O1248" t="s">
        <v>9919</v>
      </c>
      <c r="P1248" t="s">
        <v>9920</v>
      </c>
    </row>
    <row r="1249" spans="1:16">
      <c r="A1249">
        <v>1882</v>
      </c>
      <c r="B1249" t="s">
        <v>9921</v>
      </c>
      <c r="C1249" t="s">
        <v>9922</v>
      </c>
      <c r="D1249" t="s">
        <v>6259</v>
      </c>
      <c r="E1249" t="b">
        <f>TRUE()</f>
        <v>1</v>
      </c>
      <c r="F1249">
        <v>275</v>
      </c>
      <c r="G1249" t="s">
        <v>6233</v>
      </c>
      <c r="H1249">
        <v>1100</v>
      </c>
      <c r="I1249" t="s">
        <v>6233</v>
      </c>
      <c r="N1249" t="s">
        <v>6234</v>
      </c>
      <c r="O1249" t="s">
        <v>9923</v>
      </c>
      <c r="P1249" t="s">
        <v>9924</v>
      </c>
    </row>
    <row r="1250" spans="1:16">
      <c r="A1250">
        <v>1883</v>
      </c>
      <c r="B1250" t="s">
        <v>9925</v>
      </c>
      <c r="C1250" t="s">
        <v>9926</v>
      </c>
      <c r="D1250" t="s">
        <v>6259</v>
      </c>
      <c r="E1250" t="b">
        <f>TRUE()</f>
        <v>1</v>
      </c>
      <c r="F1250">
        <v>1075</v>
      </c>
      <c r="G1250" t="s">
        <v>6233</v>
      </c>
      <c r="H1250">
        <v>4300</v>
      </c>
      <c r="I1250" t="s">
        <v>6233</v>
      </c>
      <c r="J1250" t="s">
        <v>6245</v>
      </c>
      <c r="N1250" t="s">
        <v>6234</v>
      </c>
      <c r="O1250" t="s">
        <v>9927</v>
      </c>
      <c r="P1250" t="s">
        <v>9928</v>
      </c>
    </row>
    <row r="1251" spans="1:16">
      <c r="A1251">
        <v>1884</v>
      </c>
      <c r="B1251" t="s">
        <v>9929</v>
      </c>
      <c r="C1251" t="s">
        <v>9930</v>
      </c>
      <c r="D1251" t="s">
        <v>6239</v>
      </c>
      <c r="E1251" t="b">
        <f>TRUE()</f>
        <v>1</v>
      </c>
      <c r="F1251">
        <v>380</v>
      </c>
      <c r="G1251" t="s">
        <v>6233</v>
      </c>
      <c r="H1251">
        <v>1520</v>
      </c>
      <c r="I1251" t="s">
        <v>6233</v>
      </c>
      <c r="J1251" t="s">
        <v>6264</v>
      </c>
      <c r="N1251" t="s">
        <v>6234</v>
      </c>
      <c r="O1251" t="s">
        <v>9931</v>
      </c>
      <c r="P1251" t="s">
        <v>9932</v>
      </c>
    </row>
    <row r="1252" spans="1:16">
      <c r="A1252">
        <v>1885</v>
      </c>
      <c r="B1252" t="s">
        <v>9933</v>
      </c>
      <c r="C1252" t="s">
        <v>9934</v>
      </c>
      <c r="D1252" t="s">
        <v>6239</v>
      </c>
      <c r="F1252">
        <v>280</v>
      </c>
      <c r="G1252" t="s">
        <v>6233</v>
      </c>
      <c r="H1252">
        <v>1120</v>
      </c>
      <c r="I1252" t="s">
        <v>6233</v>
      </c>
      <c r="N1252" t="s">
        <v>6234</v>
      </c>
      <c r="O1252" t="s">
        <v>9935</v>
      </c>
      <c r="P1252" t="s">
        <v>9936</v>
      </c>
    </row>
    <row r="1253" spans="1:16">
      <c r="A1253">
        <v>1886</v>
      </c>
      <c r="B1253" t="s">
        <v>9937</v>
      </c>
      <c r="C1253" t="s">
        <v>9938</v>
      </c>
      <c r="D1253" t="s">
        <v>6269</v>
      </c>
      <c r="F1253">
        <v>280</v>
      </c>
      <c r="G1253" t="s">
        <v>6233</v>
      </c>
      <c r="H1253">
        <v>1120</v>
      </c>
      <c r="I1253" t="s">
        <v>6233</v>
      </c>
      <c r="N1253" t="s">
        <v>6234</v>
      </c>
      <c r="O1253" t="s">
        <v>9939</v>
      </c>
      <c r="P1253" t="s">
        <v>9940</v>
      </c>
    </row>
    <row r="1254" spans="1:16">
      <c r="A1254">
        <v>1887</v>
      </c>
      <c r="B1254" t="s">
        <v>9941</v>
      </c>
      <c r="C1254" t="s">
        <v>9942</v>
      </c>
      <c r="D1254" t="s">
        <v>6239</v>
      </c>
      <c r="F1254">
        <v>420</v>
      </c>
      <c r="G1254" t="s">
        <v>6233</v>
      </c>
      <c r="H1254">
        <v>1680</v>
      </c>
      <c r="I1254" t="s">
        <v>6233</v>
      </c>
      <c r="N1254" t="s">
        <v>6234</v>
      </c>
      <c r="O1254" t="s">
        <v>9943</v>
      </c>
      <c r="P1254" t="s">
        <v>9944</v>
      </c>
    </row>
    <row r="1255" spans="1:16">
      <c r="A1255">
        <v>1888</v>
      </c>
      <c r="B1255" t="s">
        <v>9945</v>
      </c>
      <c r="C1255" t="s">
        <v>9946</v>
      </c>
      <c r="D1255" t="s">
        <v>6269</v>
      </c>
      <c r="F1255">
        <v>260</v>
      </c>
      <c r="G1255" t="s">
        <v>6233</v>
      </c>
      <c r="H1255">
        <v>1040</v>
      </c>
      <c r="I1255" t="s">
        <v>6233</v>
      </c>
      <c r="N1255" t="s">
        <v>6234</v>
      </c>
      <c r="O1255" t="s">
        <v>9947</v>
      </c>
      <c r="P1255" t="s">
        <v>9948</v>
      </c>
    </row>
    <row r="1256" spans="1:16">
      <c r="A1256">
        <v>1892</v>
      </c>
      <c r="B1256" t="s">
        <v>9949</v>
      </c>
      <c r="C1256" t="s">
        <v>9950</v>
      </c>
      <c r="D1256" t="s">
        <v>6239</v>
      </c>
      <c r="F1256">
        <v>500</v>
      </c>
      <c r="G1256" t="s">
        <v>6233</v>
      </c>
      <c r="H1256">
        <v>2000</v>
      </c>
      <c r="I1256" t="s">
        <v>6233</v>
      </c>
      <c r="N1256" t="s">
        <v>6234</v>
      </c>
      <c r="O1256" t="s">
        <v>9951</v>
      </c>
      <c r="P1256" t="s">
        <v>9952</v>
      </c>
    </row>
    <row r="1257" spans="1:16">
      <c r="A1257">
        <v>1894</v>
      </c>
      <c r="B1257" t="s">
        <v>9953</v>
      </c>
      <c r="C1257" t="s">
        <v>9954</v>
      </c>
      <c r="D1257" t="s">
        <v>6248</v>
      </c>
      <c r="F1257">
        <v>625</v>
      </c>
      <c r="G1257" t="s">
        <v>6233</v>
      </c>
      <c r="H1257">
        <v>2500</v>
      </c>
      <c r="I1257" t="s">
        <v>6233</v>
      </c>
      <c r="N1257" t="s">
        <v>6234</v>
      </c>
      <c r="O1257" t="s">
        <v>9955</v>
      </c>
      <c r="P1257" t="s">
        <v>9956</v>
      </c>
    </row>
    <row r="1258" spans="1:16">
      <c r="A1258">
        <v>1895</v>
      </c>
      <c r="B1258" t="s">
        <v>9957</v>
      </c>
      <c r="C1258" t="s">
        <v>9958</v>
      </c>
      <c r="D1258" t="s">
        <v>6300</v>
      </c>
      <c r="F1258">
        <v>10</v>
      </c>
      <c r="G1258" t="s">
        <v>6233</v>
      </c>
      <c r="H1258">
        <v>40</v>
      </c>
      <c r="I1258" t="s">
        <v>6233</v>
      </c>
      <c r="N1258" t="s">
        <v>6234</v>
      </c>
    </row>
    <row r="1259" spans="1:16">
      <c r="A1259">
        <v>1896</v>
      </c>
      <c r="B1259" t="s">
        <v>9959</v>
      </c>
      <c r="C1259" t="s">
        <v>9960</v>
      </c>
      <c r="D1259" t="s">
        <v>6300</v>
      </c>
      <c r="F1259">
        <v>250</v>
      </c>
      <c r="G1259" t="s">
        <v>6233</v>
      </c>
      <c r="H1259">
        <v>1000</v>
      </c>
      <c r="I1259" t="s">
        <v>6233</v>
      </c>
      <c r="N1259" t="s">
        <v>6234</v>
      </c>
    </row>
    <row r="1260" spans="1:16">
      <c r="A1260">
        <v>1897</v>
      </c>
      <c r="B1260" t="s">
        <v>9961</v>
      </c>
      <c r="C1260" t="s">
        <v>9962</v>
      </c>
      <c r="D1260" t="s">
        <v>6300</v>
      </c>
      <c r="F1260">
        <v>10</v>
      </c>
      <c r="G1260" t="s">
        <v>6233</v>
      </c>
      <c r="H1260">
        <v>40</v>
      </c>
      <c r="I1260" t="s">
        <v>6233</v>
      </c>
      <c r="N1260" t="s">
        <v>6234</v>
      </c>
    </row>
    <row r="1261" spans="1:16">
      <c r="A1261">
        <v>1898</v>
      </c>
      <c r="B1261" t="s">
        <v>9963</v>
      </c>
      <c r="C1261" t="s">
        <v>9964</v>
      </c>
      <c r="D1261" t="s">
        <v>6300</v>
      </c>
      <c r="F1261">
        <v>250</v>
      </c>
      <c r="G1261" t="s">
        <v>6233</v>
      </c>
      <c r="H1261">
        <v>1000</v>
      </c>
      <c r="I1261" t="s">
        <v>6233</v>
      </c>
      <c r="N1261" t="s">
        <v>6234</v>
      </c>
    </row>
    <row r="1262" spans="1:16">
      <c r="A1262">
        <v>1899</v>
      </c>
      <c r="B1262" t="s">
        <v>9965</v>
      </c>
      <c r="C1262" t="s">
        <v>9966</v>
      </c>
      <c r="D1262" t="s">
        <v>6269</v>
      </c>
      <c r="F1262">
        <v>455</v>
      </c>
      <c r="G1262" t="s">
        <v>6233</v>
      </c>
      <c r="H1262">
        <v>1820</v>
      </c>
      <c r="I1262" t="s">
        <v>6233</v>
      </c>
      <c r="N1262" t="s">
        <v>6234</v>
      </c>
      <c r="O1262" t="s">
        <v>9967</v>
      </c>
      <c r="P1262" t="s">
        <v>9968</v>
      </c>
    </row>
    <row r="1263" spans="1:16">
      <c r="A1263">
        <v>1901</v>
      </c>
      <c r="B1263" t="s">
        <v>9969</v>
      </c>
      <c r="C1263" t="s">
        <v>9970</v>
      </c>
      <c r="D1263" t="s">
        <v>6248</v>
      </c>
      <c r="E1263" t="b">
        <f>TRUE()</f>
        <v>1</v>
      </c>
      <c r="F1263">
        <v>520</v>
      </c>
      <c r="G1263" t="s">
        <v>6233</v>
      </c>
      <c r="H1263">
        <v>2080</v>
      </c>
      <c r="I1263" t="s">
        <v>6233</v>
      </c>
      <c r="N1263" t="s">
        <v>6234</v>
      </c>
      <c r="O1263" t="s">
        <v>9971</v>
      </c>
      <c r="P1263" t="s">
        <v>9972</v>
      </c>
    </row>
    <row r="1264" spans="1:16">
      <c r="A1264">
        <v>1902</v>
      </c>
      <c r="B1264" t="s">
        <v>9973</v>
      </c>
      <c r="C1264" t="s">
        <v>9974</v>
      </c>
      <c r="D1264" t="s">
        <v>6269</v>
      </c>
      <c r="F1264">
        <v>360</v>
      </c>
      <c r="G1264" t="s">
        <v>6233</v>
      </c>
      <c r="H1264">
        <v>1440</v>
      </c>
      <c r="I1264" t="s">
        <v>6233</v>
      </c>
      <c r="N1264" t="s">
        <v>6234</v>
      </c>
      <c r="O1264" t="s">
        <v>9975</v>
      </c>
      <c r="P1264" t="s">
        <v>9976</v>
      </c>
    </row>
    <row r="1265" spans="1:16">
      <c r="A1265">
        <v>1904</v>
      </c>
      <c r="B1265" t="s">
        <v>9977</v>
      </c>
      <c r="C1265" t="s">
        <v>9978</v>
      </c>
      <c r="D1265" t="s">
        <v>6239</v>
      </c>
      <c r="F1265">
        <v>360</v>
      </c>
      <c r="G1265" t="s">
        <v>6233</v>
      </c>
      <c r="H1265">
        <v>1440</v>
      </c>
      <c r="I1265" t="s">
        <v>6233</v>
      </c>
      <c r="N1265" t="s">
        <v>6234</v>
      </c>
      <c r="O1265" t="s">
        <v>9979</v>
      </c>
      <c r="P1265" t="s">
        <v>9980</v>
      </c>
    </row>
    <row r="1266" spans="1:16">
      <c r="A1266">
        <v>1907</v>
      </c>
      <c r="B1266" t="s">
        <v>9981</v>
      </c>
      <c r="C1266" t="s">
        <v>9982</v>
      </c>
      <c r="D1266" t="s">
        <v>6269</v>
      </c>
      <c r="F1266">
        <v>325</v>
      </c>
      <c r="G1266" t="s">
        <v>6233</v>
      </c>
      <c r="H1266">
        <v>1300</v>
      </c>
      <c r="I1266" t="s">
        <v>6233</v>
      </c>
      <c r="N1266" t="s">
        <v>6234</v>
      </c>
      <c r="O1266" t="s">
        <v>9983</v>
      </c>
      <c r="P1266" t="s">
        <v>9984</v>
      </c>
    </row>
    <row r="1267" spans="1:16">
      <c r="A1267">
        <v>1908</v>
      </c>
      <c r="B1267" t="s">
        <v>9985</v>
      </c>
      <c r="C1267" t="s">
        <v>9986</v>
      </c>
      <c r="D1267" t="s">
        <v>6239</v>
      </c>
      <c r="F1267">
        <v>140</v>
      </c>
      <c r="G1267" t="s">
        <v>6233</v>
      </c>
      <c r="H1267">
        <v>560</v>
      </c>
      <c r="I1267" t="s">
        <v>6233</v>
      </c>
      <c r="N1267" t="s">
        <v>6234</v>
      </c>
      <c r="O1267" t="s">
        <v>9987</v>
      </c>
      <c r="P1267" t="s">
        <v>9988</v>
      </c>
    </row>
    <row r="1268" spans="1:16">
      <c r="A1268">
        <v>1910</v>
      </c>
      <c r="B1268" t="s">
        <v>9989</v>
      </c>
      <c r="C1268" t="s">
        <v>9990</v>
      </c>
      <c r="D1268" t="s">
        <v>6300</v>
      </c>
      <c r="F1268">
        <v>10</v>
      </c>
      <c r="G1268" t="s">
        <v>6233</v>
      </c>
      <c r="H1268">
        <v>40</v>
      </c>
      <c r="I1268" t="s">
        <v>6233</v>
      </c>
      <c r="N1268" t="s">
        <v>6234</v>
      </c>
    </row>
    <row r="1269" spans="1:16">
      <c r="A1269">
        <v>1911</v>
      </c>
      <c r="B1269" t="s">
        <v>9991</v>
      </c>
      <c r="C1269" t="s">
        <v>9992</v>
      </c>
      <c r="D1269" t="s">
        <v>6300</v>
      </c>
      <c r="F1269">
        <v>250</v>
      </c>
      <c r="G1269" t="s">
        <v>6233</v>
      </c>
      <c r="H1269">
        <v>1000</v>
      </c>
      <c r="I1269" t="s">
        <v>6233</v>
      </c>
      <c r="N1269" t="s">
        <v>6234</v>
      </c>
    </row>
    <row r="1270" spans="1:16">
      <c r="A1270">
        <v>1913</v>
      </c>
      <c r="B1270" t="s">
        <v>9993</v>
      </c>
      <c r="C1270" t="s">
        <v>9994</v>
      </c>
      <c r="D1270" t="s">
        <v>6259</v>
      </c>
      <c r="E1270" t="b">
        <f>TRUE()</f>
        <v>1</v>
      </c>
      <c r="F1270">
        <v>10000</v>
      </c>
      <c r="G1270" t="s">
        <v>6233</v>
      </c>
      <c r="N1270" t="s">
        <v>6234</v>
      </c>
      <c r="O1270" t="s">
        <v>9995</v>
      </c>
      <c r="P1270" t="s">
        <v>9996</v>
      </c>
    </row>
    <row r="1271" spans="1:16">
      <c r="A1271">
        <v>1914</v>
      </c>
      <c r="B1271" t="s">
        <v>9997</v>
      </c>
      <c r="C1271" t="s">
        <v>9998</v>
      </c>
      <c r="D1271" t="s">
        <v>6259</v>
      </c>
      <c r="E1271" t="b">
        <f>FALSE()</f>
        <v>0</v>
      </c>
      <c r="F1271">
        <v>2700</v>
      </c>
      <c r="G1271" t="s">
        <v>6233</v>
      </c>
      <c r="K1271" t="b">
        <f>TRUE()</f>
        <v>1</v>
      </c>
      <c r="L1271">
        <v>8</v>
      </c>
      <c r="M1271" t="s">
        <v>6727</v>
      </c>
      <c r="N1271" t="s">
        <v>6234</v>
      </c>
      <c r="O1271" t="s">
        <v>9999</v>
      </c>
      <c r="P1271" t="s">
        <v>10000</v>
      </c>
    </row>
    <row r="1272" spans="1:16">
      <c r="A1272">
        <v>1914</v>
      </c>
      <c r="B1272" t="s">
        <v>9997</v>
      </c>
      <c r="C1272" t="s">
        <v>9998</v>
      </c>
      <c r="D1272" t="s">
        <v>6259</v>
      </c>
      <c r="E1272" t="b">
        <f>FALSE()</f>
        <v>0</v>
      </c>
      <c r="F1272">
        <v>2700</v>
      </c>
      <c r="G1272" t="s">
        <v>6233</v>
      </c>
      <c r="K1272" t="b">
        <f>TRUE()</f>
        <v>1</v>
      </c>
      <c r="L1272">
        <v>2</v>
      </c>
      <c r="M1272" t="s">
        <v>6297</v>
      </c>
      <c r="N1272" t="s">
        <v>6234</v>
      </c>
      <c r="O1272" t="s">
        <v>9999</v>
      </c>
      <c r="P1272" t="s">
        <v>10000</v>
      </c>
    </row>
    <row r="1273" spans="1:16">
      <c r="A1273">
        <v>1915</v>
      </c>
      <c r="B1273" t="s">
        <v>10001</v>
      </c>
      <c r="C1273" t="s">
        <v>10002</v>
      </c>
      <c r="D1273" t="s">
        <v>6232</v>
      </c>
      <c r="E1273" t="b">
        <f>TRUE()</f>
        <v>1</v>
      </c>
      <c r="F1273">
        <v>140</v>
      </c>
      <c r="G1273" t="s">
        <v>6233</v>
      </c>
      <c r="H1273">
        <v>560</v>
      </c>
      <c r="I1273" t="s">
        <v>6233</v>
      </c>
      <c r="N1273" t="s">
        <v>6234</v>
      </c>
      <c r="O1273" t="s">
        <v>10003</v>
      </c>
      <c r="P1273" t="s">
        <v>10004</v>
      </c>
    </row>
    <row r="1274" spans="1:16">
      <c r="A1274">
        <v>1918</v>
      </c>
      <c r="B1274" t="s">
        <v>10005</v>
      </c>
      <c r="C1274" t="s">
        <v>10006</v>
      </c>
      <c r="D1274" t="s">
        <v>6318</v>
      </c>
      <c r="F1274">
        <v>800</v>
      </c>
      <c r="G1274" t="s">
        <v>6233</v>
      </c>
      <c r="H1274">
        <v>3200</v>
      </c>
      <c r="I1274" t="s">
        <v>6233</v>
      </c>
      <c r="N1274" t="s">
        <v>6234</v>
      </c>
    </row>
    <row r="1275" spans="1:16">
      <c r="A1275">
        <v>1919</v>
      </c>
      <c r="B1275" t="s">
        <v>10007</v>
      </c>
      <c r="C1275" t="s">
        <v>10008</v>
      </c>
      <c r="D1275" t="s">
        <v>6259</v>
      </c>
      <c r="F1275">
        <v>600</v>
      </c>
      <c r="G1275" t="s">
        <v>6233</v>
      </c>
      <c r="N1275" t="s">
        <v>6234</v>
      </c>
      <c r="O1275" t="s">
        <v>10009</v>
      </c>
      <c r="P1275" t="s">
        <v>10010</v>
      </c>
    </row>
    <row r="1276" spans="1:16">
      <c r="A1276">
        <v>1920</v>
      </c>
      <c r="B1276" t="s">
        <v>10011</v>
      </c>
      <c r="C1276" t="s">
        <v>10012</v>
      </c>
      <c r="D1276" t="s">
        <v>6333</v>
      </c>
      <c r="E1276" t="b">
        <f>FALSE()</f>
        <v>0</v>
      </c>
      <c r="F1276">
        <v>200</v>
      </c>
      <c r="G1276" t="s">
        <v>6233</v>
      </c>
      <c r="H1276">
        <v>800</v>
      </c>
      <c r="I1276" t="s">
        <v>6233</v>
      </c>
      <c r="N1276" t="s">
        <v>6234</v>
      </c>
      <c r="O1276" t="s">
        <v>10013</v>
      </c>
      <c r="P1276" t="s">
        <v>10014</v>
      </c>
    </row>
    <row r="1277" spans="1:16">
      <c r="A1277">
        <v>1921</v>
      </c>
      <c r="B1277" t="s">
        <v>10015</v>
      </c>
      <c r="C1277" t="s">
        <v>10016</v>
      </c>
      <c r="D1277" t="s">
        <v>6259</v>
      </c>
      <c r="F1277">
        <v>1400</v>
      </c>
      <c r="G1277" t="s">
        <v>6233</v>
      </c>
      <c r="H1277">
        <v>5600</v>
      </c>
      <c r="I1277" t="s">
        <v>6233</v>
      </c>
      <c r="N1277" t="s">
        <v>6234</v>
      </c>
      <c r="O1277" t="s">
        <v>10017</v>
      </c>
      <c r="P1277" t="s">
        <v>10018</v>
      </c>
    </row>
    <row r="1278" spans="1:16">
      <c r="A1278">
        <v>1922</v>
      </c>
      <c r="B1278" t="s">
        <v>10019</v>
      </c>
      <c r="C1278" t="s">
        <v>10020</v>
      </c>
      <c r="D1278" t="s">
        <v>6232</v>
      </c>
      <c r="F1278">
        <v>260</v>
      </c>
      <c r="G1278" t="s">
        <v>6233</v>
      </c>
      <c r="H1278">
        <v>1040</v>
      </c>
      <c r="I1278" t="s">
        <v>6233</v>
      </c>
      <c r="N1278" t="s">
        <v>6234</v>
      </c>
      <c r="O1278" t="s">
        <v>10021</v>
      </c>
      <c r="P1278" t="s">
        <v>10022</v>
      </c>
    </row>
    <row r="1279" spans="1:16">
      <c r="A1279">
        <v>1925</v>
      </c>
      <c r="B1279" t="s">
        <v>10023</v>
      </c>
      <c r="C1279" t="s">
        <v>10024</v>
      </c>
      <c r="D1279" t="s">
        <v>6259</v>
      </c>
      <c r="E1279" t="b">
        <f>TRUE()</f>
        <v>1</v>
      </c>
      <c r="F1279">
        <v>675</v>
      </c>
      <c r="G1279" t="s">
        <v>6233</v>
      </c>
      <c r="H1279">
        <v>2700</v>
      </c>
      <c r="I1279" t="s">
        <v>6233</v>
      </c>
      <c r="J1279" t="s">
        <v>6245</v>
      </c>
      <c r="N1279" t="s">
        <v>6234</v>
      </c>
      <c r="O1279" t="s">
        <v>10025</v>
      </c>
      <c r="P1279" t="s">
        <v>10026</v>
      </c>
    </row>
    <row r="1280" spans="1:16">
      <c r="A1280">
        <v>1926</v>
      </c>
      <c r="B1280" t="s">
        <v>10027</v>
      </c>
      <c r="C1280" t="s">
        <v>10028</v>
      </c>
      <c r="D1280" t="s">
        <v>6259</v>
      </c>
      <c r="F1280">
        <v>9000</v>
      </c>
      <c r="G1280" t="s">
        <v>6233</v>
      </c>
      <c r="N1280" t="s">
        <v>6234</v>
      </c>
      <c r="O1280" t="s">
        <v>10029</v>
      </c>
      <c r="P1280" t="s">
        <v>10030</v>
      </c>
    </row>
    <row r="1281" spans="1:16">
      <c r="A1281">
        <v>1927</v>
      </c>
      <c r="B1281" t="s">
        <v>10031</v>
      </c>
      <c r="C1281" t="s">
        <v>10032</v>
      </c>
      <c r="D1281" t="s">
        <v>6333</v>
      </c>
      <c r="E1281" t="b">
        <f>FALSE()</f>
        <v>0</v>
      </c>
      <c r="F1281">
        <v>3000</v>
      </c>
      <c r="G1281" t="s">
        <v>6233</v>
      </c>
      <c r="H1281">
        <v>12000</v>
      </c>
      <c r="I1281" t="s">
        <v>6233</v>
      </c>
      <c r="N1281" t="s">
        <v>6234</v>
      </c>
      <c r="O1281" t="s">
        <v>10033</v>
      </c>
      <c r="P1281" t="s">
        <v>10034</v>
      </c>
    </row>
    <row r="1282" spans="1:16">
      <c r="A1282">
        <v>1928</v>
      </c>
      <c r="B1282" t="s">
        <v>10035</v>
      </c>
      <c r="C1282" t="s">
        <v>10036</v>
      </c>
      <c r="D1282" t="s">
        <v>6244</v>
      </c>
      <c r="F1282">
        <v>750</v>
      </c>
      <c r="G1282" t="s">
        <v>6233</v>
      </c>
      <c r="H1282">
        <v>3000</v>
      </c>
      <c r="I1282" t="s">
        <v>6233</v>
      </c>
      <c r="N1282" t="s">
        <v>6234</v>
      </c>
    </row>
    <row r="1283" spans="1:16">
      <c r="A1283">
        <v>1929</v>
      </c>
      <c r="B1283" t="s">
        <v>10037</v>
      </c>
      <c r="C1283" t="s">
        <v>10038</v>
      </c>
      <c r="D1283" t="s">
        <v>6253</v>
      </c>
      <c r="E1283" t="b">
        <f>FALSE()</f>
        <v>0</v>
      </c>
      <c r="F1283">
        <v>3500</v>
      </c>
      <c r="G1283" t="s">
        <v>6233</v>
      </c>
      <c r="J1283" t="s">
        <v>6254</v>
      </c>
      <c r="N1283" t="s">
        <v>6234</v>
      </c>
      <c r="O1283" t="s">
        <v>10039</v>
      </c>
      <c r="P1283" t="s">
        <v>10040</v>
      </c>
    </row>
    <row r="1284" spans="1:16">
      <c r="A1284">
        <v>1935</v>
      </c>
      <c r="B1284" t="s">
        <v>10041</v>
      </c>
      <c r="C1284" t="s">
        <v>10042</v>
      </c>
      <c r="D1284" t="s">
        <v>6239</v>
      </c>
      <c r="F1284">
        <v>350</v>
      </c>
      <c r="G1284" t="s">
        <v>6233</v>
      </c>
      <c r="H1284">
        <v>1400</v>
      </c>
      <c r="I1284" t="s">
        <v>6233</v>
      </c>
      <c r="N1284" t="s">
        <v>6234</v>
      </c>
      <c r="O1284" t="s">
        <v>10043</v>
      </c>
      <c r="P1284" t="s">
        <v>10044</v>
      </c>
    </row>
    <row r="1285" spans="1:16">
      <c r="A1285">
        <v>1936</v>
      </c>
      <c r="B1285" t="s">
        <v>10045</v>
      </c>
      <c r="C1285" t="s">
        <v>10046</v>
      </c>
      <c r="D1285" t="s">
        <v>6259</v>
      </c>
      <c r="F1285">
        <v>900</v>
      </c>
      <c r="G1285" t="s">
        <v>6233</v>
      </c>
      <c r="N1285" t="s">
        <v>6234</v>
      </c>
      <c r="O1285" t="s">
        <v>10047</v>
      </c>
      <c r="P1285" t="s">
        <v>10048</v>
      </c>
    </row>
    <row r="1286" spans="1:16">
      <c r="A1286">
        <v>1937</v>
      </c>
      <c r="B1286" t="s">
        <v>10049</v>
      </c>
      <c r="C1286" t="s">
        <v>10050</v>
      </c>
      <c r="D1286" t="s">
        <v>6333</v>
      </c>
      <c r="E1286" t="b">
        <f>FALSE()</f>
        <v>0</v>
      </c>
      <c r="F1286">
        <v>300</v>
      </c>
      <c r="G1286" t="s">
        <v>6233</v>
      </c>
      <c r="H1286">
        <v>1200</v>
      </c>
      <c r="I1286" t="s">
        <v>6233</v>
      </c>
      <c r="N1286" t="s">
        <v>6234</v>
      </c>
      <c r="O1286" t="s">
        <v>10051</v>
      </c>
      <c r="P1286" t="s">
        <v>10052</v>
      </c>
    </row>
    <row r="1287" spans="1:16">
      <c r="A1287">
        <v>1938</v>
      </c>
      <c r="B1287" t="s">
        <v>10053</v>
      </c>
      <c r="C1287" t="s">
        <v>10054</v>
      </c>
      <c r="D1287" t="s">
        <v>6248</v>
      </c>
      <c r="E1287" t="b">
        <f>FALSE()</f>
        <v>0</v>
      </c>
      <c r="F1287">
        <v>1200</v>
      </c>
      <c r="G1287" t="s">
        <v>6233</v>
      </c>
      <c r="K1287" t="b">
        <f>FALSE()</f>
        <v>0</v>
      </c>
      <c r="L1287">
        <v>3</v>
      </c>
      <c r="M1287" t="s">
        <v>8021</v>
      </c>
      <c r="N1287" t="s">
        <v>6234</v>
      </c>
      <c r="O1287" t="s">
        <v>10055</v>
      </c>
      <c r="P1287" t="s">
        <v>10056</v>
      </c>
    </row>
    <row r="1288" spans="1:16">
      <c r="A1288">
        <v>1939</v>
      </c>
      <c r="B1288" t="s">
        <v>10057</v>
      </c>
      <c r="C1288" t="s">
        <v>10058</v>
      </c>
      <c r="D1288" t="s">
        <v>6280</v>
      </c>
      <c r="E1288" t="b">
        <f>FALSE()</f>
        <v>0</v>
      </c>
      <c r="F1288">
        <v>800</v>
      </c>
      <c r="G1288" t="s">
        <v>6233</v>
      </c>
      <c r="K1288" t="b">
        <f>FALSE()</f>
        <v>0</v>
      </c>
      <c r="L1288">
        <v>2</v>
      </c>
      <c r="M1288" t="s">
        <v>8021</v>
      </c>
      <c r="N1288" t="s">
        <v>6234</v>
      </c>
      <c r="O1288" t="s">
        <v>10059</v>
      </c>
      <c r="P1288" t="s">
        <v>10060</v>
      </c>
    </row>
    <row r="1289" spans="1:16">
      <c r="A1289">
        <v>1940</v>
      </c>
      <c r="B1289" t="s">
        <v>10061</v>
      </c>
      <c r="C1289" t="s">
        <v>10062</v>
      </c>
      <c r="D1289" t="s">
        <v>6541</v>
      </c>
      <c r="E1289" t="b">
        <f>FALSE()</f>
        <v>0</v>
      </c>
      <c r="F1289">
        <v>800</v>
      </c>
      <c r="G1289" t="s">
        <v>6233</v>
      </c>
      <c r="K1289" t="b">
        <f>FALSE()</f>
        <v>0</v>
      </c>
      <c r="L1289">
        <v>2</v>
      </c>
      <c r="M1289" t="s">
        <v>8021</v>
      </c>
      <c r="N1289" t="s">
        <v>6234</v>
      </c>
      <c r="O1289" t="s">
        <v>10063</v>
      </c>
      <c r="P1289" t="s">
        <v>10064</v>
      </c>
    </row>
    <row r="1290" spans="1:16">
      <c r="A1290">
        <v>1941</v>
      </c>
      <c r="B1290" t="s">
        <v>8021</v>
      </c>
      <c r="C1290" t="s">
        <v>10065</v>
      </c>
      <c r="D1290" t="s">
        <v>6289</v>
      </c>
      <c r="E1290" t="b">
        <f>FALSE()</f>
        <v>0</v>
      </c>
      <c r="F1290">
        <v>200</v>
      </c>
      <c r="G1290" t="s">
        <v>6233</v>
      </c>
      <c r="J1290" t="s">
        <v>6254</v>
      </c>
      <c r="N1290" t="s">
        <v>6234</v>
      </c>
      <c r="O1290" t="s">
        <v>10066</v>
      </c>
      <c r="P1290" t="s">
        <v>10067</v>
      </c>
    </row>
    <row r="1291" spans="1:16">
      <c r="A1291">
        <v>1942</v>
      </c>
      <c r="B1291" t="s">
        <v>10068</v>
      </c>
      <c r="C1291" t="s">
        <v>10069</v>
      </c>
      <c r="D1291" t="s">
        <v>6384</v>
      </c>
      <c r="F1291">
        <v>375</v>
      </c>
      <c r="G1291" t="s">
        <v>6233</v>
      </c>
      <c r="H1291">
        <v>1500</v>
      </c>
      <c r="I1291" t="s">
        <v>6233</v>
      </c>
      <c r="N1291" t="s">
        <v>6234</v>
      </c>
    </row>
    <row r="1292" spans="1:16">
      <c r="A1292">
        <v>1948</v>
      </c>
      <c r="B1292" t="s">
        <v>10070</v>
      </c>
      <c r="C1292" t="s">
        <v>10071</v>
      </c>
      <c r="D1292" t="s">
        <v>6300</v>
      </c>
      <c r="F1292">
        <v>10</v>
      </c>
      <c r="G1292" t="s">
        <v>6233</v>
      </c>
      <c r="H1292">
        <v>40</v>
      </c>
      <c r="I1292" t="s">
        <v>6233</v>
      </c>
      <c r="N1292" t="s">
        <v>6234</v>
      </c>
    </row>
    <row r="1293" spans="1:16">
      <c r="A1293">
        <v>1949</v>
      </c>
      <c r="B1293" t="s">
        <v>10072</v>
      </c>
      <c r="C1293" t="s">
        <v>10073</v>
      </c>
      <c r="D1293" t="s">
        <v>6300</v>
      </c>
      <c r="F1293">
        <v>250</v>
      </c>
      <c r="G1293" t="s">
        <v>6233</v>
      </c>
      <c r="H1293">
        <v>1000</v>
      </c>
      <c r="I1293" t="s">
        <v>6233</v>
      </c>
      <c r="N1293" t="s">
        <v>6234</v>
      </c>
    </row>
    <row r="1294" spans="1:16">
      <c r="A1294">
        <v>1951</v>
      </c>
      <c r="B1294" t="s">
        <v>10074</v>
      </c>
      <c r="C1294" t="s">
        <v>10075</v>
      </c>
      <c r="D1294" t="s">
        <v>6259</v>
      </c>
      <c r="F1294">
        <v>1700</v>
      </c>
      <c r="G1294" t="s">
        <v>6233</v>
      </c>
      <c r="H1294">
        <v>6800</v>
      </c>
      <c r="I1294" t="s">
        <v>6233</v>
      </c>
      <c r="K1294" t="b">
        <f>TRUE()</f>
        <v>1</v>
      </c>
      <c r="N1294" t="s">
        <v>6234</v>
      </c>
      <c r="O1294" t="s">
        <v>10076</v>
      </c>
      <c r="P1294" t="s">
        <v>10077</v>
      </c>
    </row>
    <row r="1295" spans="1:16">
      <c r="A1295">
        <v>1952</v>
      </c>
      <c r="B1295" t="s">
        <v>10078</v>
      </c>
      <c r="C1295" t="s">
        <v>10079</v>
      </c>
      <c r="D1295" t="s">
        <v>6300</v>
      </c>
      <c r="F1295">
        <v>10</v>
      </c>
      <c r="G1295" t="s">
        <v>6233</v>
      </c>
      <c r="H1295">
        <v>40</v>
      </c>
      <c r="I1295" t="s">
        <v>6233</v>
      </c>
      <c r="N1295" t="s">
        <v>6234</v>
      </c>
    </row>
    <row r="1296" spans="1:16">
      <c r="A1296">
        <v>1953</v>
      </c>
      <c r="B1296" t="s">
        <v>10080</v>
      </c>
      <c r="C1296" t="s">
        <v>10081</v>
      </c>
      <c r="D1296" t="s">
        <v>6300</v>
      </c>
      <c r="F1296">
        <v>250</v>
      </c>
      <c r="G1296" t="s">
        <v>6233</v>
      </c>
      <c r="H1296">
        <v>1000</v>
      </c>
      <c r="I1296" t="s">
        <v>6233</v>
      </c>
      <c r="N1296" t="s">
        <v>6234</v>
      </c>
    </row>
    <row r="1297" spans="1:16">
      <c r="A1297">
        <v>1962</v>
      </c>
      <c r="B1297" t="s">
        <v>10082</v>
      </c>
      <c r="C1297" t="s">
        <v>10083</v>
      </c>
      <c r="D1297" t="s">
        <v>6289</v>
      </c>
      <c r="F1297">
        <v>222</v>
      </c>
      <c r="G1297" t="s">
        <v>6233</v>
      </c>
      <c r="N1297" t="s">
        <v>6234</v>
      </c>
      <c r="O1297" t="s">
        <v>10084</v>
      </c>
      <c r="P1297" t="s">
        <v>7220</v>
      </c>
    </row>
    <row r="1298" spans="1:16">
      <c r="A1298">
        <v>1963</v>
      </c>
      <c r="B1298" t="s">
        <v>10085</v>
      </c>
      <c r="C1298" t="s">
        <v>10086</v>
      </c>
      <c r="D1298" t="s">
        <v>6248</v>
      </c>
      <c r="E1298" t="b">
        <f>FALSE()</f>
        <v>0</v>
      </c>
      <c r="F1298">
        <v>7200</v>
      </c>
      <c r="G1298" t="s">
        <v>6233</v>
      </c>
      <c r="K1298" t="b">
        <f>FALSE()</f>
        <v>0</v>
      </c>
      <c r="L1298">
        <v>3</v>
      </c>
      <c r="M1298" t="s">
        <v>8021</v>
      </c>
      <c r="N1298" t="s">
        <v>6234</v>
      </c>
      <c r="O1298" t="s">
        <v>10087</v>
      </c>
      <c r="P1298" t="s">
        <v>10088</v>
      </c>
    </row>
    <row r="1299" spans="1:16">
      <c r="A1299">
        <v>1963</v>
      </c>
      <c r="B1299" t="s">
        <v>10085</v>
      </c>
      <c r="C1299" t="s">
        <v>10086</v>
      </c>
      <c r="D1299" t="s">
        <v>6248</v>
      </c>
      <c r="E1299" t="b">
        <f>FALSE()</f>
        <v>0</v>
      </c>
      <c r="F1299">
        <v>7200</v>
      </c>
      <c r="G1299" t="s">
        <v>6233</v>
      </c>
      <c r="K1299" t="b">
        <f>FALSE()</f>
        <v>0</v>
      </c>
      <c r="L1299">
        <v>3</v>
      </c>
      <c r="M1299" t="s">
        <v>8024</v>
      </c>
      <c r="N1299" t="s">
        <v>6234</v>
      </c>
      <c r="O1299" t="s">
        <v>10087</v>
      </c>
      <c r="P1299" t="s">
        <v>10088</v>
      </c>
    </row>
    <row r="1300" spans="1:16">
      <c r="A1300">
        <v>1963</v>
      </c>
      <c r="B1300" t="s">
        <v>10085</v>
      </c>
      <c r="C1300" t="s">
        <v>10086</v>
      </c>
      <c r="D1300" t="s">
        <v>6248</v>
      </c>
      <c r="E1300" t="b">
        <f>FALSE()</f>
        <v>0</v>
      </c>
      <c r="F1300">
        <v>7200</v>
      </c>
      <c r="G1300" t="s">
        <v>6233</v>
      </c>
      <c r="K1300" t="b">
        <f>FALSE()</f>
        <v>0</v>
      </c>
      <c r="L1300">
        <v>3</v>
      </c>
      <c r="M1300" t="s">
        <v>8025</v>
      </c>
      <c r="N1300" t="s">
        <v>6234</v>
      </c>
      <c r="O1300" t="s">
        <v>10087</v>
      </c>
      <c r="P1300" t="s">
        <v>10088</v>
      </c>
    </row>
    <row r="1301" spans="1:16">
      <c r="A1301">
        <v>1963</v>
      </c>
      <c r="B1301" t="s">
        <v>10085</v>
      </c>
      <c r="C1301" t="s">
        <v>10086</v>
      </c>
      <c r="D1301" t="s">
        <v>6248</v>
      </c>
      <c r="E1301" t="b">
        <f>FALSE()</f>
        <v>0</v>
      </c>
      <c r="F1301">
        <v>7200</v>
      </c>
      <c r="G1301" t="s">
        <v>6233</v>
      </c>
      <c r="K1301" t="b">
        <f>FALSE()</f>
        <v>0</v>
      </c>
      <c r="L1301">
        <v>3</v>
      </c>
      <c r="M1301" t="s">
        <v>8026</v>
      </c>
      <c r="N1301" t="s">
        <v>6234</v>
      </c>
      <c r="O1301" t="s">
        <v>10087</v>
      </c>
      <c r="P1301" t="s">
        <v>10088</v>
      </c>
    </row>
    <row r="1302" spans="1:16">
      <c r="A1302">
        <v>1963</v>
      </c>
      <c r="B1302" t="s">
        <v>10085</v>
      </c>
      <c r="C1302" t="s">
        <v>10086</v>
      </c>
      <c r="D1302" t="s">
        <v>6248</v>
      </c>
      <c r="E1302" t="b">
        <f>FALSE()</f>
        <v>0</v>
      </c>
      <c r="F1302">
        <v>7200</v>
      </c>
      <c r="G1302" t="s">
        <v>6233</v>
      </c>
      <c r="K1302" t="b">
        <f>FALSE()</f>
        <v>0</v>
      </c>
      <c r="L1302">
        <v>3</v>
      </c>
      <c r="M1302" t="s">
        <v>8027</v>
      </c>
      <c r="N1302" t="s">
        <v>6234</v>
      </c>
      <c r="O1302" t="s">
        <v>10087</v>
      </c>
      <c r="P1302" t="s">
        <v>10088</v>
      </c>
    </row>
    <row r="1303" spans="1:16">
      <c r="A1303">
        <v>1963</v>
      </c>
      <c r="B1303" t="s">
        <v>10085</v>
      </c>
      <c r="C1303" t="s">
        <v>10086</v>
      </c>
      <c r="D1303" t="s">
        <v>6248</v>
      </c>
      <c r="E1303" t="b">
        <f>FALSE()</f>
        <v>0</v>
      </c>
      <c r="F1303">
        <v>7200</v>
      </c>
      <c r="G1303" t="s">
        <v>6233</v>
      </c>
      <c r="K1303" t="b">
        <f>FALSE()</f>
        <v>0</v>
      </c>
      <c r="L1303">
        <v>3</v>
      </c>
      <c r="M1303" t="s">
        <v>8028</v>
      </c>
      <c r="N1303" t="s">
        <v>6234</v>
      </c>
      <c r="O1303" t="s">
        <v>10087</v>
      </c>
      <c r="P1303" t="s">
        <v>10088</v>
      </c>
    </row>
    <row r="1304" spans="1:16">
      <c r="A1304">
        <v>1964</v>
      </c>
      <c r="B1304" t="s">
        <v>10089</v>
      </c>
      <c r="C1304" t="s">
        <v>10090</v>
      </c>
      <c r="D1304" t="s">
        <v>6280</v>
      </c>
      <c r="E1304" t="b">
        <f>FALSE()</f>
        <v>0</v>
      </c>
      <c r="F1304">
        <v>4800</v>
      </c>
      <c r="G1304" t="s">
        <v>6233</v>
      </c>
      <c r="K1304" t="b">
        <f>FALSE()</f>
        <v>0</v>
      </c>
      <c r="L1304">
        <v>2</v>
      </c>
      <c r="M1304" t="s">
        <v>8021</v>
      </c>
      <c r="N1304" t="s">
        <v>6234</v>
      </c>
      <c r="O1304" t="s">
        <v>10091</v>
      </c>
      <c r="P1304" t="s">
        <v>10092</v>
      </c>
    </row>
    <row r="1305" spans="1:16">
      <c r="A1305">
        <v>1964</v>
      </c>
      <c r="B1305" t="s">
        <v>10089</v>
      </c>
      <c r="C1305" t="s">
        <v>10090</v>
      </c>
      <c r="D1305" t="s">
        <v>6280</v>
      </c>
      <c r="E1305" t="b">
        <f>FALSE()</f>
        <v>0</v>
      </c>
      <c r="F1305">
        <v>4800</v>
      </c>
      <c r="G1305" t="s">
        <v>6233</v>
      </c>
      <c r="K1305" t="b">
        <f>FALSE()</f>
        <v>0</v>
      </c>
      <c r="L1305">
        <v>2</v>
      </c>
      <c r="M1305" t="s">
        <v>8024</v>
      </c>
      <c r="N1305" t="s">
        <v>6234</v>
      </c>
      <c r="O1305" t="s">
        <v>10091</v>
      </c>
      <c r="P1305" t="s">
        <v>10092</v>
      </c>
    </row>
    <row r="1306" spans="1:16">
      <c r="A1306">
        <v>1964</v>
      </c>
      <c r="B1306" t="s">
        <v>10089</v>
      </c>
      <c r="C1306" t="s">
        <v>10090</v>
      </c>
      <c r="D1306" t="s">
        <v>6280</v>
      </c>
      <c r="E1306" t="b">
        <f>FALSE()</f>
        <v>0</v>
      </c>
      <c r="F1306">
        <v>4800</v>
      </c>
      <c r="G1306" t="s">
        <v>6233</v>
      </c>
      <c r="K1306" t="b">
        <f>FALSE()</f>
        <v>0</v>
      </c>
      <c r="L1306">
        <v>2</v>
      </c>
      <c r="M1306" t="s">
        <v>8025</v>
      </c>
      <c r="N1306" t="s">
        <v>6234</v>
      </c>
      <c r="O1306" t="s">
        <v>10091</v>
      </c>
      <c r="P1306" t="s">
        <v>10092</v>
      </c>
    </row>
    <row r="1307" spans="1:16">
      <c r="A1307">
        <v>1964</v>
      </c>
      <c r="B1307" t="s">
        <v>10089</v>
      </c>
      <c r="C1307" t="s">
        <v>10090</v>
      </c>
      <c r="D1307" t="s">
        <v>6280</v>
      </c>
      <c r="E1307" t="b">
        <f>FALSE()</f>
        <v>0</v>
      </c>
      <c r="F1307">
        <v>4800</v>
      </c>
      <c r="G1307" t="s">
        <v>6233</v>
      </c>
      <c r="K1307" t="b">
        <f>FALSE()</f>
        <v>0</v>
      </c>
      <c r="L1307">
        <v>2</v>
      </c>
      <c r="M1307" t="s">
        <v>8026</v>
      </c>
      <c r="N1307" t="s">
        <v>6234</v>
      </c>
      <c r="O1307" t="s">
        <v>10091</v>
      </c>
      <c r="P1307" t="s">
        <v>10092</v>
      </c>
    </row>
    <row r="1308" spans="1:16">
      <c r="A1308">
        <v>1964</v>
      </c>
      <c r="B1308" t="s">
        <v>10089</v>
      </c>
      <c r="C1308" t="s">
        <v>10090</v>
      </c>
      <c r="D1308" t="s">
        <v>6280</v>
      </c>
      <c r="E1308" t="b">
        <f>FALSE()</f>
        <v>0</v>
      </c>
      <c r="F1308">
        <v>4800</v>
      </c>
      <c r="G1308" t="s">
        <v>6233</v>
      </c>
      <c r="K1308" t="b">
        <f>FALSE()</f>
        <v>0</v>
      </c>
      <c r="L1308">
        <v>2</v>
      </c>
      <c r="M1308" t="s">
        <v>8027</v>
      </c>
      <c r="N1308" t="s">
        <v>6234</v>
      </c>
      <c r="O1308" t="s">
        <v>10091</v>
      </c>
      <c r="P1308" t="s">
        <v>10092</v>
      </c>
    </row>
    <row r="1309" spans="1:16">
      <c r="A1309">
        <v>1964</v>
      </c>
      <c r="B1309" t="s">
        <v>10089</v>
      </c>
      <c r="C1309" t="s">
        <v>10090</v>
      </c>
      <c r="D1309" t="s">
        <v>6280</v>
      </c>
      <c r="E1309" t="b">
        <f>FALSE()</f>
        <v>0</v>
      </c>
      <c r="F1309">
        <v>4800</v>
      </c>
      <c r="G1309" t="s">
        <v>6233</v>
      </c>
      <c r="K1309" t="b">
        <f>FALSE()</f>
        <v>0</v>
      </c>
      <c r="L1309">
        <v>2</v>
      </c>
      <c r="M1309" t="s">
        <v>8028</v>
      </c>
      <c r="N1309" t="s">
        <v>6234</v>
      </c>
      <c r="O1309" t="s">
        <v>10091</v>
      </c>
      <c r="P1309" t="s">
        <v>10092</v>
      </c>
    </row>
    <row r="1310" spans="1:16">
      <c r="A1310">
        <v>1966</v>
      </c>
      <c r="B1310" t="s">
        <v>10093</v>
      </c>
      <c r="C1310" t="s">
        <v>10094</v>
      </c>
      <c r="D1310" t="s">
        <v>6248</v>
      </c>
      <c r="E1310" t="b">
        <f>TRUE()</f>
        <v>1</v>
      </c>
      <c r="F1310">
        <v>400</v>
      </c>
      <c r="G1310" t="s">
        <v>6233</v>
      </c>
      <c r="H1310">
        <v>1600</v>
      </c>
      <c r="I1310" t="s">
        <v>6233</v>
      </c>
      <c r="J1310" t="s">
        <v>6264</v>
      </c>
      <c r="N1310" t="s">
        <v>6234</v>
      </c>
      <c r="O1310" t="s">
        <v>10095</v>
      </c>
      <c r="P1310" t="s">
        <v>10096</v>
      </c>
    </row>
    <row r="1311" spans="1:16">
      <c r="A1311">
        <v>1973</v>
      </c>
      <c r="B1311" t="s">
        <v>10097</v>
      </c>
      <c r="C1311" t="s">
        <v>10098</v>
      </c>
      <c r="D1311" t="s">
        <v>6280</v>
      </c>
      <c r="F1311">
        <v>140</v>
      </c>
      <c r="G1311" t="s">
        <v>6233</v>
      </c>
      <c r="H1311">
        <v>560</v>
      </c>
      <c r="I1311" t="s">
        <v>6233</v>
      </c>
      <c r="N1311" t="s">
        <v>6234</v>
      </c>
      <c r="O1311" t="s">
        <v>10099</v>
      </c>
      <c r="P1311" t="s">
        <v>10100</v>
      </c>
    </row>
    <row r="1312" spans="1:16">
      <c r="A1312">
        <v>1974</v>
      </c>
      <c r="B1312" t="s">
        <v>10101</v>
      </c>
      <c r="C1312" t="s">
        <v>10102</v>
      </c>
      <c r="D1312" t="s">
        <v>6609</v>
      </c>
      <c r="F1312">
        <v>187</v>
      </c>
      <c r="G1312" t="s">
        <v>6233</v>
      </c>
      <c r="H1312">
        <v>750</v>
      </c>
      <c r="I1312" t="s">
        <v>6233</v>
      </c>
      <c r="N1312" t="s">
        <v>6234</v>
      </c>
      <c r="O1312" t="s">
        <v>10103</v>
      </c>
      <c r="P1312" t="s">
        <v>10104</v>
      </c>
    </row>
    <row r="1313" spans="1:16">
      <c r="A1313">
        <v>1977</v>
      </c>
      <c r="B1313" t="s">
        <v>10105</v>
      </c>
      <c r="C1313" t="s">
        <v>10106</v>
      </c>
      <c r="D1313" t="s">
        <v>6239</v>
      </c>
      <c r="F1313">
        <v>140</v>
      </c>
      <c r="G1313" t="s">
        <v>6233</v>
      </c>
      <c r="H1313">
        <v>560</v>
      </c>
      <c r="I1313" t="s">
        <v>6233</v>
      </c>
      <c r="N1313" t="s">
        <v>6234</v>
      </c>
      <c r="O1313" t="s">
        <v>10107</v>
      </c>
      <c r="P1313" t="s">
        <v>10108</v>
      </c>
    </row>
    <row r="1314" spans="1:16">
      <c r="A1314">
        <v>1980</v>
      </c>
      <c r="B1314" t="s">
        <v>10109</v>
      </c>
      <c r="C1314" t="s">
        <v>10110</v>
      </c>
      <c r="D1314" t="s">
        <v>6259</v>
      </c>
      <c r="F1314">
        <v>55000</v>
      </c>
      <c r="G1314" t="s">
        <v>6233</v>
      </c>
      <c r="H1314">
        <v>220000</v>
      </c>
      <c r="I1314" t="s">
        <v>6233</v>
      </c>
      <c r="N1314" t="s">
        <v>6234</v>
      </c>
      <c r="O1314" t="s">
        <v>10111</v>
      </c>
      <c r="P1314" t="s">
        <v>10112</v>
      </c>
    </row>
    <row r="1315" spans="1:16">
      <c r="A1315">
        <v>1981</v>
      </c>
      <c r="B1315" t="s">
        <v>10113</v>
      </c>
      <c r="C1315" t="s">
        <v>10114</v>
      </c>
      <c r="D1315" t="s">
        <v>6280</v>
      </c>
      <c r="F1315">
        <v>1500</v>
      </c>
      <c r="G1315" t="s">
        <v>6233</v>
      </c>
      <c r="H1315">
        <v>6000</v>
      </c>
      <c r="I1315" t="s">
        <v>6233</v>
      </c>
      <c r="N1315" t="s">
        <v>6234</v>
      </c>
      <c r="O1315" t="s">
        <v>10115</v>
      </c>
      <c r="P1315" t="s">
        <v>10116</v>
      </c>
    </row>
    <row r="1316" spans="1:16">
      <c r="A1316">
        <v>1982</v>
      </c>
      <c r="B1316" t="s">
        <v>10117</v>
      </c>
      <c r="C1316" t="s">
        <v>10118</v>
      </c>
      <c r="D1316" t="s">
        <v>6259</v>
      </c>
      <c r="F1316">
        <v>20500</v>
      </c>
      <c r="G1316" t="s">
        <v>6233</v>
      </c>
      <c r="H1316">
        <v>82000</v>
      </c>
      <c r="I1316" t="s">
        <v>6233</v>
      </c>
      <c r="N1316" t="s">
        <v>6234</v>
      </c>
      <c r="O1316" t="s">
        <v>10119</v>
      </c>
      <c r="P1316" t="s">
        <v>10120</v>
      </c>
    </row>
    <row r="1317" spans="1:16">
      <c r="A1317">
        <v>1983</v>
      </c>
      <c r="B1317" t="s">
        <v>10121</v>
      </c>
      <c r="C1317" t="s">
        <v>10122</v>
      </c>
      <c r="D1317" t="s">
        <v>6259</v>
      </c>
      <c r="F1317">
        <v>17750</v>
      </c>
      <c r="G1317" t="s">
        <v>6233</v>
      </c>
      <c r="H1317">
        <v>71000</v>
      </c>
      <c r="I1317" t="s">
        <v>6233</v>
      </c>
      <c r="N1317" t="s">
        <v>6234</v>
      </c>
      <c r="O1317" t="s">
        <v>10123</v>
      </c>
      <c r="P1317" t="s">
        <v>10124</v>
      </c>
    </row>
    <row r="1318" spans="1:16">
      <c r="A1318">
        <v>1985</v>
      </c>
      <c r="B1318" t="s">
        <v>10125</v>
      </c>
      <c r="C1318" t="s">
        <v>10126</v>
      </c>
      <c r="D1318" t="s">
        <v>6259</v>
      </c>
      <c r="E1318" t="b">
        <f>TRUE()</f>
        <v>1</v>
      </c>
      <c r="F1318">
        <v>1100</v>
      </c>
      <c r="G1318" t="s">
        <v>6233</v>
      </c>
      <c r="H1318">
        <v>4400</v>
      </c>
      <c r="I1318" t="s">
        <v>6233</v>
      </c>
      <c r="J1318" t="s">
        <v>6277</v>
      </c>
      <c r="N1318" t="s">
        <v>6234</v>
      </c>
      <c r="O1318" t="s">
        <v>10127</v>
      </c>
      <c r="P1318" t="s">
        <v>10128</v>
      </c>
    </row>
    <row r="1319" spans="1:16">
      <c r="A1319">
        <v>1987</v>
      </c>
      <c r="B1319" t="s">
        <v>10129</v>
      </c>
      <c r="C1319" t="s">
        <v>10130</v>
      </c>
      <c r="D1319" t="s">
        <v>6259</v>
      </c>
      <c r="E1319" t="b">
        <f>TRUE()</f>
        <v>1</v>
      </c>
      <c r="F1319">
        <v>325</v>
      </c>
      <c r="G1319" t="s">
        <v>6233</v>
      </c>
      <c r="H1319">
        <v>1300</v>
      </c>
      <c r="I1319" t="s">
        <v>6233</v>
      </c>
      <c r="J1319" t="s">
        <v>6245</v>
      </c>
      <c r="N1319" t="s">
        <v>6234</v>
      </c>
      <c r="O1319" t="s">
        <v>10131</v>
      </c>
      <c r="P1319" t="s">
        <v>10132</v>
      </c>
    </row>
    <row r="1320" spans="1:16">
      <c r="A1320">
        <v>1990</v>
      </c>
      <c r="B1320" t="s">
        <v>10133</v>
      </c>
      <c r="C1320" t="s">
        <v>10134</v>
      </c>
      <c r="D1320" t="s">
        <v>6248</v>
      </c>
      <c r="F1320">
        <v>600</v>
      </c>
      <c r="G1320" t="s">
        <v>6233</v>
      </c>
      <c r="H1320">
        <v>2400</v>
      </c>
      <c r="I1320" t="s">
        <v>6233</v>
      </c>
      <c r="N1320" t="s">
        <v>6234</v>
      </c>
      <c r="O1320" t="s">
        <v>10135</v>
      </c>
      <c r="P1320" t="s">
        <v>10136</v>
      </c>
    </row>
    <row r="1321" spans="1:16">
      <c r="A1321">
        <v>1991</v>
      </c>
      <c r="B1321" t="s">
        <v>10137</v>
      </c>
      <c r="C1321" t="s">
        <v>10138</v>
      </c>
      <c r="D1321" t="s">
        <v>6280</v>
      </c>
      <c r="F1321">
        <v>525</v>
      </c>
      <c r="G1321" t="s">
        <v>6233</v>
      </c>
      <c r="H1321">
        <v>2100</v>
      </c>
      <c r="I1321" t="s">
        <v>6233</v>
      </c>
      <c r="N1321" t="s">
        <v>6234</v>
      </c>
      <c r="O1321" t="s">
        <v>10139</v>
      </c>
      <c r="P1321" t="s">
        <v>10140</v>
      </c>
    </row>
    <row r="1322" spans="1:16">
      <c r="A1322">
        <v>1992</v>
      </c>
      <c r="B1322" t="s">
        <v>10141</v>
      </c>
      <c r="C1322" t="s">
        <v>10142</v>
      </c>
      <c r="D1322" t="s">
        <v>6289</v>
      </c>
      <c r="F1322">
        <v>10000</v>
      </c>
      <c r="G1322" t="s">
        <v>6233</v>
      </c>
      <c r="N1322" t="s">
        <v>6234</v>
      </c>
      <c r="O1322" t="s">
        <v>10143</v>
      </c>
      <c r="P1322" t="s">
        <v>10144</v>
      </c>
    </row>
    <row r="1323" spans="1:16">
      <c r="A1323">
        <v>1995</v>
      </c>
      <c r="B1323" t="s">
        <v>10145</v>
      </c>
      <c r="C1323" t="s">
        <v>10146</v>
      </c>
      <c r="D1323" t="s">
        <v>6269</v>
      </c>
      <c r="F1323">
        <v>275</v>
      </c>
      <c r="G1323" t="s">
        <v>6233</v>
      </c>
      <c r="H1323">
        <v>1100</v>
      </c>
      <c r="I1323" t="s">
        <v>6233</v>
      </c>
      <c r="N1323" t="s">
        <v>6234</v>
      </c>
      <c r="O1323" t="s">
        <v>10147</v>
      </c>
      <c r="P1323" t="s">
        <v>10148</v>
      </c>
    </row>
    <row r="1324" spans="1:16">
      <c r="A1324">
        <v>1997</v>
      </c>
      <c r="B1324" t="s">
        <v>10149</v>
      </c>
      <c r="C1324" t="s">
        <v>10150</v>
      </c>
      <c r="D1324" t="s">
        <v>6259</v>
      </c>
      <c r="E1324" t="b">
        <f>TRUE()</f>
        <v>1</v>
      </c>
      <c r="F1324">
        <v>1050</v>
      </c>
      <c r="G1324" t="s">
        <v>6233</v>
      </c>
      <c r="H1324">
        <v>4200</v>
      </c>
      <c r="I1324" t="s">
        <v>6233</v>
      </c>
      <c r="J1324" t="s">
        <v>6277</v>
      </c>
      <c r="N1324" t="s">
        <v>6234</v>
      </c>
      <c r="O1324" t="s">
        <v>10151</v>
      </c>
      <c r="P1324" t="s">
        <v>10152</v>
      </c>
    </row>
    <row r="1325" spans="1:16">
      <c r="A1325">
        <v>1999</v>
      </c>
      <c r="B1325" t="s">
        <v>10153</v>
      </c>
      <c r="C1325" t="s">
        <v>10154</v>
      </c>
      <c r="D1325" t="s">
        <v>6821</v>
      </c>
      <c r="E1325" t="b">
        <f>FALSE()</f>
        <v>0</v>
      </c>
      <c r="F1325">
        <v>625</v>
      </c>
      <c r="G1325" t="s">
        <v>6233</v>
      </c>
      <c r="N1325" t="s">
        <v>6234</v>
      </c>
      <c r="O1325" t="s">
        <v>10155</v>
      </c>
      <c r="P1325" t="s">
        <v>10156</v>
      </c>
    </row>
    <row r="1326" spans="1:16">
      <c r="A1326">
        <v>2000</v>
      </c>
      <c r="B1326" t="s">
        <v>10157</v>
      </c>
      <c r="C1326" t="s">
        <v>10158</v>
      </c>
      <c r="D1326" t="s">
        <v>6300</v>
      </c>
      <c r="F1326">
        <v>10</v>
      </c>
      <c r="G1326" t="s">
        <v>6233</v>
      </c>
      <c r="H1326">
        <v>40</v>
      </c>
      <c r="I1326" t="s">
        <v>6233</v>
      </c>
      <c r="N1326" t="s">
        <v>6234</v>
      </c>
    </row>
    <row r="1327" spans="1:16">
      <c r="A1327">
        <v>2001</v>
      </c>
      <c r="B1327" t="s">
        <v>10159</v>
      </c>
      <c r="C1327" t="s">
        <v>10160</v>
      </c>
      <c r="D1327" t="s">
        <v>6300</v>
      </c>
      <c r="F1327">
        <v>250</v>
      </c>
      <c r="G1327" t="s">
        <v>6233</v>
      </c>
      <c r="H1327">
        <v>1000</v>
      </c>
      <c r="I1327" t="s">
        <v>6233</v>
      </c>
      <c r="N1327" t="s">
        <v>6234</v>
      </c>
    </row>
    <row r="1328" spans="1:16">
      <c r="A1328">
        <v>2002</v>
      </c>
      <c r="B1328" t="s">
        <v>10161</v>
      </c>
      <c r="C1328" t="s">
        <v>10162</v>
      </c>
      <c r="D1328" t="s">
        <v>6300</v>
      </c>
      <c r="F1328">
        <v>10</v>
      </c>
      <c r="G1328" t="s">
        <v>6233</v>
      </c>
      <c r="H1328">
        <v>40</v>
      </c>
      <c r="I1328" t="s">
        <v>6233</v>
      </c>
      <c r="N1328" t="s">
        <v>6234</v>
      </c>
    </row>
    <row r="1329" spans="1:16">
      <c r="A1329">
        <v>2003</v>
      </c>
      <c r="B1329" t="s">
        <v>10163</v>
      </c>
      <c r="C1329" t="s">
        <v>10164</v>
      </c>
      <c r="D1329" t="s">
        <v>6300</v>
      </c>
      <c r="F1329">
        <v>250</v>
      </c>
      <c r="G1329" t="s">
        <v>6233</v>
      </c>
      <c r="H1329">
        <v>1000</v>
      </c>
      <c r="I1329" t="s">
        <v>6233</v>
      </c>
      <c r="N1329" t="s">
        <v>6234</v>
      </c>
    </row>
    <row r="1330" spans="1:16">
      <c r="A1330">
        <v>2004</v>
      </c>
      <c r="B1330" t="s">
        <v>10165</v>
      </c>
      <c r="C1330" t="s">
        <v>10166</v>
      </c>
      <c r="D1330" t="s">
        <v>6300</v>
      </c>
      <c r="F1330">
        <v>10</v>
      </c>
      <c r="G1330" t="s">
        <v>6233</v>
      </c>
      <c r="H1330">
        <v>40</v>
      </c>
      <c r="I1330" t="s">
        <v>6233</v>
      </c>
      <c r="N1330" t="s">
        <v>6234</v>
      </c>
    </row>
    <row r="1331" spans="1:16">
      <c r="A1331">
        <v>2005</v>
      </c>
      <c r="B1331" t="s">
        <v>10167</v>
      </c>
      <c r="C1331" t="s">
        <v>10168</v>
      </c>
      <c r="D1331" t="s">
        <v>6300</v>
      </c>
      <c r="F1331">
        <v>250</v>
      </c>
      <c r="G1331" t="s">
        <v>6233</v>
      </c>
      <c r="H1331">
        <v>1000</v>
      </c>
      <c r="I1331" t="s">
        <v>6233</v>
      </c>
      <c r="N1331" t="s">
        <v>6234</v>
      </c>
    </row>
    <row r="1332" spans="1:16">
      <c r="A1332">
        <v>2006</v>
      </c>
      <c r="B1332" t="s">
        <v>10169</v>
      </c>
      <c r="C1332" t="s">
        <v>10170</v>
      </c>
      <c r="D1332" t="s">
        <v>6300</v>
      </c>
      <c r="F1332">
        <v>10</v>
      </c>
      <c r="G1332" t="s">
        <v>6233</v>
      </c>
      <c r="H1332">
        <v>40</v>
      </c>
      <c r="I1332" t="s">
        <v>6233</v>
      </c>
      <c r="N1332" t="s">
        <v>6234</v>
      </c>
    </row>
    <row r="1333" spans="1:16">
      <c r="A1333">
        <v>2007</v>
      </c>
      <c r="B1333" t="s">
        <v>10171</v>
      </c>
      <c r="C1333" t="s">
        <v>10172</v>
      </c>
      <c r="D1333" t="s">
        <v>6300</v>
      </c>
      <c r="F1333">
        <v>250</v>
      </c>
      <c r="G1333" t="s">
        <v>6233</v>
      </c>
      <c r="H1333">
        <v>1000</v>
      </c>
      <c r="I1333" t="s">
        <v>6233</v>
      </c>
      <c r="N1333" t="s">
        <v>6234</v>
      </c>
    </row>
    <row r="1334" spans="1:16">
      <c r="A1334">
        <v>2008</v>
      </c>
      <c r="B1334" t="s">
        <v>10173</v>
      </c>
      <c r="C1334" t="s">
        <v>10174</v>
      </c>
      <c r="D1334" t="s">
        <v>6300</v>
      </c>
      <c r="F1334">
        <v>10</v>
      </c>
      <c r="G1334" t="s">
        <v>6233</v>
      </c>
      <c r="H1334">
        <v>40</v>
      </c>
      <c r="I1334" t="s">
        <v>6233</v>
      </c>
      <c r="N1334" t="s">
        <v>6234</v>
      </c>
    </row>
    <row r="1335" spans="1:16">
      <c r="A1335">
        <v>2009</v>
      </c>
      <c r="B1335" t="s">
        <v>10175</v>
      </c>
      <c r="C1335" t="s">
        <v>10176</v>
      </c>
      <c r="D1335" t="s">
        <v>6300</v>
      </c>
      <c r="F1335">
        <v>250</v>
      </c>
      <c r="G1335" t="s">
        <v>6233</v>
      </c>
      <c r="H1335">
        <v>1000</v>
      </c>
      <c r="I1335" t="s">
        <v>6233</v>
      </c>
      <c r="N1335" t="s">
        <v>6234</v>
      </c>
    </row>
    <row r="1336" spans="1:16">
      <c r="A1336">
        <v>2010</v>
      </c>
      <c r="B1336" t="s">
        <v>10177</v>
      </c>
      <c r="C1336" t="s">
        <v>10178</v>
      </c>
      <c r="D1336" t="s">
        <v>6269</v>
      </c>
      <c r="F1336">
        <v>325</v>
      </c>
      <c r="G1336" t="s">
        <v>6233</v>
      </c>
      <c r="H1336">
        <v>1300</v>
      </c>
      <c r="I1336" t="s">
        <v>6233</v>
      </c>
      <c r="N1336" t="s">
        <v>6234</v>
      </c>
      <c r="O1336" t="s">
        <v>10179</v>
      </c>
      <c r="P1336" t="s">
        <v>10180</v>
      </c>
    </row>
    <row r="1337" spans="1:16">
      <c r="A1337">
        <v>2011</v>
      </c>
      <c r="B1337" t="s">
        <v>10181</v>
      </c>
      <c r="C1337" t="s">
        <v>10182</v>
      </c>
      <c r="D1337" t="s">
        <v>6239</v>
      </c>
      <c r="F1337">
        <v>490</v>
      </c>
      <c r="G1337" t="s">
        <v>6233</v>
      </c>
      <c r="H1337">
        <v>1960</v>
      </c>
      <c r="I1337" t="s">
        <v>6233</v>
      </c>
      <c r="N1337" t="s">
        <v>6234</v>
      </c>
      <c r="O1337" t="s">
        <v>10183</v>
      </c>
      <c r="P1337" t="s">
        <v>10184</v>
      </c>
    </row>
    <row r="1338" spans="1:16">
      <c r="A1338">
        <v>2013</v>
      </c>
      <c r="B1338" t="s">
        <v>10185</v>
      </c>
      <c r="C1338" t="s">
        <v>10186</v>
      </c>
      <c r="D1338" t="s">
        <v>6269</v>
      </c>
      <c r="E1338" t="b">
        <f>TRUE()</f>
        <v>1</v>
      </c>
      <c r="F1338">
        <v>330</v>
      </c>
      <c r="G1338" t="s">
        <v>6233</v>
      </c>
      <c r="H1338">
        <v>1320</v>
      </c>
      <c r="I1338" t="s">
        <v>6233</v>
      </c>
      <c r="J1338" t="s">
        <v>6264</v>
      </c>
      <c r="N1338" t="s">
        <v>6234</v>
      </c>
      <c r="O1338" t="s">
        <v>10187</v>
      </c>
      <c r="P1338" t="s">
        <v>10188</v>
      </c>
    </row>
    <row r="1339" spans="1:16">
      <c r="A1339">
        <v>2014</v>
      </c>
      <c r="B1339" t="s">
        <v>10189</v>
      </c>
      <c r="C1339" t="s">
        <v>10190</v>
      </c>
      <c r="D1339" t="s">
        <v>6309</v>
      </c>
      <c r="E1339" t="b">
        <f>TRUE()</f>
        <v>1</v>
      </c>
      <c r="F1339">
        <v>250</v>
      </c>
      <c r="G1339" t="s">
        <v>6233</v>
      </c>
      <c r="H1339">
        <v>1000</v>
      </c>
      <c r="I1339" t="s">
        <v>6233</v>
      </c>
      <c r="J1339" t="s">
        <v>6264</v>
      </c>
      <c r="N1339" t="s">
        <v>6234</v>
      </c>
      <c r="O1339" t="s">
        <v>10191</v>
      </c>
      <c r="P1339" t="s">
        <v>10192</v>
      </c>
    </row>
    <row r="1340" spans="1:16">
      <c r="A1340">
        <v>2015</v>
      </c>
      <c r="B1340" t="s">
        <v>10193</v>
      </c>
      <c r="C1340" t="s">
        <v>10194</v>
      </c>
      <c r="D1340" t="s">
        <v>6269</v>
      </c>
      <c r="F1340">
        <v>275</v>
      </c>
      <c r="G1340" t="s">
        <v>6233</v>
      </c>
      <c r="H1340">
        <v>1100</v>
      </c>
      <c r="I1340" t="s">
        <v>6233</v>
      </c>
      <c r="N1340" t="s">
        <v>6234</v>
      </c>
      <c r="O1340" t="s">
        <v>10195</v>
      </c>
      <c r="P1340" t="s">
        <v>10196</v>
      </c>
    </row>
    <row r="1341" spans="1:16">
      <c r="A1341">
        <v>2016</v>
      </c>
      <c r="B1341" t="s">
        <v>10197</v>
      </c>
      <c r="C1341" t="s">
        <v>10198</v>
      </c>
      <c r="D1341" t="s">
        <v>6541</v>
      </c>
      <c r="F1341">
        <v>525</v>
      </c>
      <c r="G1341" t="s">
        <v>6233</v>
      </c>
      <c r="H1341">
        <v>2100</v>
      </c>
      <c r="I1341" t="s">
        <v>6233</v>
      </c>
      <c r="N1341" t="s">
        <v>6234</v>
      </c>
      <c r="O1341" t="s">
        <v>10199</v>
      </c>
      <c r="P1341" t="s">
        <v>10200</v>
      </c>
    </row>
    <row r="1342" spans="1:16">
      <c r="A1342">
        <v>2017</v>
      </c>
      <c r="B1342" t="s">
        <v>10201</v>
      </c>
      <c r="C1342" t="s">
        <v>10202</v>
      </c>
      <c r="D1342" t="s">
        <v>6239</v>
      </c>
      <c r="F1342">
        <v>240</v>
      </c>
      <c r="G1342" t="s">
        <v>6233</v>
      </c>
      <c r="H1342">
        <v>960</v>
      </c>
      <c r="I1342" t="s">
        <v>6233</v>
      </c>
      <c r="N1342" t="s">
        <v>6234</v>
      </c>
      <c r="O1342" t="s">
        <v>10203</v>
      </c>
      <c r="P1342" t="s">
        <v>10204</v>
      </c>
    </row>
    <row r="1343" spans="1:16">
      <c r="A1343">
        <v>2020</v>
      </c>
      <c r="B1343" t="s">
        <v>10205</v>
      </c>
      <c r="C1343" t="s">
        <v>10206</v>
      </c>
      <c r="D1343" t="s">
        <v>6259</v>
      </c>
      <c r="E1343" t="b">
        <f>FALSE()</f>
        <v>0</v>
      </c>
      <c r="F1343">
        <v>12000</v>
      </c>
      <c r="G1343" t="s">
        <v>6233</v>
      </c>
      <c r="J1343" t="s">
        <v>8977</v>
      </c>
      <c r="N1343" t="s">
        <v>6234</v>
      </c>
      <c r="O1343" t="s">
        <v>10207</v>
      </c>
      <c r="P1343" t="s">
        <v>10208</v>
      </c>
    </row>
    <row r="1344" spans="1:16">
      <c r="A1344">
        <v>2021</v>
      </c>
      <c r="B1344" t="s">
        <v>10209</v>
      </c>
      <c r="C1344" t="s">
        <v>10210</v>
      </c>
      <c r="D1344" t="s">
        <v>6333</v>
      </c>
      <c r="E1344" t="b">
        <f>FALSE()</f>
        <v>0</v>
      </c>
      <c r="F1344">
        <v>4000</v>
      </c>
      <c r="G1344" t="s">
        <v>6233</v>
      </c>
      <c r="J1344" t="s">
        <v>10211</v>
      </c>
      <c r="N1344" t="s">
        <v>6234</v>
      </c>
      <c r="O1344" t="s">
        <v>10212</v>
      </c>
      <c r="P1344" t="s">
        <v>10213</v>
      </c>
    </row>
    <row r="1345" spans="1:16">
      <c r="A1345">
        <v>2023</v>
      </c>
      <c r="B1345" t="s">
        <v>10214</v>
      </c>
      <c r="C1345" t="s">
        <v>10215</v>
      </c>
      <c r="D1345" t="s">
        <v>6289</v>
      </c>
      <c r="E1345" t="b">
        <f>FALSE()</f>
        <v>0</v>
      </c>
      <c r="F1345">
        <v>10</v>
      </c>
      <c r="G1345" t="s">
        <v>6233</v>
      </c>
      <c r="J1345" t="s">
        <v>7770</v>
      </c>
      <c r="N1345" t="s">
        <v>6234</v>
      </c>
      <c r="O1345" t="s">
        <v>10216</v>
      </c>
      <c r="P1345" t="s">
        <v>10217</v>
      </c>
    </row>
    <row r="1346" spans="1:16">
      <c r="A1346">
        <v>2024</v>
      </c>
      <c r="B1346" t="s">
        <v>10218</v>
      </c>
      <c r="C1346" t="s">
        <v>10219</v>
      </c>
      <c r="D1346" t="s">
        <v>6239</v>
      </c>
      <c r="F1346">
        <v>240</v>
      </c>
      <c r="G1346" t="s">
        <v>6233</v>
      </c>
      <c r="H1346">
        <v>960</v>
      </c>
      <c r="I1346" t="s">
        <v>6233</v>
      </c>
      <c r="N1346" t="s">
        <v>6234</v>
      </c>
      <c r="O1346" t="s">
        <v>10220</v>
      </c>
      <c r="P1346" t="s">
        <v>10221</v>
      </c>
    </row>
    <row r="1347" spans="1:16">
      <c r="A1347">
        <v>2027</v>
      </c>
      <c r="B1347" t="s">
        <v>10222</v>
      </c>
      <c r="C1347" t="s">
        <v>10223</v>
      </c>
      <c r="D1347" t="s">
        <v>6300</v>
      </c>
      <c r="F1347">
        <v>10</v>
      </c>
      <c r="G1347" t="s">
        <v>6233</v>
      </c>
      <c r="H1347">
        <v>40</v>
      </c>
      <c r="I1347" t="s">
        <v>6233</v>
      </c>
      <c r="N1347" t="s">
        <v>6234</v>
      </c>
    </row>
    <row r="1348" spans="1:16">
      <c r="A1348">
        <v>2028</v>
      </c>
      <c r="B1348" t="s">
        <v>10224</v>
      </c>
      <c r="C1348" t="s">
        <v>10225</v>
      </c>
      <c r="D1348" t="s">
        <v>6300</v>
      </c>
      <c r="F1348">
        <v>250</v>
      </c>
      <c r="G1348" t="s">
        <v>6233</v>
      </c>
      <c r="H1348">
        <v>1000</v>
      </c>
      <c r="I1348" t="s">
        <v>6233</v>
      </c>
      <c r="N1348" t="s">
        <v>6234</v>
      </c>
    </row>
    <row r="1349" spans="1:16">
      <c r="A1349">
        <v>2030</v>
      </c>
      <c r="B1349" t="s">
        <v>10226</v>
      </c>
      <c r="C1349" t="s">
        <v>10227</v>
      </c>
      <c r="D1349" t="s">
        <v>6259</v>
      </c>
      <c r="E1349" t="b">
        <f>TRUE()</f>
        <v>1</v>
      </c>
      <c r="F1349">
        <v>1400</v>
      </c>
      <c r="G1349" t="s">
        <v>6233</v>
      </c>
      <c r="H1349">
        <v>5600</v>
      </c>
      <c r="I1349" t="s">
        <v>6233</v>
      </c>
      <c r="J1349" t="s">
        <v>6245</v>
      </c>
      <c r="N1349" t="s">
        <v>6234</v>
      </c>
      <c r="O1349" t="s">
        <v>10228</v>
      </c>
      <c r="P1349" t="s">
        <v>10229</v>
      </c>
    </row>
    <row r="1350" spans="1:16">
      <c r="A1350">
        <v>2031</v>
      </c>
      <c r="B1350" t="s">
        <v>10230</v>
      </c>
      <c r="C1350" t="s">
        <v>10231</v>
      </c>
      <c r="D1350" t="s">
        <v>6259</v>
      </c>
      <c r="F1350">
        <v>162</v>
      </c>
      <c r="G1350" t="s">
        <v>6233</v>
      </c>
      <c r="H1350">
        <v>650</v>
      </c>
      <c r="I1350" t="s">
        <v>6233</v>
      </c>
      <c r="N1350" t="s">
        <v>6234</v>
      </c>
      <c r="O1350" t="s">
        <v>10232</v>
      </c>
      <c r="P1350" t="s">
        <v>10233</v>
      </c>
    </row>
    <row r="1351" spans="1:16">
      <c r="A1351">
        <v>2032</v>
      </c>
      <c r="B1351" t="s">
        <v>10234</v>
      </c>
      <c r="C1351" t="s">
        <v>10235</v>
      </c>
      <c r="D1351" t="s">
        <v>6300</v>
      </c>
      <c r="F1351">
        <v>10</v>
      </c>
      <c r="G1351" t="s">
        <v>6233</v>
      </c>
      <c r="H1351">
        <v>40</v>
      </c>
      <c r="I1351" t="s">
        <v>6233</v>
      </c>
      <c r="N1351" t="s">
        <v>6234</v>
      </c>
    </row>
    <row r="1352" spans="1:16">
      <c r="A1352">
        <v>2033</v>
      </c>
      <c r="B1352" t="s">
        <v>10236</v>
      </c>
      <c r="C1352" t="s">
        <v>10237</v>
      </c>
      <c r="D1352" t="s">
        <v>6300</v>
      </c>
      <c r="F1352">
        <v>250</v>
      </c>
      <c r="G1352" t="s">
        <v>6233</v>
      </c>
      <c r="H1352">
        <v>1000</v>
      </c>
      <c r="I1352" t="s">
        <v>6233</v>
      </c>
      <c r="N1352" t="s">
        <v>6234</v>
      </c>
    </row>
    <row r="1353" spans="1:16">
      <c r="A1353">
        <v>2034</v>
      </c>
      <c r="B1353" t="s">
        <v>10238</v>
      </c>
      <c r="C1353" t="s">
        <v>10239</v>
      </c>
      <c r="D1353" t="s">
        <v>6300</v>
      </c>
      <c r="F1353">
        <v>10</v>
      </c>
      <c r="G1353" t="s">
        <v>6233</v>
      </c>
      <c r="H1353">
        <v>40</v>
      </c>
      <c r="I1353" t="s">
        <v>6233</v>
      </c>
      <c r="N1353" t="s">
        <v>6234</v>
      </c>
    </row>
    <row r="1354" spans="1:16">
      <c r="A1354">
        <v>2035</v>
      </c>
      <c r="B1354" t="s">
        <v>10240</v>
      </c>
      <c r="C1354" t="s">
        <v>10241</v>
      </c>
      <c r="D1354" t="s">
        <v>6300</v>
      </c>
      <c r="F1354">
        <v>250</v>
      </c>
      <c r="G1354" t="s">
        <v>6233</v>
      </c>
      <c r="H1354">
        <v>1000</v>
      </c>
      <c r="I1354" t="s">
        <v>6233</v>
      </c>
      <c r="N1354" t="s">
        <v>6234</v>
      </c>
    </row>
    <row r="1355" spans="1:16">
      <c r="A1355">
        <v>2036</v>
      </c>
      <c r="B1355" t="s">
        <v>10242</v>
      </c>
      <c r="C1355" t="s">
        <v>10243</v>
      </c>
      <c r="D1355" t="s">
        <v>6253</v>
      </c>
      <c r="E1355" t="b">
        <f>FALSE()</f>
        <v>0</v>
      </c>
      <c r="F1355">
        <v>2000</v>
      </c>
      <c r="G1355" t="s">
        <v>6233</v>
      </c>
      <c r="J1355" t="s">
        <v>6254</v>
      </c>
      <c r="N1355" t="s">
        <v>6234</v>
      </c>
      <c r="O1355" t="s">
        <v>10244</v>
      </c>
      <c r="P1355" t="s">
        <v>10245</v>
      </c>
    </row>
    <row r="1356" spans="1:16">
      <c r="A1356">
        <v>2037</v>
      </c>
      <c r="B1356" t="s">
        <v>10246</v>
      </c>
      <c r="C1356" t="s">
        <v>10247</v>
      </c>
      <c r="D1356" t="s">
        <v>6232</v>
      </c>
      <c r="F1356">
        <v>312</v>
      </c>
      <c r="G1356" t="s">
        <v>6233</v>
      </c>
      <c r="H1356">
        <v>1250</v>
      </c>
      <c r="I1356" t="s">
        <v>6233</v>
      </c>
      <c r="N1356" t="s">
        <v>6234</v>
      </c>
      <c r="O1356" t="s">
        <v>10248</v>
      </c>
      <c r="P1356" t="s">
        <v>10249</v>
      </c>
    </row>
    <row r="1357" spans="1:16">
      <c r="A1357">
        <v>2038</v>
      </c>
      <c r="B1357" t="s">
        <v>10250</v>
      </c>
      <c r="C1357" t="s">
        <v>10251</v>
      </c>
      <c r="D1357" t="s">
        <v>6259</v>
      </c>
      <c r="F1357">
        <v>1650</v>
      </c>
      <c r="G1357" t="s">
        <v>6233</v>
      </c>
      <c r="N1357" t="s">
        <v>6234</v>
      </c>
      <c r="O1357" t="s">
        <v>10252</v>
      </c>
      <c r="P1357" t="s">
        <v>10253</v>
      </c>
    </row>
    <row r="1358" spans="1:16">
      <c r="A1358">
        <v>2039</v>
      </c>
      <c r="B1358" t="s">
        <v>10254</v>
      </c>
      <c r="C1358" t="s">
        <v>10255</v>
      </c>
      <c r="D1358" t="s">
        <v>6333</v>
      </c>
      <c r="E1358" t="b">
        <f>FALSE()</f>
        <v>0</v>
      </c>
      <c r="F1358">
        <v>550</v>
      </c>
      <c r="G1358" t="s">
        <v>6233</v>
      </c>
      <c r="H1358">
        <v>2200</v>
      </c>
      <c r="I1358" t="s">
        <v>6233</v>
      </c>
      <c r="N1358" t="s">
        <v>6234</v>
      </c>
      <c r="O1358" t="s">
        <v>10256</v>
      </c>
      <c r="P1358" t="s">
        <v>10257</v>
      </c>
    </row>
    <row r="1359" spans="1:16">
      <c r="A1359">
        <v>2040</v>
      </c>
      <c r="B1359" t="s">
        <v>10258</v>
      </c>
      <c r="C1359" t="s">
        <v>10259</v>
      </c>
      <c r="D1359" t="s">
        <v>6309</v>
      </c>
      <c r="E1359" t="b">
        <f>TRUE()</f>
        <v>1</v>
      </c>
      <c r="F1359">
        <v>150</v>
      </c>
      <c r="G1359" t="s">
        <v>6233</v>
      </c>
      <c r="H1359">
        <v>600</v>
      </c>
      <c r="I1359" t="s">
        <v>6233</v>
      </c>
      <c r="J1359" t="s">
        <v>6264</v>
      </c>
      <c r="N1359" t="s">
        <v>6234</v>
      </c>
      <c r="O1359" t="s">
        <v>10260</v>
      </c>
      <c r="P1359" t="s">
        <v>10261</v>
      </c>
    </row>
    <row r="1360" spans="1:16">
      <c r="A1360">
        <v>2041</v>
      </c>
      <c r="B1360" t="s">
        <v>10262</v>
      </c>
      <c r="C1360" t="s">
        <v>10263</v>
      </c>
      <c r="D1360" t="s">
        <v>6309</v>
      </c>
      <c r="E1360" t="b">
        <f>TRUE()</f>
        <v>1</v>
      </c>
      <c r="F1360">
        <v>180</v>
      </c>
      <c r="G1360" t="s">
        <v>6233</v>
      </c>
      <c r="H1360">
        <v>720</v>
      </c>
      <c r="I1360" t="s">
        <v>6233</v>
      </c>
      <c r="N1360" t="s">
        <v>6234</v>
      </c>
      <c r="O1360" t="s">
        <v>10264</v>
      </c>
      <c r="P1360" t="s">
        <v>10265</v>
      </c>
    </row>
    <row r="1361" spans="1:16">
      <c r="A1361">
        <v>2044</v>
      </c>
      <c r="B1361" t="s">
        <v>10266</v>
      </c>
      <c r="C1361" t="s">
        <v>10267</v>
      </c>
      <c r="D1361" t="s">
        <v>6259</v>
      </c>
      <c r="E1361" t="b">
        <f>TRUE()</f>
        <v>1</v>
      </c>
      <c r="F1361">
        <v>275</v>
      </c>
      <c r="G1361" t="s">
        <v>6233</v>
      </c>
      <c r="H1361">
        <v>1100</v>
      </c>
      <c r="I1361" t="s">
        <v>6233</v>
      </c>
      <c r="J1361" t="s">
        <v>6245</v>
      </c>
      <c r="N1361" t="s">
        <v>6234</v>
      </c>
      <c r="O1361" t="s">
        <v>10268</v>
      </c>
      <c r="P1361" t="s">
        <v>10269</v>
      </c>
    </row>
    <row r="1362" spans="1:16">
      <c r="A1362">
        <v>2045</v>
      </c>
      <c r="B1362" t="s">
        <v>10270</v>
      </c>
      <c r="C1362" t="s">
        <v>10271</v>
      </c>
      <c r="D1362" t="s">
        <v>6259</v>
      </c>
      <c r="F1362">
        <v>1200</v>
      </c>
      <c r="G1362" t="s">
        <v>6233</v>
      </c>
      <c r="H1362">
        <v>4800</v>
      </c>
      <c r="I1362" t="s">
        <v>6233</v>
      </c>
      <c r="N1362" t="s">
        <v>6234</v>
      </c>
      <c r="O1362" t="s">
        <v>10272</v>
      </c>
      <c r="P1362" t="s">
        <v>10273</v>
      </c>
    </row>
    <row r="1363" spans="1:16">
      <c r="A1363">
        <v>2049</v>
      </c>
      <c r="B1363" t="s">
        <v>10274</v>
      </c>
      <c r="C1363" t="s">
        <v>10275</v>
      </c>
      <c r="D1363" t="s">
        <v>6259</v>
      </c>
      <c r="E1363" t="b">
        <f>TRUE()</f>
        <v>1</v>
      </c>
      <c r="F1363">
        <v>202</v>
      </c>
      <c r="G1363" t="s">
        <v>6233</v>
      </c>
      <c r="H1363">
        <v>810</v>
      </c>
      <c r="I1363" t="s">
        <v>6233</v>
      </c>
      <c r="N1363" t="s">
        <v>6234</v>
      </c>
      <c r="O1363" t="s">
        <v>10276</v>
      </c>
      <c r="P1363" t="s">
        <v>10277</v>
      </c>
    </row>
    <row r="1364" spans="1:16">
      <c r="A1364">
        <v>2065</v>
      </c>
      <c r="B1364" t="s">
        <v>10278</v>
      </c>
      <c r="C1364" t="s">
        <v>10279</v>
      </c>
      <c r="D1364" t="s">
        <v>6269</v>
      </c>
      <c r="F1364">
        <v>260</v>
      </c>
      <c r="G1364" t="s">
        <v>6233</v>
      </c>
      <c r="H1364">
        <v>1040</v>
      </c>
      <c r="I1364" t="s">
        <v>6233</v>
      </c>
      <c r="N1364" t="s">
        <v>6234</v>
      </c>
      <c r="O1364" t="s">
        <v>10280</v>
      </c>
      <c r="P1364" t="s">
        <v>10281</v>
      </c>
    </row>
    <row r="1365" spans="1:16">
      <c r="A1365">
        <v>2066</v>
      </c>
      <c r="B1365" t="s">
        <v>10282</v>
      </c>
      <c r="C1365" t="s">
        <v>10283</v>
      </c>
      <c r="D1365" t="s">
        <v>6239</v>
      </c>
      <c r="F1365">
        <v>280</v>
      </c>
      <c r="G1365" t="s">
        <v>6233</v>
      </c>
      <c r="H1365">
        <v>1120</v>
      </c>
      <c r="I1365" t="s">
        <v>6233</v>
      </c>
      <c r="N1365" t="s">
        <v>6234</v>
      </c>
    </row>
    <row r="1366" spans="1:16">
      <c r="A1366">
        <v>2067</v>
      </c>
      <c r="B1366" t="s">
        <v>10284</v>
      </c>
      <c r="C1366" t="s">
        <v>10285</v>
      </c>
      <c r="D1366" t="s">
        <v>6280</v>
      </c>
      <c r="F1366">
        <v>260</v>
      </c>
      <c r="G1366" t="s">
        <v>6233</v>
      </c>
      <c r="H1366">
        <v>1040</v>
      </c>
      <c r="I1366" t="s">
        <v>6233</v>
      </c>
      <c r="N1366" t="s">
        <v>6234</v>
      </c>
      <c r="O1366" t="s">
        <v>10286</v>
      </c>
      <c r="P1366" t="s">
        <v>10287</v>
      </c>
    </row>
    <row r="1367" spans="1:16">
      <c r="A1367">
        <v>2068</v>
      </c>
      <c r="B1367" t="s">
        <v>10288</v>
      </c>
      <c r="C1367" t="s">
        <v>10289</v>
      </c>
      <c r="D1367" t="s">
        <v>6609</v>
      </c>
      <c r="F1367">
        <v>417</v>
      </c>
      <c r="G1367" t="s">
        <v>6233</v>
      </c>
      <c r="H1367">
        <v>1670</v>
      </c>
      <c r="I1367" t="s">
        <v>6233</v>
      </c>
      <c r="N1367" t="s">
        <v>6234</v>
      </c>
      <c r="O1367" t="s">
        <v>10290</v>
      </c>
      <c r="P1367" t="s">
        <v>10291</v>
      </c>
    </row>
    <row r="1368" spans="1:16">
      <c r="A1368">
        <v>2070</v>
      </c>
      <c r="B1368" t="s">
        <v>10292</v>
      </c>
      <c r="C1368" t="s">
        <v>10293</v>
      </c>
      <c r="D1368" t="s">
        <v>6244</v>
      </c>
      <c r="F1368">
        <v>750</v>
      </c>
      <c r="G1368" t="s">
        <v>6233</v>
      </c>
      <c r="H1368">
        <v>3000</v>
      </c>
      <c r="I1368" t="s">
        <v>6233</v>
      </c>
      <c r="N1368" t="s">
        <v>6234</v>
      </c>
    </row>
    <row r="1369" spans="1:16">
      <c r="A1369">
        <v>2072</v>
      </c>
      <c r="B1369" t="s">
        <v>10294</v>
      </c>
      <c r="C1369" t="s">
        <v>10295</v>
      </c>
      <c r="D1369" t="s">
        <v>6232</v>
      </c>
      <c r="F1369">
        <v>525</v>
      </c>
      <c r="G1369" t="s">
        <v>6233</v>
      </c>
      <c r="H1369">
        <v>2100</v>
      </c>
      <c r="I1369" t="s">
        <v>6233</v>
      </c>
      <c r="N1369" t="s">
        <v>6234</v>
      </c>
      <c r="O1369" t="s">
        <v>10296</v>
      </c>
      <c r="P1369" t="s">
        <v>10297</v>
      </c>
    </row>
    <row r="1370" spans="1:16">
      <c r="A1370">
        <v>2073</v>
      </c>
      <c r="B1370" t="s">
        <v>10298</v>
      </c>
      <c r="C1370" t="s">
        <v>10299</v>
      </c>
      <c r="D1370" t="s">
        <v>6232</v>
      </c>
      <c r="F1370">
        <v>140</v>
      </c>
      <c r="G1370" t="s">
        <v>6233</v>
      </c>
      <c r="H1370">
        <v>560</v>
      </c>
      <c r="I1370" t="s">
        <v>6233</v>
      </c>
      <c r="N1370" t="s">
        <v>6234</v>
      </c>
      <c r="O1370" t="s">
        <v>10300</v>
      </c>
      <c r="P1370" t="s">
        <v>10301</v>
      </c>
    </row>
    <row r="1371" spans="1:16">
      <c r="A1371">
        <v>2074</v>
      </c>
      <c r="B1371" t="s">
        <v>10302</v>
      </c>
      <c r="C1371" t="s">
        <v>10303</v>
      </c>
      <c r="D1371" t="s">
        <v>6232</v>
      </c>
      <c r="F1371">
        <v>35</v>
      </c>
      <c r="G1371" t="s">
        <v>6233</v>
      </c>
      <c r="H1371">
        <v>140</v>
      </c>
      <c r="I1371" t="s">
        <v>6233</v>
      </c>
      <c r="N1371" t="s">
        <v>6234</v>
      </c>
      <c r="O1371" t="s">
        <v>10304</v>
      </c>
      <c r="P1371" t="s">
        <v>10305</v>
      </c>
    </row>
    <row r="1372" spans="1:16">
      <c r="A1372">
        <v>2075</v>
      </c>
      <c r="B1372" t="s">
        <v>10306</v>
      </c>
      <c r="C1372" t="s">
        <v>10307</v>
      </c>
      <c r="D1372" t="s">
        <v>6232</v>
      </c>
      <c r="F1372">
        <v>140</v>
      </c>
      <c r="G1372" t="s">
        <v>6233</v>
      </c>
      <c r="H1372">
        <v>560</v>
      </c>
      <c r="I1372" t="s">
        <v>6233</v>
      </c>
      <c r="N1372" t="s">
        <v>6234</v>
      </c>
      <c r="O1372" t="s">
        <v>10308</v>
      </c>
      <c r="P1372" t="s">
        <v>10309</v>
      </c>
    </row>
    <row r="1373" spans="1:16">
      <c r="A1373">
        <v>2077</v>
      </c>
      <c r="B1373" t="s">
        <v>10310</v>
      </c>
      <c r="C1373" t="s">
        <v>10311</v>
      </c>
      <c r="D1373" t="s">
        <v>6248</v>
      </c>
      <c r="F1373">
        <v>910</v>
      </c>
      <c r="G1373" t="s">
        <v>6233</v>
      </c>
      <c r="H1373">
        <v>3640</v>
      </c>
      <c r="I1373" t="s">
        <v>6233</v>
      </c>
      <c r="N1373" t="s">
        <v>6234</v>
      </c>
      <c r="O1373" t="s">
        <v>10312</v>
      </c>
      <c r="P1373" t="s">
        <v>10313</v>
      </c>
    </row>
    <row r="1374" spans="1:16">
      <c r="A1374">
        <v>2078</v>
      </c>
      <c r="B1374" t="s">
        <v>10314</v>
      </c>
      <c r="C1374" t="s">
        <v>10315</v>
      </c>
      <c r="D1374" t="s">
        <v>6248</v>
      </c>
      <c r="F1374">
        <v>600</v>
      </c>
      <c r="G1374" t="s">
        <v>6233</v>
      </c>
      <c r="H1374">
        <v>2400</v>
      </c>
      <c r="I1374" t="s">
        <v>6233</v>
      </c>
      <c r="N1374" t="s">
        <v>6234</v>
      </c>
      <c r="O1374" t="s">
        <v>10316</v>
      </c>
      <c r="P1374" t="s">
        <v>10317</v>
      </c>
    </row>
    <row r="1375" spans="1:16">
      <c r="A1375">
        <v>2079</v>
      </c>
      <c r="B1375" t="s">
        <v>10318</v>
      </c>
      <c r="C1375" t="s">
        <v>10319</v>
      </c>
      <c r="D1375" t="s">
        <v>6280</v>
      </c>
      <c r="F1375">
        <v>390</v>
      </c>
      <c r="G1375" t="s">
        <v>6233</v>
      </c>
      <c r="H1375">
        <v>1560</v>
      </c>
      <c r="I1375" t="s">
        <v>6233</v>
      </c>
      <c r="N1375" t="s">
        <v>6234</v>
      </c>
      <c r="O1375" t="s">
        <v>10320</v>
      </c>
      <c r="P1375" t="s">
        <v>10321</v>
      </c>
    </row>
    <row r="1376" spans="1:16">
      <c r="A1376">
        <v>2080</v>
      </c>
      <c r="B1376" t="s">
        <v>10322</v>
      </c>
      <c r="C1376" t="s">
        <v>10323</v>
      </c>
      <c r="D1376" t="s">
        <v>6609</v>
      </c>
      <c r="E1376" t="b">
        <f>TRUE()</f>
        <v>1</v>
      </c>
      <c r="F1376">
        <v>205</v>
      </c>
      <c r="G1376" t="s">
        <v>6233</v>
      </c>
      <c r="H1376">
        <v>820</v>
      </c>
      <c r="I1376" t="s">
        <v>6233</v>
      </c>
      <c r="J1376" t="s">
        <v>6245</v>
      </c>
      <c r="N1376" t="s">
        <v>6234</v>
      </c>
      <c r="O1376" t="s">
        <v>10324</v>
      </c>
      <c r="P1376" t="s">
        <v>10325</v>
      </c>
    </row>
    <row r="1377" spans="1:16">
      <c r="A1377">
        <v>2081</v>
      </c>
      <c r="B1377" t="s">
        <v>10326</v>
      </c>
      <c r="C1377" t="s">
        <v>10327</v>
      </c>
      <c r="D1377" t="s">
        <v>6232</v>
      </c>
      <c r="F1377">
        <v>122</v>
      </c>
      <c r="G1377" t="s">
        <v>6233</v>
      </c>
      <c r="H1377">
        <v>490</v>
      </c>
      <c r="I1377" t="s">
        <v>6233</v>
      </c>
      <c r="N1377" t="s">
        <v>6234</v>
      </c>
      <c r="O1377" t="s">
        <v>10328</v>
      </c>
      <c r="P1377" t="s">
        <v>10329</v>
      </c>
    </row>
    <row r="1378" spans="1:16">
      <c r="A1378">
        <v>2088</v>
      </c>
      <c r="B1378" t="s">
        <v>10330</v>
      </c>
      <c r="C1378" t="s">
        <v>10331</v>
      </c>
      <c r="D1378" t="s">
        <v>6259</v>
      </c>
      <c r="E1378" t="b">
        <f>TRUE()</f>
        <v>1</v>
      </c>
      <c r="F1378">
        <v>300</v>
      </c>
      <c r="G1378" t="s">
        <v>6233</v>
      </c>
      <c r="H1378">
        <v>1200</v>
      </c>
      <c r="I1378" t="s">
        <v>6233</v>
      </c>
      <c r="N1378" t="s">
        <v>6234</v>
      </c>
      <c r="O1378" t="s">
        <v>10332</v>
      </c>
      <c r="P1378" t="s">
        <v>10333</v>
      </c>
    </row>
    <row r="1379" spans="1:16">
      <c r="A1379">
        <v>2089</v>
      </c>
      <c r="B1379" t="s">
        <v>10334</v>
      </c>
      <c r="C1379" t="s">
        <v>10335</v>
      </c>
      <c r="D1379" t="s">
        <v>6259</v>
      </c>
      <c r="E1379" t="b">
        <f>TRUE()</f>
        <v>1</v>
      </c>
      <c r="F1379">
        <v>425</v>
      </c>
      <c r="G1379" t="s">
        <v>6233</v>
      </c>
      <c r="H1379">
        <v>1700</v>
      </c>
      <c r="I1379" t="s">
        <v>6233</v>
      </c>
      <c r="N1379" t="s">
        <v>6234</v>
      </c>
      <c r="O1379" t="s">
        <v>10336</v>
      </c>
      <c r="P1379" t="s">
        <v>10337</v>
      </c>
    </row>
    <row r="1380" spans="1:16">
      <c r="A1380">
        <v>2095</v>
      </c>
      <c r="B1380" t="s">
        <v>10338</v>
      </c>
      <c r="C1380" t="s">
        <v>10339</v>
      </c>
      <c r="D1380" t="s">
        <v>6248</v>
      </c>
      <c r="F1380">
        <v>1300</v>
      </c>
      <c r="G1380" t="s">
        <v>6233</v>
      </c>
      <c r="H1380">
        <v>5200</v>
      </c>
      <c r="I1380" t="s">
        <v>6233</v>
      </c>
      <c r="N1380" t="s">
        <v>6234</v>
      </c>
      <c r="O1380" t="s">
        <v>10340</v>
      </c>
      <c r="P1380" t="s">
        <v>10341</v>
      </c>
    </row>
    <row r="1381" spans="1:16">
      <c r="A1381">
        <v>2096</v>
      </c>
      <c r="B1381" t="s">
        <v>10342</v>
      </c>
      <c r="C1381" t="s">
        <v>10343</v>
      </c>
      <c r="D1381" t="s">
        <v>6259</v>
      </c>
      <c r="E1381" t="b">
        <f>FALSE()</f>
        <v>0</v>
      </c>
      <c r="F1381">
        <v>1200</v>
      </c>
      <c r="G1381" t="s">
        <v>6233</v>
      </c>
      <c r="K1381" t="b">
        <f>FALSE()</f>
        <v>0</v>
      </c>
      <c r="L1381">
        <v>3</v>
      </c>
      <c r="M1381" t="s">
        <v>10344</v>
      </c>
      <c r="N1381" t="s">
        <v>6234</v>
      </c>
      <c r="O1381" t="s">
        <v>10345</v>
      </c>
      <c r="P1381" t="s">
        <v>10346</v>
      </c>
    </row>
    <row r="1382" spans="1:16">
      <c r="A1382">
        <v>2096</v>
      </c>
      <c r="B1382" t="s">
        <v>10342</v>
      </c>
      <c r="C1382" t="s">
        <v>10343</v>
      </c>
      <c r="D1382" t="s">
        <v>6259</v>
      </c>
      <c r="E1382" t="b">
        <f>FALSE()</f>
        <v>0</v>
      </c>
      <c r="F1382">
        <v>1200</v>
      </c>
      <c r="G1382" t="s">
        <v>6233</v>
      </c>
      <c r="K1382" t="b">
        <f>FALSE()</f>
        <v>0</v>
      </c>
      <c r="L1382">
        <v>3</v>
      </c>
      <c r="M1382" t="s">
        <v>10347</v>
      </c>
      <c r="N1382" t="s">
        <v>6234</v>
      </c>
      <c r="O1382" t="s">
        <v>10345</v>
      </c>
      <c r="P1382" t="s">
        <v>10346</v>
      </c>
    </row>
    <row r="1383" spans="1:16">
      <c r="A1383">
        <v>2096</v>
      </c>
      <c r="B1383" t="s">
        <v>10342</v>
      </c>
      <c r="C1383" t="s">
        <v>10343</v>
      </c>
      <c r="D1383" t="s">
        <v>6259</v>
      </c>
      <c r="E1383" t="b">
        <f>FALSE()</f>
        <v>0</v>
      </c>
      <c r="F1383">
        <v>1200</v>
      </c>
      <c r="G1383" t="s">
        <v>6233</v>
      </c>
      <c r="K1383" t="b">
        <f>FALSE()</f>
        <v>0</v>
      </c>
      <c r="L1383">
        <v>3</v>
      </c>
      <c r="M1383" t="s">
        <v>9315</v>
      </c>
      <c r="N1383" t="s">
        <v>6234</v>
      </c>
      <c r="O1383" t="s">
        <v>10345</v>
      </c>
      <c r="P1383" t="s">
        <v>10346</v>
      </c>
    </row>
    <row r="1384" spans="1:16">
      <c r="A1384">
        <v>2097</v>
      </c>
      <c r="B1384" t="s">
        <v>10348</v>
      </c>
      <c r="C1384" t="s">
        <v>10349</v>
      </c>
      <c r="D1384" t="s">
        <v>6259</v>
      </c>
      <c r="F1384">
        <v>1200</v>
      </c>
      <c r="G1384" t="s">
        <v>6233</v>
      </c>
      <c r="H1384">
        <v>4800</v>
      </c>
      <c r="I1384" t="s">
        <v>6233</v>
      </c>
      <c r="N1384" t="s">
        <v>6234</v>
      </c>
      <c r="O1384" t="s">
        <v>10350</v>
      </c>
      <c r="P1384" t="s">
        <v>10351</v>
      </c>
    </row>
    <row r="1385" spans="1:16">
      <c r="A1385">
        <v>2098</v>
      </c>
      <c r="B1385" t="s">
        <v>10352</v>
      </c>
      <c r="C1385" t="s">
        <v>10353</v>
      </c>
      <c r="D1385" t="s">
        <v>6248</v>
      </c>
      <c r="F1385">
        <v>600</v>
      </c>
      <c r="G1385" t="s">
        <v>6233</v>
      </c>
      <c r="H1385">
        <v>2400</v>
      </c>
      <c r="I1385" t="s">
        <v>6233</v>
      </c>
      <c r="N1385" t="s">
        <v>6234</v>
      </c>
      <c r="O1385" t="s">
        <v>10354</v>
      </c>
      <c r="P1385" t="s">
        <v>10355</v>
      </c>
    </row>
    <row r="1386" spans="1:16">
      <c r="A1386">
        <v>2099</v>
      </c>
      <c r="B1386" t="s">
        <v>10356</v>
      </c>
      <c r="C1386" t="s">
        <v>10357</v>
      </c>
      <c r="D1386" t="s">
        <v>6259</v>
      </c>
      <c r="F1386">
        <v>1200</v>
      </c>
      <c r="G1386" t="s">
        <v>6233</v>
      </c>
      <c r="H1386">
        <v>4800</v>
      </c>
      <c r="I1386" t="s">
        <v>6233</v>
      </c>
      <c r="N1386" t="s">
        <v>6234</v>
      </c>
      <c r="O1386" t="s">
        <v>10358</v>
      </c>
      <c r="P1386" t="s">
        <v>10359</v>
      </c>
    </row>
    <row r="1387" spans="1:16">
      <c r="A1387">
        <v>2102</v>
      </c>
      <c r="B1387" t="s">
        <v>10360</v>
      </c>
      <c r="C1387" t="s">
        <v>10361</v>
      </c>
      <c r="D1387" t="s">
        <v>6259</v>
      </c>
      <c r="F1387">
        <v>35000</v>
      </c>
      <c r="G1387" t="s">
        <v>6233</v>
      </c>
      <c r="H1387">
        <v>140000</v>
      </c>
      <c r="I1387" t="s">
        <v>6233</v>
      </c>
      <c r="N1387" t="s">
        <v>6234</v>
      </c>
      <c r="O1387" t="s">
        <v>10362</v>
      </c>
      <c r="P1387" t="s">
        <v>10363</v>
      </c>
    </row>
    <row r="1388" spans="1:16">
      <c r="A1388">
        <v>2103</v>
      </c>
      <c r="B1388" t="s">
        <v>10364</v>
      </c>
      <c r="C1388" t="s">
        <v>10365</v>
      </c>
      <c r="D1388" t="s">
        <v>6300</v>
      </c>
      <c r="F1388">
        <v>10</v>
      </c>
      <c r="G1388" t="s">
        <v>6233</v>
      </c>
      <c r="H1388">
        <v>40</v>
      </c>
      <c r="I1388" t="s">
        <v>6233</v>
      </c>
      <c r="N1388" t="s">
        <v>6234</v>
      </c>
    </row>
    <row r="1389" spans="1:16">
      <c r="A1389">
        <v>2104</v>
      </c>
      <c r="B1389" t="s">
        <v>10366</v>
      </c>
      <c r="C1389" t="s">
        <v>10367</v>
      </c>
      <c r="D1389" t="s">
        <v>6300</v>
      </c>
      <c r="F1389">
        <v>250</v>
      </c>
      <c r="G1389" t="s">
        <v>6233</v>
      </c>
      <c r="H1389">
        <v>1000</v>
      </c>
      <c r="I1389" t="s">
        <v>6233</v>
      </c>
      <c r="N1389" t="s">
        <v>6234</v>
      </c>
    </row>
    <row r="1390" spans="1:16">
      <c r="A1390">
        <v>2106</v>
      </c>
      <c r="B1390" t="s">
        <v>10368</v>
      </c>
      <c r="C1390" t="s">
        <v>10369</v>
      </c>
      <c r="D1390" t="s">
        <v>6318</v>
      </c>
      <c r="F1390">
        <v>800</v>
      </c>
      <c r="G1390" t="s">
        <v>6233</v>
      </c>
      <c r="H1390">
        <v>3200</v>
      </c>
      <c r="I1390" t="s">
        <v>6233</v>
      </c>
      <c r="N1390" t="s">
        <v>6234</v>
      </c>
    </row>
    <row r="1391" spans="1:16">
      <c r="A1391">
        <v>2107</v>
      </c>
      <c r="B1391" t="s">
        <v>10370</v>
      </c>
      <c r="C1391" t="s">
        <v>10371</v>
      </c>
      <c r="D1391" t="s">
        <v>6248</v>
      </c>
      <c r="E1391" t="b">
        <f>TRUE()</f>
        <v>1</v>
      </c>
      <c r="F1391">
        <v>400</v>
      </c>
      <c r="G1391" t="s">
        <v>6233</v>
      </c>
      <c r="H1391">
        <v>1600</v>
      </c>
      <c r="I1391" t="s">
        <v>6233</v>
      </c>
      <c r="J1391" t="s">
        <v>6264</v>
      </c>
      <c r="N1391" t="s">
        <v>6234</v>
      </c>
      <c r="O1391" t="s">
        <v>10372</v>
      </c>
      <c r="P1391" t="s">
        <v>10373</v>
      </c>
    </row>
    <row r="1392" spans="1:16">
      <c r="A1392">
        <v>2108</v>
      </c>
      <c r="B1392" t="s">
        <v>10374</v>
      </c>
      <c r="C1392" t="s">
        <v>10375</v>
      </c>
      <c r="D1392" t="s">
        <v>6248</v>
      </c>
      <c r="F1392">
        <v>1500</v>
      </c>
      <c r="G1392" t="s">
        <v>6233</v>
      </c>
      <c r="H1392">
        <v>6000</v>
      </c>
      <c r="I1392" t="s">
        <v>6233</v>
      </c>
      <c r="N1392" t="s">
        <v>6234</v>
      </c>
      <c r="O1392" t="s">
        <v>10376</v>
      </c>
      <c r="P1392" t="s">
        <v>10377</v>
      </c>
    </row>
    <row r="1393" spans="1:16">
      <c r="A1393">
        <v>2109</v>
      </c>
      <c r="B1393" t="s">
        <v>10378</v>
      </c>
      <c r="C1393" t="s">
        <v>10379</v>
      </c>
      <c r="D1393" t="s">
        <v>6300</v>
      </c>
      <c r="F1393">
        <v>10</v>
      </c>
      <c r="G1393" t="s">
        <v>6233</v>
      </c>
      <c r="H1393">
        <v>40</v>
      </c>
      <c r="I1393" t="s">
        <v>6233</v>
      </c>
      <c r="N1393" t="s">
        <v>6234</v>
      </c>
    </row>
    <row r="1394" spans="1:16">
      <c r="A1394">
        <v>2110</v>
      </c>
      <c r="B1394" t="s">
        <v>10380</v>
      </c>
      <c r="C1394" t="s">
        <v>10381</v>
      </c>
      <c r="D1394" t="s">
        <v>6300</v>
      </c>
      <c r="F1394">
        <v>250</v>
      </c>
      <c r="G1394" t="s">
        <v>6233</v>
      </c>
      <c r="H1394">
        <v>1000</v>
      </c>
      <c r="I1394" t="s">
        <v>6233</v>
      </c>
      <c r="N1394" t="s">
        <v>6234</v>
      </c>
    </row>
    <row r="1395" spans="1:16">
      <c r="A1395">
        <v>2111</v>
      </c>
      <c r="B1395" t="s">
        <v>10382</v>
      </c>
      <c r="C1395" t="s">
        <v>10383</v>
      </c>
      <c r="D1395" t="s">
        <v>6541</v>
      </c>
      <c r="F1395">
        <v>362</v>
      </c>
      <c r="G1395" t="s">
        <v>6233</v>
      </c>
      <c r="H1395">
        <v>1450</v>
      </c>
      <c r="I1395" t="s">
        <v>6233</v>
      </c>
      <c r="N1395" t="s">
        <v>6234</v>
      </c>
      <c r="O1395" t="s">
        <v>10384</v>
      </c>
      <c r="P1395" t="s">
        <v>10385</v>
      </c>
    </row>
    <row r="1396" spans="1:16">
      <c r="A1396">
        <v>2112</v>
      </c>
      <c r="B1396" t="s">
        <v>10386</v>
      </c>
      <c r="C1396" t="s">
        <v>10387</v>
      </c>
      <c r="D1396" t="s">
        <v>6232</v>
      </c>
      <c r="F1396">
        <v>350</v>
      </c>
      <c r="G1396" t="s">
        <v>6233</v>
      </c>
      <c r="H1396">
        <v>1400</v>
      </c>
      <c r="I1396" t="s">
        <v>6233</v>
      </c>
      <c r="N1396" t="s">
        <v>6234</v>
      </c>
      <c r="O1396" t="s">
        <v>10388</v>
      </c>
      <c r="P1396" t="s">
        <v>10389</v>
      </c>
    </row>
    <row r="1397" spans="1:16">
      <c r="A1397">
        <v>2113</v>
      </c>
      <c r="B1397" t="s">
        <v>10390</v>
      </c>
      <c r="C1397" t="s">
        <v>10391</v>
      </c>
      <c r="D1397" t="s">
        <v>6280</v>
      </c>
      <c r="F1397">
        <v>325</v>
      </c>
      <c r="G1397" t="s">
        <v>6233</v>
      </c>
      <c r="H1397">
        <v>1300</v>
      </c>
      <c r="I1397" t="s">
        <v>6233</v>
      </c>
      <c r="N1397" t="s">
        <v>6234</v>
      </c>
      <c r="O1397" t="s">
        <v>10392</v>
      </c>
      <c r="P1397" t="s">
        <v>10393</v>
      </c>
    </row>
    <row r="1398" spans="1:16">
      <c r="A1398">
        <v>2114</v>
      </c>
      <c r="B1398" t="s">
        <v>10394</v>
      </c>
      <c r="C1398" t="s">
        <v>10395</v>
      </c>
      <c r="D1398" t="s">
        <v>6269</v>
      </c>
      <c r="F1398">
        <v>360</v>
      </c>
      <c r="G1398" t="s">
        <v>6233</v>
      </c>
      <c r="H1398">
        <v>1440</v>
      </c>
      <c r="I1398" t="s">
        <v>6233</v>
      </c>
      <c r="N1398" t="s">
        <v>6234</v>
      </c>
      <c r="O1398" t="s">
        <v>10396</v>
      </c>
      <c r="P1398" t="s">
        <v>10397</v>
      </c>
    </row>
    <row r="1399" spans="1:16">
      <c r="A1399">
        <v>2115</v>
      </c>
      <c r="B1399" t="s">
        <v>10398</v>
      </c>
      <c r="C1399" t="s">
        <v>10399</v>
      </c>
      <c r="D1399" t="s">
        <v>6239</v>
      </c>
      <c r="E1399" t="b">
        <f>TRUE()</f>
        <v>1</v>
      </c>
      <c r="F1399">
        <v>300</v>
      </c>
      <c r="G1399" t="s">
        <v>6233</v>
      </c>
      <c r="H1399">
        <v>1200</v>
      </c>
      <c r="I1399" t="s">
        <v>6233</v>
      </c>
      <c r="N1399" t="s">
        <v>6234</v>
      </c>
      <c r="O1399" t="s">
        <v>10400</v>
      </c>
      <c r="P1399" t="s">
        <v>10401</v>
      </c>
    </row>
    <row r="1400" spans="1:16">
      <c r="A1400">
        <v>2116</v>
      </c>
      <c r="B1400" t="s">
        <v>10402</v>
      </c>
      <c r="C1400" t="s">
        <v>10403</v>
      </c>
      <c r="D1400" t="s">
        <v>6541</v>
      </c>
      <c r="F1400">
        <v>400</v>
      </c>
      <c r="G1400" t="s">
        <v>6233</v>
      </c>
      <c r="H1400">
        <v>1600</v>
      </c>
      <c r="I1400" t="s">
        <v>6233</v>
      </c>
      <c r="N1400" t="s">
        <v>6234</v>
      </c>
      <c r="O1400" t="s">
        <v>10404</v>
      </c>
      <c r="P1400" t="s">
        <v>10405</v>
      </c>
    </row>
    <row r="1401" spans="1:16">
      <c r="A1401">
        <v>2117</v>
      </c>
      <c r="B1401" t="s">
        <v>10406</v>
      </c>
      <c r="C1401" t="s">
        <v>10407</v>
      </c>
      <c r="D1401" t="s">
        <v>6239</v>
      </c>
      <c r="F1401">
        <v>420</v>
      </c>
      <c r="G1401" t="s">
        <v>6233</v>
      </c>
      <c r="H1401">
        <v>1680</v>
      </c>
      <c r="I1401" t="s">
        <v>6233</v>
      </c>
      <c r="N1401" t="s">
        <v>6234</v>
      </c>
      <c r="O1401" t="s">
        <v>10408</v>
      </c>
      <c r="P1401" t="s">
        <v>10409</v>
      </c>
    </row>
    <row r="1402" spans="1:16">
      <c r="A1402">
        <v>2118</v>
      </c>
      <c r="B1402" t="s">
        <v>10410</v>
      </c>
      <c r="C1402" t="s">
        <v>10411</v>
      </c>
      <c r="D1402" t="s">
        <v>6269</v>
      </c>
      <c r="F1402">
        <v>390</v>
      </c>
      <c r="G1402" t="s">
        <v>6233</v>
      </c>
      <c r="H1402">
        <v>1560</v>
      </c>
      <c r="I1402" t="s">
        <v>6233</v>
      </c>
      <c r="N1402" t="s">
        <v>6234</v>
      </c>
      <c r="O1402" t="s">
        <v>10412</v>
      </c>
      <c r="P1402" t="s">
        <v>10413</v>
      </c>
    </row>
    <row r="1403" spans="1:16">
      <c r="A1403">
        <v>2119</v>
      </c>
      <c r="B1403" t="s">
        <v>10414</v>
      </c>
      <c r="C1403" t="s">
        <v>10415</v>
      </c>
      <c r="D1403" t="s">
        <v>6541</v>
      </c>
      <c r="F1403">
        <v>270</v>
      </c>
      <c r="G1403" t="s">
        <v>6233</v>
      </c>
      <c r="H1403">
        <v>1080</v>
      </c>
      <c r="I1403" t="s">
        <v>6233</v>
      </c>
      <c r="N1403" t="s">
        <v>6234</v>
      </c>
      <c r="O1403" t="s">
        <v>10416</v>
      </c>
      <c r="P1403" t="s">
        <v>10417</v>
      </c>
    </row>
    <row r="1404" spans="1:16">
      <c r="A1404">
        <v>2120</v>
      </c>
      <c r="B1404" t="s">
        <v>10418</v>
      </c>
      <c r="C1404" t="s">
        <v>10419</v>
      </c>
      <c r="D1404" t="s">
        <v>6259</v>
      </c>
      <c r="E1404" t="b">
        <f>TRUE()</f>
        <v>1</v>
      </c>
      <c r="F1404">
        <v>375</v>
      </c>
      <c r="G1404" t="s">
        <v>6233</v>
      </c>
      <c r="H1404">
        <v>1500</v>
      </c>
      <c r="I1404" t="s">
        <v>6233</v>
      </c>
      <c r="J1404" t="s">
        <v>6245</v>
      </c>
      <c r="N1404" t="s">
        <v>6234</v>
      </c>
      <c r="O1404" t="s">
        <v>10420</v>
      </c>
      <c r="P1404" t="s">
        <v>10421</v>
      </c>
    </row>
    <row r="1405" spans="1:16">
      <c r="A1405">
        <v>2122</v>
      </c>
      <c r="B1405" t="s">
        <v>10422</v>
      </c>
      <c r="C1405" t="s">
        <v>10423</v>
      </c>
      <c r="D1405" t="s">
        <v>6280</v>
      </c>
      <c r="E1405" t="b">
        <f>TRUE()</f>
        <v>1</v>
      </c>
      <c r="F1405">
        <v>275</v>
      </c>
      <c r="G1405" t="s">
        <v>6233</v>
      </c>
      <c r="H1405">
        <v>1100</v>
      </c>
      <c r="I1405" t="s">
        <v>6233</v>
      </c>
      <c r="J1405" t="s">
        <v>6264</v>
      </c>
      <c r="N1405" t="s">
        <v>6234</v>
      </c>
      <c r="O1405" t="s">
        <v>10424</v>
      </c>
      <c r="P1405" t="s">
        <v>10425</v>
      </c>
    </row>
    <row r="1406" spans="1:16">
      <c r="A1406">
        <v>2123</v>
      </c>
      <c r="B1406" t="s">
        <v>10426</v>
      </c>
      <c r="C1406" t="s">
        <v>10427</v>
      </c>
      <c r="D1406" t="s">
        <v>6300</v>
      </c>
      <c r="F1406">
        <v>10</v>
      </c>
      <c r="G1406" t="s">
        <v>6233</v>
      </c>
      <c r="H1406">
        <v>40</v>
      </c>
      <c r="I1406" t="s">
        <v>6233</v>
      </c>
      <c r="N1406" t="s">
        <v>6234</v>
      </c>
    </row>
    <row r="1407" spans="1:16">
      <c r="A1407">
        <v>2124</v>
      </c>
      <c r="B1407" t="s">
        <v>10428</v>
      </c>
      <c r="C1407" t="s">
        <v>10429</v>
      </c>
      <c r="D1407" t="s">
        <v>6300</v>
      </c>
      <c r="F1407">
        <v>250</v>
      </c>
      <c r="G1407" t="s">
        <v>6233</v>
      </c>
      <c r="H1407">
        <v>1000</v>
      </c>
      <c r="I1407" t="s">
        <v>6233</v>
      </c>
      <c r="N1407" t="s">
        <v>6234</v>
      </c>
    </row>
    <row r="1408" spans="1:16">
      <c r="A1408">
        <v>2139</v>
      </c>
      <c r="B1408" t="s">
        <v>10430</v>
      </c>
      <c r="C1408" t="s">
        <v>10431</v>
      </c>
      <c r="D1408" t="s">
        <v>6248</v>
      </c>
      <c r="F1408">
        <v>600</v>
      </c>
      <c r="G1408" t="s">
        <v>6233</v>
      </c>
      <c r="H1408">
        <v>2400</v>
      </c>
      <c r="I1408" t="s">
        <v>6233</v>
      </c>
      <c r="N1408" t="s">
        <v>6234</v>
      </c>
      <c r="O1408" t="s">
        <v>10432</v>
      </c>
      <c r="P1408" t="s">
        <v>10433</v>
      </c>
    </row>
    <row r="1409" spans="1:16">
      <c r="A1409">
        <v>2141</v>
      </c>
      <c r="B1409" t="s">
        <v>10434</v>
      </c>
      <c r="C1409" t="s">
        <v>10435</v>
      </c>
      <c r="D1409" t="s">
        <v>6259</v>
      </c>
      <c r="F1409">
        <v>320</v>
      </c>
      <c r="G1409" t="s">
        <v>6233</v>
      </c>
      <c r="H1409">
        <v>1280</v>
      </c>
      <c r="I1409" t="s">
        <v>6233</v>
      </c>
      <c r="N1409" t="s">
        <v>6234</v>
      </c>
      <c r="O1409" t="s">
        <v>10436</v>
      </c>
      <c r="P1409" t="s">
        <v>10437</v>
      </c>
    </row>
    <row r="1410" spans="1:16">
      <c r="A1410">
        <v>2142</v>
      </c>
      <c r="B1410" t="s">
        <v>10438</v>
      </c>
      <c r="C1410" t="s">
        <v>10439</v>
      </c>
      <c r="D1410" t="s">
        <v>6248</v>
      </c>
      <c r="F1410">
        <v>560</v>
      </c>
      <c r="G1410" t="s">
        <v>6233</v>
      </c>
      <c r="H1410">
        <v>2240</v>
      </c>
      <c r="I1410" t="s">
        <v>6233</v>
      </c>
      <c r="N1410" t="s">
        <v>6234</v>
      </c>
      <c r="O1410" t="s">
        <v>10440</v>
      </c>
      <c r="P1410" t="s">
        <v>10441</v>
      </c>
    </row>
    <row r="1411" spans="1:16">
      <c r="A1411">
        <v>2143</v>
      </c>
      <c r="B1411" t="s">
        <v>10442</v>
      </c>
      <c r="C1411" t="s">
        <v>10443</v>
      </c>
      <c r="D1411" t="s">
        <v>6259</v>
      </c>
      <c r="F1411">
        <v>1400</v>
      </c>
      <c r="G1411" t="s">
        <v>6233</v>
      </c>
      <c r="H1411">
        <v>5600</v>
      </c>
      <c r="I1411" t="s">
        <v>6233</v>
      </c>
      <c r="N1411" t="s">
        <v>6234</v>
      </c>
      <c r="O1411" t="s">
        <v>10444</v>
      </c>
      <c r="P1411" t="s">
        <v>10445</v>
      </c>
    </row>
    <row r="1412" spans="1:16">
      <c r="A1412">
        <v>2148</v>
      </c>
      <c r="B1412" t="s">
        <v>10446</v>
      </c>
      <c r="C1412" t="s">
        <v>10447</v>
      </c>
      <c r="D1412" t="s">
        <v>6384</v>
      </c>
      <c r="F1412">
        <v>750</v>
      </c>
      <c r="G1412" t="s">
        <v>6233</v>
      </c>
      <c r="H1412">
        <v>3000</v>
      </c>
      <c r="I1412" t="s">
        <v>6233</v>
      </c>
      <c r="N1412" t="s">
        <v>6234</v>
      </c>
    </row>
    <row r="1413" spans="1:16">
      <c r="A1413">
        <v>2150</v>
      </c>
      <c r="B1413" t="s">
        <v>10448</v>
      </c>
      <c r="C1413" t="s">
        <v>10449</v>
      </c>
      <c r="D1413" t="s">
        <v>6248</v>
      </c>
      <c r="F1413">
        <v>720</v>
      </c>
      <c r="G1413" t="s">
        <v>6233</v>
      </c>
      <c r="H1413">
        <v>2880</v>
      </c>
      <c r="I1413" t="s">
        <v>6233</v>
      </c>
      <c r="N1413" t="s">
        <v>6234</v>
      </c>
      <c r="O1413" t="s">
        <v>10450</v>
      </c>
      <c r="P1413" t="s">
        <v>10451</v>
      </c>
    </row>
    <row r="1414" spans="1:16">
      <c r="A1414">
        <v>2151</v>
      </c>
      <c r="B1414" t="s">
        <v>10452</v>
      </c>
      <c r="C1414" t="s">
        <v>10453</v>
      </c>
      <c r="D1414" t="s">
        <v>6248</v>
      </c>
      <c r="F1414">
        <v>720</v>
      </c>
      <c r="G1414" t="s">
        <v>6233</v>
      </c>
      <c r="H1414">
        <v>2880</v>
      </c>
      <c r="I1414" t="s">
        <v>6233</v>
      </c>
      <c r="N1414" t="s">
        <v>6234</v>
      </c>
      <c r="O1414" t="s">
        <v>10454</v>
      </c>
      <c r="P1414" t="s">
        <v>10455</v>
      </c>
    </row>
    <row r="1415" spans="1:16">
      <c r="A1415">
        <v>2152</v>
      </c>
      <c r="B1415" t="s">
        <v>10456</v>
      </c>
      <c r="C1415" t="s">
        <v>10457</v>
      </c>
      <c r="D1415" t="s">
        <v>6300</v>
      </c>
      <c r="F1415">
        <v>10</v>
      </c>
      <c r="G1415" t="s">
        <v>6233</v>
      </c>
      <c r="H1415">
        <v>40</v>
      </c>
      <c r="I1415" t="s">
        <v>6233</v>
      </c>
      <c r="N1415" t="s">
        <v>6234</v>
      </c>
    </row>
    <row r="1416" spans="1:16">
      <c r="A1416">
        <v>2153</v>
      </c>
      <c r="B1416" t="s">
        <v>10458</v>
      </c>
      <c r="C1416" t="s">
        <v>10459</v>
      </c>
      <c r="D1416" t="s">
        <v>6300</v>
      </c>
      <c r="F1416">
        <v>250</v>
      </c>
      <c r="G1416" t="s">
        <v>6233</v>
      </c>
      <c r="H1416">
        <v>1000</v>
      </c>
      <c r="I1416" t="s">
        <v>6233</v>
      </c>
      <c r="N1416" t="s">
        <v>6234</v>
      </c>
    </row>
    <row r="1417" spans="1:16">
      <c r="A1417">
        <v>2156</v>
      </c>
      <c r="B1417" t="s">
        <v>10460</v>
      </c>
      <c r="C1417" t="s">
        <v>10461</v>
      </c>
      <c r="D1417" t="s">
        <v>6259</v>
      </c>
      <c r="F1417">
        <v>600</v>
      </c>
      <c r="G1417" t="s">
        <v>6233</v>
      </c>
      <c r="H1417">
        <v>2400</v>
      </c>
      <c r="I1417" t="s">
        <v>6233</v>
      </c>
      <c r="N1417" t="s">
        <v>6234</v>
      </c>
      <c r="O1417" t="s">
        <v>10462</v>
      </c>
      <c r="P1417" t="s">
        <v>10463</v>
      </c>
    </row>
    <row r="1418" spans="1:16">
      <c r="A1418">
        <v>2161</v>
      </c>
      <c r="B1418" t="s">
        <v>10464</v>
      </c>
      <c r="C1418" t="s">
        <v>10465</v>
      </c>
      <c r="D1418" t="s">
        <v>6259</v>
      </c>
      <c r="F1418">
        <v>24000</v>
      </c>
      <c r="G1418" t="s">
        <v>6233</v>
      </c>
      <c r="H1418">
        <v>96000</v>
      </c>
      <c r="I1418" t="s">
        <v>6233</v>
      </c>
      <c r="N1418" t="s">
        <v>6234</v>
      </c>
      <c r="O1418" t="s">
        <v>10466</v>
      </c>
      <c r="P1418" t="s">
        <v>10467</v>
      </c>
    </row>
    <row r="1419" spans="1:16">
      <c r="A1419">
        <v>2164</v>
      </c>
      <c r="B1419" t="s">
        <v>10468</v>
      </c>
      <c r="C1419" t="s">
        <v>10469</v>
      </c>
      <c r="D1419" t="s">
        <v>6248</v>
      </c>
      <c r="F1419">
        <v>560</v>
      </c>
      <c r="G1419" t="s">
        <v>6233</v>
      </c>
      <c r="H1419">
        <v>2240</v>
      </c>
      <c r="I1419" t="s">
        <v>6233</v>
      </c>
      <c r="N1419" t="s">
        <v>6234</v>
      </c>
      <c r="O1419" t="s">
        <v>10470</v>
      </c>
      <c r="P1419" t="s">
        <v>10471</v>
      </c>
    </row>
    <row r="1420" spans="1:16">
      <c r="A1420">
        <v>2165</v>
      </c>
      <c r="B1420" t="s">
        <v>10472</v>
      </c>
      <c r="C1420" t="s">
        <v>10473</v>
      </c>
      <c r="D1420" t="s">
        <v>6280</v>
      </c>
      <c r="F1420">
        <v>420</v>
      </c>
      <c r="G1420" t="s">
        <v>6233</v>
      </c>
      <c r="H1420">
        <v>1680</v>
      </c>
      <c r="I1420" t="s">
        <v>6233</v>
      </c>
      <c r="N1420" t="s">
        <v>6234</v>
      </c>
      <c r="O1420" t="s">
        <v>10474</v>
      </c>
      <c r="P1420" t="s">
        <v>10475</v>
      </c>
    </row>
    <row r="1421" spans="1:16">
      <c r="A1421">
        <v>2167</v>
      </c>
      <c r="B1421" t="s">
        <v>10476</v>
      </c>
      <c r="C1421" t="s">
        <v>10477</v>
      </c>
      <c r="D1421" t="s">
        <v>6259</v>
      </c>
      <c r="F1421">
        <v>900</v>
      </c>
      <c r="G1421" t="s">
        <v>6233</v>
      </c>
      <c r="N1421" t="s">
        <v>6234</v>
      </c>
      <c r="O1421" t="s">
        <v>10478</v>
      </c>
      <c r="P1421" t="s">
        <v>10479</v>
      </c>
    </row>
    <row r="1422" spans="1:16">
      <c r="A1422">
        <v>2168</v>
      </c>
      <c r="B1422" t="s">
        <v>10480</v>
      </c>
      <c r="C1422" t="s">
        <v>10481</v>
      </c>
      <c r="D1422" t="s">
        <v>6333</v>
      </c>
      <c r="E1422" t="b">
        <f>FALSE()</f>
        <v>0</v>
      </c>
      <c r="F1422">
        <v>300</v>
      </c>
      <c r="G1422" t="s">
        <v>6233</v>
      </c>
      <c r="H1422">
        <v>1200</v>
      </c>
      <c r="I1422" t="s">
        <v>6233</v>
      </c>
      <c r="N1422" t="s">
        <v>6234</v>
      </c>
      <c r="O1422" t="s">
        <v>10482</v>
      </c>
      <c r="P1422" t="s">
        <v>10483</v>
      </c>
    </row>
    <row r="1423" spans="1:16">
      <c r="A1423">
        <v>2170</v>
      </c>
      <c r="B1423" t="s">
        <v>10484</v>
      </c>
      <c r="C1423" t="s">
        <v>10485</v>
      </c>
      <c r="D1423" t="s">
        <v>6259</v>
      </c>
      <c r="F1423">
        <v>1475</v>
      </c>
      <c r="G1423" t="s">
        <v>6233</v>
      </c>
      <c r="H1423">
        <v>5900</v>
      </c>
      <c r="I1423" t="s">
        <v>6233</v>
      </c>
      <c r="N1423" t="s">
        <v>6234</v>
      </c>
      <c r="O1423" t="s">
        <v>10486</v>
      </c>
      <c r="P1423" t="s">
        <v>10487</v>
      </c>
    </row>
    <row r="1424" spans="1:16">
      <c r="A1424">
        <v>2171</v>
      </c>
      <c r="B1424" t="s">
        <v>10488</v>
      </c>
      <c r="C1424" t="s">
        <v>10489</v>
      </c>
      <c r="D1424" t="s">
        <v>6259</v>
      </c>
      <c r="F1424">
        <v>960</v>
      </c>
      <c r="G1424" t="s">
        <v>6233</v>
      </c>
      <c r="H1424">
        <v>3840</v>
      </c>
      <c r="I1424" t="s">
        <v>6233</v>
      </c>
      <c r="N1424" t="s">
        <v>6234</v>
      </c>
      <c r="O1424" t="s">
        <v>10490</v>
      </c>
      <c r="P1424" t="s">
        <v>10491</v>
      </c>
    </row>
    <row r="1425" spans="1:16">
      <c r="A1425">
        <v>2175</v>
      </c>
      <c r="B1425" t="s">
        <v>10492</v>
      </c>
      <c r="C1425" t="s">
        <v>10493</v>
      </c>
      <c r="D1425" t="s">
        <v>6239</v>
      </c>
      <c r="F1425">
        <v>450</v>
      </c>
      <c r="G1425" t="s">
        <v>6233</v>
      </c>
      <c r="H1425">
        <v>1800</v>
      </c>
      <c r="I1425" t="s">
        <v>6233</v>
      </c>
      <c r="N1425" t="s">
        <v>6234</v>
      </c>
      <c r="O1425" t="s">
        <v>10494</v>
      </c>
      <c r="P1425" t="s">
        <v>10495</v>
      </c>
    </row>
    <row r="1426" spans="1:16">
      <c r="A1426">
        <v>2177</v>
      </c>
      <c r="B1426" t="s">
        <v>10496</v>
      </c>
      <c r="C1426" t="s">
        <v>10497</v>
      </c>
      <c r="D1426" t="s">
        <v>6289</v>
      </c>
      <c r="E1426" t="b">
        <f>FALSE()</f>
        <v>0</v>
      </c>
      <c r="F1426">
        <v>200</v>
      </c>
      <c r="G1426" t="s">
        <v>6233</v>
      </c>
      <c r="K1426" t="b">
        <f>FALSE()</f>
        <v>0</v>
      </c>
      <c r="L1426">
        <v>1</v>
      </c>
      <c r="M1426" t="s">
        <v>10498</v>
      </c>
      <c r="N1426" t="s">
        <v>6234</v>
      </c>
      <c r="O1426" t="s">
        <v>10499</v>
      </c>
      <c r="P1426" t="s">
        <v>10500</v>
      </c>
    </row>
    <row r="1427" spans="1:16">
      <c r="A1427">
        <v>2179</v>
      </c>
      <c r="B1427" t="s">
        <v>10501</v>
      </c>
      <c r="C1427" t="s">
        <v>10502</v>
      </c>
      <c r="D1427" t="s">
        <v>6259</v>
      </c>
      <c r="F1427">
        <v>90</v>
      </c>
      <c r="G1427" t="s">
        <v>6233</v>
      </c>
      <c r="H1427">
        <v>360</v>
      </c>
      <c r="I1427" t="s">
        <v>6233</v>
      </c>
      <c r="N1427" t="s">
        <v>6234</v>
      </c>
      <c r="O1427" t="s">
        <v>10503</v>
      </c>
      <c r="P1427" t="s">
        <v>10504</v>
      </c>
    </row>
    <row r="1428" spans="1:16">
      <c r="A1428">
        <v>2180</v>
      </c>
      <c r="B1428" t="s">
        <v>10505</v>
      </c>
      <c r="C1428" t="s">
        <v>10506</v>
      </c>
      <c r="D1428" t="s">
        <v>6259</v>
      </c>
      <c r="F1428">
        <v>750</v>
      </c>
      <c r="G1428" t="s">
        <v>6233</v>
      </c>
      <c r="H1428">
        <v>3000</v>
      </c>
      <c r="I1428" t="s">
        <v>6233</v>
      </c>
      <c r="N1428" t="s">
        <v>6234</v>
      </c>
      <c r="O1428" t="s">
        <v>10507</v>
      </c>
      <c r="P1428" t="s">
        <v>10508</v>
      </c>
    </row>
    <row r="1429" spans="1:16">
      <c r="A1429">
        <v>2181</v>
      </c>
      <c r="B1429" t="s">
        <v>10509</v>
      </c>
      <c r="C1429" t="s">
        <v>10510</v>
      </c>
      <c r="D1429" t="s">
        <v>6821</v>
      </c>
      <c r="E1429" t="b">
        <f>FALSE()</f>
        <v>0</v>
      </c>
      <c r="F1429">
        <v>625</v>
      </c>
      <c r="G1429" t="s">
        <v>6233</v>
      </c>
      <c r="N1429" t="s">
        <v>6234</v>
      </c>
      <c r="O1429" t="s">
        <v>10511</v>
      </c>
      <c r="P1429" t="s">
        <v>10512</v>
      </c>
    </row>
    <row r="1430" spans="1:16">
      <c r="A1430">
        <v>2185</v>
      </c>
      <c r="B1430" t="s">
        <v>10513</v>
      </c>
      <c r="C1430" t="s">
        <v>10514</v>
      </c>
      <c r="D1430" t="s">
        <v>6232</v>
      </c>
      <c r="F1430">
        <v>210</v>
      </c>
      <c r="G1430" t="s">
        <v>6233</v>
      </c>
      <c r="H1430">
        <v>840</v>
      </c>
      <c r="I1430" t="s">
        <v>6233</v>
      </c>
      <c r="N1430" t="s">
        <v>6234</v>
      </c>
      <c r="O1430" t="s">
        <v>10515</v>
      </c>
      <c r="P1430" t="s">
        <v>10516</v>
      </c>
    </row>
    <row r="1431" spans="1:16">
      <c r="A1431">
        <v>2186</v>
      </c>
      <c r="B1431" t="s">
        <v>10517</v>
      </c>
      <c r="C1431" t="s">
        <v>10518</v>
      </c>
      <c r="D1431" t="s">
        <v>6239</v>
      </c>
      <c r="F1431">
        <v>160</v>
      </c>
      <c r="G1431" t="s">
        <v>6233</v>
      </c>
      <c r="H1431">
        <v>640</v>
      </c>
      <c r="I1431" t="s">
        <v>6233</v>
      </c>
      <c r="N1431" t="s">
        <v>6234</v>
      </c>
      <c r="O1431" t="s">
        <v>10519</v>
      </c>
      <c r="P1431" t="s">
        <v>10520</v>
      </c>
    </row>
    <row r="1432" spans="1:16">
      <c r="A1432">
        <v>2187</v>
      </c>
      <c r="B1432" t="s">
        <v>10521</v>
      </c>
      <c r="C1432" t="s">
        <v>10522</v>
      </c>
      <c r="D1432" t="s">
        <v>6259</v>
      </c>
      <c r="F1432">
        <v>700</v>
      </c>
      <c r="G1432" t="s">
        <v>6233</v>
      </c>
      <c r="H1432">
        <v>2800</v>
      </c>
      <c r="I1432" t="s">
        <v>6233</v>
      </c>
      <c r="N1432" t="s">
        <v>6234</v>
      </c>
      <c r="O1432" t="s">
        <v>10523</v>
      </c>
      <c r="P1432" t="s">
        <v>10524</v>
      </c>
    </row>
    <row r="1433" spans="1:16">
      <c r="A1433">
        <v>2188</v>
      </c>
      <c r="B1433" t="s">
        <v>10525</v>
      </c>
      <c r="C1433" t="s">
        <v>10526</v>
      </c>
      <c r="D1433" t="s">
        <v>6384</v>
      </c>
      <c r="F1433">
        <v>375</v>
      </c>
      <c r="G1433" t="s">
        <v>6233</v>
      </c>
      <c r="H1433">
        <v>1500</v>
      </c>
      <c r="I1433" t="s">
        <v>6233</v>
      </c>
      <c r="N1433" t="s">
        <v>6234</v>
      </c>
    </row>
    <row r="1434" spans="1:16">
      <c r="A1434">
        <v>2190</v>
      </c>
      <c r="B1434" t="s">
        <v>10527</v>
      </c>
      <c r="C1434" t="s">
        <v>10528</v>
      </c>
      <c r="D1434" t="s">
        <v>6609</v>
      </c>
      <c r="F1434">
        <v>80</v>
      </c>
      <c r="G1434" t="s">
        <v>6233</v>
      </c>
      <c r="H1434">
        <v>320</v>
      </c>
      <c r="I1434" t="s">
        <v>6233</v>
      </c>
      <c r="N1434" t="s">
        <v>6234</v>
      </c>
      <c r="O1434" t="s">
        <v>10529</v>
      </c>
      <c r="P1434" t="s">
        <v>10530</v>
      </c>
    </row>
    <row r="1435" spans="1:16">
      <c r="A1435">
        <v>2191</v>
      </c>
      <c r="B1435" t="s">
        <v>10531</v>
      </c>
      <c r="C1435" t="s">
        <v>10532</v>
      </c>
      <c r="D1435" t="s">
        <v>6821</v>
      </c>
      <c r="E1435" t="b">
        <f>FALSE()</f>
        <v>0</v>
      </c>
      <c r="F1435">
        <v>1500</v>
      </c>
      <c r="G1435" t="s">
        <v>6233</v>
      </c>
      <c r="N1435" t="s">
        <v>6234</v>
      </c>
      <c r="O1435" t="s">
        <v>10533</v>
      </c>
      <c r="P1435" t="s">
        <v>10534</v>
      </c>
    </row>
    <row r="1436" spans="1:16">
      <c r="A1436">
        <v>2192</v>
      </c>
      <c r="B1436" t="s">
        <v>10535</v>
      </c>
      <c r="C1436" t="s">
        <v>10536</v>
      </c>
      <c r="D1436" t="s">
        <v>6259</v>
      </c>
      <c r="E1436" t="b">
        <f>TRUE()</f>
        <v>1</v>
      </c>
      <c r="F1436">
        <v>550</v>
      </c>
      <c r="G1436" t="s">
        <v>6233</v>
      </c>
      <c r="H1436">
        <v>2200</v>
      </c>
      <c r="I1436" t="s">
        <v>6233</v>
      </c>
      <c r="J1436" t="s">
        <v>6245</v>
      </c>
      <c r="N1436" t="s">
        <v>6234</v>
      </c>
      <c r="O1436" t="s">
        <v>10537</v>
      </c>
      <c r="P1436" t="s">
        <v>10538</v>
      </c>
    </row>
    <row r="1437" spans="1:16">
      <c r="A1437">
        <v>2193</v>
      </c>
      <c r="B1437" t="s">
        <v>10539</v>
      </c>
      <c r="C1437" t="s">
        <v>10540</v>
      </c>
      <c r="D1437" t="s">
        <v>6259</v>
      </c>
      <c r="F1437">
        <v>300</v>
      </c>
      <c r="G1437" t="s">
        <v>6233</v>
      </c>
      <c r="H1437">
        <v>1200</v>
      </c>
      <c r="I1437" t="s">
        <v>6233</v>
      </c>
      <c r="N1437" t="s">
        <v>6234</v>
      </c>
      <c r="O1437" t="s">
        <v>10541</v>
      </c>
      <c r="P1437" t="s">
        <v>10542</v>
      </c>
    </row>
    <row r="1438" spans="1:16">
      <c r="A1438">
        <v>2194</v>
      </c>
      <c r="B1438" t="s">
        <v>10543</v>
      </c>
      <c r="C1438" t="s">
        <v>10544</v>
      </c>
      <c r="D1438" t="s">
        <v>6821</v>
      </c>
      <c r="E1438" t="b">
        <f>FALSE()</f>
        <v>0</v>
      </c>
      <c r="F1438">
        <v>600</v>
      </c>
      <c r="G1438" t="s">
        <v>6233</v>
      </c>
      <c r="L1438">
        <v>1</v>
      </c>
      <c r="M1438" t="s">
        <v>10545</v>
      </c>
      <c r="N1438" t="s">
        <v>6234</v>
      </c>
      <c r="O1438" t="s">
        <v>10546</v>
      </c>
      <c r="P1438" t="s">
        <v>10547</v>
      </c>
    </row>
    <row r="1439" spans="1:16">
      <c r="A1439">
        <v>2194</v>
      </c>
      <c r="B1439" t="s">
        <v>10543</v>
      </c>
      <c r="C1439" t="s">
        <v>10544</v>
      </c>
      <c r="D1439" t="s">
        <v>6821</v>
      </c>
      <c r="E1439" t="b">
        <f>FALSE()</f>
        <v>0</v>
      </c>
      <c r="F1439">
        <v>600</v>
      </c>
      <c r="G1439" t="s">
        <v>6233</v>
      </c>
      <c r="L1439">
        <v>1</v>
      </c>
      <c r="M1439" t="s">
        <v>6297</v>
      </c>
      <c r="N1439" t="s">
        <v>6234</v>
      </c>
      <c r="O1439" t="s">
        <v>10546</v>
      </c>
      <c r="P1439" t="s">
        <v>10547</v>
      </c>
    </row>
    <row r="1440" spans="1:16">
      <c r="A1440">
        <v>2195</v>
      </c>
      <c r="B1440" t="s">
        <v>10548</v>
      </c>
      <c r="C1440" t="s">
        <v>10549</v>
      </c>
      <c r="D1440" t="s">
        <v>6239</v>
      </c>
      <c r="F1440">
        <v>360</v>
      </c>
      <c r="G1440" t="s">
        <v>6233</v>
      </c>
      <c r="H1440">
        <v>1440</v>
      </c>
      <c r="I1440" t="s">
        <v>6233</v>
      </c>
      <c r="N1440" t="s">
        <v>6234</v>
      </c>
      <c r="O1440" t="s">
        <v>10550</v>
      </c>
      <c r="P1440" t="s">
        <v>10551</v>
      </c>
    </row>
    <row r="1441" spans="1:16">
      <c r="A1441">
        <v>2196</v>
      </c>
      <c r="B1441" t="s">
        <v>10552</v>
      </c>
      <c r="C1441" t="s">
        <v>10553</v>
      </c>
      <c r="D1441" t="s">
        <v>6248</v>
      </c>
      <c r="F1441">
        <v>500</v>
      </c>
      <c r="G1441" t="s">
        <v>6233</v>
      </c>
      <c r="H1441">
        <v>2000</v>
      </c>
      <c r="I1441" t="s">
        <v>6233</v>
      </c>
      <c r="N1441" t="s">
        <v>6234</v>
      </c>
      <c r="O1441" t="s">
        <v>10554</v>
      </c>
      <c r="P1441" t="s">
        <v>10555</v>
      </c>
    </row>
    <row r="1442" spans="1:16">
      <c r="A1442">
        <v>2197</v>
      </c>
      <c r="B1442" t="s">
        <v>10556</v>
      </c>
      <c r="C1442" t="s">
        <v>10557</v>
      </c>
      <c r="D1442" t="s">
        <v>6309</v>
      </c>
      <c r="F1442">
        <v>120</v>
      </c>
      <c r="G1442" t="s">
        <v>6233</v>
      </c>
      <c r="H1442">
        <v>480</v>
      </c>
      <c r="I1442" t="s">
        <v>6233</v>
      </c>
      <c r="N1442" t="s">
        <v>6234</v>
      </c>
      <c r="O1442" t="s">
        <v>10558</v>
      </c>
      <c r="P1442" t="s">
        <v>10559</v>
      </c>
    </row>
    <row r="1443" spans="1:16">
      <c r="A1443">
        <v>2198</v>
      </c>
      <c r="B1443" t="s">
        <v>10560</v>
      </c>
      <c r="C1443" t="s">
        <v>10561</v>
      </c>
      <c r="D1443" t="s">
        <v>6239</v>
      </c>
      <c r="F1443">
        <v>200</v>
      </c>
      <c r="G1443" t="s">
        <v>6233</v>
      </c>
      <c r="H1443">
        <v>800</v>
      </c>
      <c r="I1443" t="s">
        <v>6233</v>
      </c>
      <c r="N1443" t="s">
        <v>6234</v>
      </c>
      <c r="O1443" t="s">
        <v>10562</v>
      </c>
      <c r="P1443" t="s">
        <v>10563</v>
      </c>
    </row>
    <row r="1444" spans="1:16">
      <c r="A1444">
        <v>2200</v>
      </c>
      <c r="B1444" t="s">
        <v>10564</v>
      </c>
      <c r="C1444" t="s">
        <v>10565</v>
      </c>
      <c r="D1444" t="s">
        <v>6239</v>
      </c>
      <c r="F1444">
        <v>140</v>
      </c>
      <c r="G1444" t="s">
        <v>6233</v>
      </c>
      <c r="H1444">
        <v>560</v>
      </c>
      <c r="I1444" t="s">
        <v>6233</v>
      </c>
      <c r="N1444" t="s">
        <v>6234</v>
      </c>
      <c r="O1444" t="s">
        <v>10566</v>
      </c>
      <c r="P1444" t="s">
        <v>10567</v>
      </c>
    </row>
    <row r="1445" spans="1:16">
      <c r="A1445">
        <v>2203</v>
      </c>
      <c r="B1445" t="s">
        <v>10568</v>
      </c>
      <c r="C1445" t="s">
        <v>10569</v>
      </c>
      <c r="D1445" t="s">
        <v>6384</v>
      </c>
      <c r="E1445" t="b">
        <f>TRUE()</f>
        <v>1</v>
      </c>
      <c r="F1445">
        <v>425</v>
      </c>
      <c r="G1445" t="s">
        <v>6233</v>
      </c>
      <c r="H1445">
        <v>1700</v>
      </c>
      <c r="I1445" t="s">
        <v>6233</v>
      </c>
      <c r="J1445" t="s">
        <v>6245</v>
      </c>
      <c r="N1445" t="s">
        <v>6234</v>
      </c>
    </row>
    <row r="1446" spans="1:16">
      <c r="A1446">
        <v>2206</v>
      </c>
      <c r="B1446" t="s">
        <v>10570</v>
      </c>
      <c r="C1446" t="s">
        <v>10571</v>
      </c>
      <c r="D1446" t="s">
        <v>6239</v>
      </c>
      <c r="F1446">
        <v>200</v>
      </c>
      <c r="G1446" t="s">
        <v>6233</v>
      </c>
      <c r="H1446">
        <v>800</v>
      </c>
      <c r="I1446" t="s">
        <v>6233</v>
      </c>
      <c r="N1446" t="s">
        <v>6234</v>
      </c>
      <c r="O1446" t="s">
        <v>10572</v>
      </c>
      <c r="P1446" t="s">
        <v>10573</v>
      </c>
    </row>
    <row r="1447" spans="1:16">
      <c r="A1447">
        <v>2210</v>
      </c>
      <c r="B1447" t="s">
        <v>10574</v>
      </c>
      <c r="C1447" t="s">
        <v>10575</v>
      </c>
      <c r="D1447" t="s">
        <v>6239</v>
      </c>
      <c r="E1447" t="b">
        <f>TRUE()</f>
        <v>1</v>
      </c>
      <c r="F1447">
        <v>300</v>
      </c>
      <c r="G1447" t="s">
        <v>6233</v>
      </c>
      <c r="H1447">
        <v>1200</v>
      </c>
      <c r="I1447" t="s">
        <v>6233</v>
      </c>
      <c r="J1447" t="s">
        <v>6264</v>
      </c>
      <c r="N1447" t="s">
        <v>6234</v>
      </c>
      <c r="O1447" t="s">
        <v>10576</v>
      </c>
      <c r="P1447" t="s">
        <v>10577</v>
      </c>
    </row>
    <row r="1448" spans="1:16">
      <c r="A1448">
        <v>2211</v>
      </c>
      <c r="B1448" t="s">
        <v>10578</v>
      </c>
      <c r="C1448" t="s">
        <v>10579</v>
      </c>
      <c r="D1448" t="s">
        <v>6248</v>
      </c>
      <c r="F1448">
        <v>650</v>
      </c>
      <c r="G1448" t="s">
        <v>6233</v>
      </c>
      <c r="H1448">
        <v>2600</v>
      </c>
      <c r="I1448" t="s">
        <v>6233</v>
      </c>
      <c r="N1448" t="s">
        <v>6234</v>
      </c>
      <c r="O1448" t="s">
        <v>10580</v>
      </c>
      <c r="P1448" t="s">
        <v>10581</v>
      </c>
    </row>
    <row r="1449" spans="1:16">
      <c r="A1449">
        <v>2212</v>
      </c>
      <c r="B1449" t="s">
        <v>10582</v>
      </c>
      <c r="C1449" t="s">
        <v>10583</v>
      </c>
      <c r="D1449" t="s">
        <v>6269</v>
      </c>
      <c r="E1449" t="b">
        <f>TRUE()</f>
        <v>1</v>
      </c>
      <c r="F1449">
        <v>285</v>
      </c>
      <c r="G1449" t="s">
        <v>6233</v>
      </c>
      <c r="H1449">
        <v>1140</v>
      </c>
      <c r="I1449" t="s">
        <v>6233</v>
      </c>
      <c r="J1449" t="s">
        <v>6264</v>
      </c>
      <c r="N1449" t="s">
        <v>6234</v>
      </c>
      <c r="O1449" t="s">
        <v>10584</v>
      </c>
      <c r="P1449" t="s">
        <v>10585</v>
      </c>
    </row>
    <row r="1450" spans="1:16">
      <c r="A1450">
        <v>2213</v>
      </c>
      <c r="B1450" t="s">
        <v>10586</v>
      </c>
      <c r="C1450" t="s">
        <v>10587</v>
      </c>
      <c r="D1450" t="s">
        <v>6239</v>
      </c>
      <c r="F1450">
        <v>300</v>
      </c>
      <c r="G1450" t="s">
        <v>6233</v>
      </c>
      <c r="H1450">
        <v>1200</v>
      </c>
      <c r="I1450" t="s">
        <v>6233</v>
      </c>
      <c r="N1450" t="s">
        <v>6234</v>
      </c>
      <c r="O1450" t="s">
        <v>10588</v>
      </c>
      <c r="P1450" t="s">
        <v>10589</v>
      </c>
    </row>
    <row r="1451" spans="1:16">
      <c r="A1451">
        <v>2214</v>
      </c>
      <c r="B1451" t="s">
        <v>10590</v>
      </c>
      <c r="C1451" t="s">
        <v>10591</v>
      </c>
      <c r="D1451" t="s">
        <v>6259</v>
      </c>
      <c r="F1451">
        <v>450</v>
      </c>
      <c r="G1451" t="s">
        <v>6233</v>
      </c>
      <c r="H1451">
        <v>1800</v>
      </c>
      <c r="I1451" t="s">
        <v>6233</v>
      </c>
      <c r="K1451" t="b">
        <f>FALSE()</f>
        <v>0</v>
      </c>
      <c r="N1451" t="s">
        <v>6234</v>
      </c>
      <c r="O1451" t="s">
        <v>10592</v>
      </c>
      <c r="P1451" t="s">
        <v>10593</v>
      </c>
    </row>
    <row r="1452" spans="1:16">
      <c r="A1452">
        <v>2215</v>
      </c>
      <c r="B1452" t="s">
        <v>10594</v>
      </c>
      <c r="C1452" t="s">
        <v>10595</v>
      </c>
      <c r="D1452" t="s">
        <v>6280</v>
      </c>
      <c r="F1452">
        <v>585</v>
      </c>
      <c r="G1452" t="s">
        <v>6233</v>
      </c>
      <c r="H1452">
        <v>2340</v>
      </c>
      <c r="I1452" t="s">
        <v>6233</v>
      </c>
      <c r="N1452" t="s">
        <v>6234</v>
      </c>
      <c r="O1452" t="s">
        <v>10596</v>
      </c>
      <c r="P1452" t="s">
        <v>10597</v>
      </c>
    </row>
    <row r="1453" spans="1:16">
      <c r="A1453">
        <v>2216</v>
      </c>
      <c r="B1453" t="s">
        <v>10598</v>
      </c>
      <c r="C1453" t="s">
        <v>10599</v>
      </c>
      <c r="D1453" t="s">
        <v>6239</v>
      </c>
      <c r="F1453">
        <v>490</v>
      </c>
      <c r="G1453" t="s">
        <v>6233</v>
      </c>
      <c r="H1453">
        <v>1960</v>
      </c>
      <c r="I1453" t="s">
        <v>6233</v>
      </c>
      <c r="N1453" t="s">
        <v>6234</v>
      </c>
      <c r="O1453" t="s">
        <v>10600</v>
      </c>
      <c r="P1453" t="s">
        <v>10601</v>
      </c>
    </row>
    <row r="1454" spans="1:16">
      <c r="A1454">
        <v>2217</v>
      </c>
      <c r="B1454" t="s">
        <v>10602</v>
      </c>
      <c r="C1454" t="s">
        <v>10603</v>
      </c>
      <c r="D1454" t="s">
        <v>6248</v>
      </c>
      <c r="F1454">
        <v>1200</v>
      </c>
      <c r="G1454" t="s">
        <v>6233</v>
      </c>
      <c r="H1454">
        <v>4800</v>
      </c>
      <c r="I1454" t="s">
        <v>6233</v>
      </c>
      <c r="N1454" t="s">
        <v>6234</v>
      </c>
      <c r="O1454" t="s">
        <v>10604</v>
      </c>
      <c r="P1454" t="s">
        <v>10605</v>
      </c>
    </row>
    <row r="1455" spans="1:16">
      <c r="A1455">
        <v>2218</v>
      </c>
      <c r="B1455" t="s">
        <v>10606</v>
      </c>
      <c r="C1455" t="s">
        <v>10607</v>
      </c>
      <c r="D1455" t="s">
        <v>6269</v>
      </c>
      <c r="F1455">
        <v>325</v>
      </c>
      <c r="G1455" t="s">
        <v>6233</v>
      </c>
      <c r="H1455">
        <v>1300</v>
      </c>
      <c r="I1455" t="s">
        <v>6233</v>
      </c>
      <c r="N1455" t="s">
        <v>6234</v>
      </c>
      <c r="O1455" t="s">
        <v>10608</v>
      </c>
      <c r="P1455" t="s">
        <v>10609</v>
      </c>
    </row>
    <row r="1456" spans="1:16">
      <c r="A1456">
        <v>2221</v>
      </c>
      <c r="B1456" t="s">
        <v>10610</v>
      </c>
      <c r="C1456" t="s">
        <v>10611</v>
      </c>
      <c r="D1456" t="s">
        <v>6259</v>
      </c>
      <c r="F1456">
        <v>3000</v>
      </c>
      <c r="G1456" t="s">
        <v>6233</v>
      </c>
      <c r="H1456">
        <v>12000</v>
      </c>
      <c r="I1456" t="s">
        <v>6233</v>
      </c>
      <c r="N1456" t="s">
        <v>6234</v>
      </c>
      <c r="O1456" t="s">
        <v>10612</v>
      </c>
      <c r="P1456" t="s">
        <v>10613</v>
      </c>
    </row>
    <row r="1457" spans="1:16">
      <c r="A1457">
        <v>2222</v>
      </c>
      <c r="B1457" t="s">
        <v>10614</v>
      </c>
      <c r="C1457" t="s">
        <v>10615</v>
      </c>
      <c r="D1457" t="s">
        <v>6289</v>
      </c>
      <c r="F1457">
        <v>200</v>
      </c>
      <c r="G1457" t="s">
        <v>6233</v>
      </c>
      <c r="N1457" t="s">
        <v>6234</v>
      </c>
      <c r="O1457" t="s">
        <v>10616</v>
      </c>
      <c r="P1457" t="s">
        <v>10617</v>
      </c>
    </row>
    <row r="1458" spans="1:16">
      <c r="A1458">
        <v>2225</v>
      </c>
      <c r="B1458" t="s">
        <v>10618</v>
      </c>
      <c r="C1458" t="s">
        <v>10619</v>
      </c>
      <c r="D1458" t="s">
        <v>6259</v>
      </c>
      <c r="F1458">
        <v>210</v>
      </c>
      <c r="G1458" t="s">
        <v>6233</v>
      </c>
      <c r="N1458" t="s">
        <v>6234</v>
      </c>
      <c r="O1458" t="s">
        <v>10620</v>
      </c>
      <c r="P1458" t="s">
        <v>10621</v>
      </c>
    </row>
    <row r="1459" spans="1:16">
      <c r="A1459">
        <v>2226</v>
      </c>
      <c r="B1459" t="s">
        <v>10622</v>
      </c>
      <c r="C1459" t="s">
        <v>10623</v>
      </c>
      <c r="D1459" t="s">
        <v>6333</v>
      </c>
      <c r="E1459" t="b">
        <f>FALSE()</f>
        <v>0</v>
      </c>
      <c r="F1459">
        <v>70</v>
      </c>
      <c r="G1459" t="s">
        <v>6233</v>
      </c>
      <c r="H1459">
        <v>280</v>
      </c>
      <c r="I1459" t="s">
        <v>6233</v>
      </c>
      <c r="N1459" t="s">
        <v>6234</v>
      </c>
      <c r="O1459" t="s">
        <v>10624</v>
      </c>
      <c r="P1459" t="s">
        <v>10625</v>
      </c>
    </row>
    <row r="1460" spans="1:16">
      <c r="A1460">
        <v>2228</v>
      </c>
      <c r="B1460" t="s">
        <v>10626</v>
      </c>
      <c r="C1460" t="s">
        <v>10627</v>
      </c>
      <c r="D1460" t="s">
        <v>6248</v>
      </c>
      <c r="F1460">
        <v>450</v>
      </c>
      <c r="G1460" t="s">
        <v>6233</v>
      </c>
      <c r="H1460">
        <v>1800</v>
      </c>
      <c r="I1460" t="s">
        <v>6233</v>
      </c>
      <c r="N1460" t="s">
        <v>6234</v>
      </c>
      <c r="O1460" t="s">
        <v>10628</v>
      </c>
      <c r="P1460" t="s">
        <v>10629</v>
      </c>
    </row>
    <row r="1461" spans="1:16">
      <c r="A1461">
        <v>2231</v>
      </c>
      <c r="B1461" t="s">
        <v>10630</v>
      </c>
      <c r="C1461" t="s">
        <v>10631</v>
      </c>
      <c r="D1461" t="s">
        <v>6248</v>
      </c>
      <c r="F1461">
        <v>700</v>
      </c>
      <c r="G1461" t="s">
        <v>6233</v>
      </c>
      <c r="H1461">
        <v>2800</v>
      </c>
      <c r="I1461" t="s">
        <v>6233</v>
      </c>
      <c r="N1461" t="s">
        <v>6234</v>
      </c>
      <c r="O1461" t="s">
        <v>10632</v>
      </c>
      <c r="P1461" t="s">
        <v>10633</v>
      </c>
    </row>
    <row r="1462" spans="1:16">
      <c r="A1462">
        <v>2232</v>
      </c>
      <c r="B1462" t="s">
        <v>10634</v>
      </c>
      <c r="C1462" t="s">
        <v>10635</v>
      </c>
      <c r="D1462" t="s">
        <v>6239</v>
      </c>
      <c r="F1462">
        <v>420</v>
      </c>
      <c r="G1462" t="s">
        <v>6233</v>
      </c>
      <c r="H1462">
        <v>1680</v>
      </c>
      <c r="I1462" t="s">
        <v>6233</v>
      </c>
      <c r="N1462" t="s">
        <v>6234</v>
      </c>
      <c r="O1462" t="s">
        <v>10636</v>
      </c>
      <c r="P1462" t="s">
        <v>10637</v>
      </c>
    </row>
    <row r="1463" spans="1:16">
      <c r="A1463">
        <v>2233</v>
      </c>
      <c r="B1463" t="s">
        <v>6822</v>
      </c>
      <c r="C1463" t="s">
        <v>10638</v>
      </c>
      <c r="D1463" t="s">
        <v>6821</v>
      </c>
      <c r="E1463" t="b">
        <f>FALSE()</f>
        <v>0</v>
      </c>
      <c r="F1463">
        <v>200</v>
      </c>
      <c r="G1463" t="s">
        <v>6233</v>
      </c>
      <c r="H1463">
        <v>800</v>
      </c>
      <c r="I1463" t="s">
        <v>6233</v>
      </c>
      <c r="J1463" t="s">
        <v>6245</v>
      </c>
      <c r="K1463" t="b">
        <f>FALSE()</f>
        <v>0</v>
      </c>
      <c r="L1463">
        <v>5</v>
      </c>
      <c r="M1463" t="s">
        <v>8226</v>
      </c>
      <c r="N1463" t="s">
        <v>6234</v>
      </c>
      <c r="O1463" t="s">
        <v>10639</v>
      </c>
      <c r="P1463" t="s">
        <v>10640</v>
      </c>
    </row>
    <row r="1464" spans="1:16">
      <c r="A1464">
        <v>2233</v>
      </c>
      <c r="B1464" t="s">
        <v>6822</v>
      </c>
      <c r="C1464" t="s">
        <v>10638</v>
      </c>
      <c r="D1464" t="s">
        <v>6821</v>
      </c>
      <c r="E1464" t="b">
        <f>FALSE()</f>
        <v>0</v>
      </c>
      <c r="F1464">
        <v>200</v>
      </c>
      <c r="G1464" t="s">
        <v>6233</v>
      </c>
      <c r="H1464">
        <v>800</v>
      </c>
      <c r="I1464" t="s">
        <v>6233</v>
      </c>
      <c r="J1464" t="s">
        <v>6245</v>
      </c>
      <c r="K1464" t="b">
        <f>FALSE()</f>
        <v>0</v>
      </c>
      <c r="L1464">
        <v>1</v>
      </c>
      <c r="M1464" t="s">
        <v>6727</v>
      </c>
      <c r="N1464" t="s">
        <v>6234</v>
      </c>
      <c r="O1464" t="s">
        <v>10639</v>
      </c>
      <c r="P1464" t="s">
        <v>10640</v>
      </c>
    </row>
    <row r="1465" spans="1:16">
      <c r="A1465">
        <v>2234</v>
      </c>
      <c r="B1465" t="s">
        <v>10545</v>
      </c>
      <c r="C1465" t="s">
        <v>10641</v>
      </c>
      <c r="D1465" t="s">
        <v>6821</v>
      </c>
      <c r="E1465" t="b">
        <f>FALSE()</f>
        <v>0</v>
      </c>
      <c r="F1465">
        <v>100</v>
      </c>
      <c r="G1465" t="s">
        <v>6233</v>
      </c>
      <c r="H1465">
        <v>400</v>
      </c>
      <c r="I1465" t="s">
        <v>6233</v>
      </c>
      <c r="J1465" t="s">
        <v>6245</v>
      </c>
      <c r="K1465" t="b">
        <f>FALSE()</f>
        <v>0</v>
      </c>
      <c r="L1465">
        <v>5</v>
      </c>
      <c r="M1465" t="s">
        <v>8226</v>
      </c>
      <c r="N1465" t="s">
        <v>6234</v>
      </c>
      <c r="O1465" t="s">
        <v>10642</v>
      </c>
      <c r="P1465" t="s">
        <v>10643</v>
      </c>
    </row>
    <row r="1466" spans="1:16">
      <c r="A1466">
        <v>2235</v>
      </c>
      <c r="B1466" t="s">
        <v>10644</v>
      </c>
      <c r="C1466" t="s">
        <v>10645</v>
      </c>
      <c r="D1466" t="s">
        <v>6821</v>
      </c>
      <c r="E1466" t="b">
        <f>FALSE()</f>
        <v>0</v>
      </c>
      <c r="F1466">
        <v>100</v>
      </c>
      <c r="G1466" t="s">
        <v>6233</v>
      </c>
      <c r="H1466">
        <v>400</v>
      </c>
      <c r="I1466" t="s">
        <v>6233</v>
      </c>
      <c r="J1466" t="s">
        <v>6245</v>
      </c>
      <c r="K1466" t="b">
        <f>FALSE()</f>
        <v>0</v>
      </c>
      <c r="L1466">
        <v>5</v>
      </c>
      <c r="M1466" t="s">
        <v>8226</v>
      </c>
      <c r="N1466" t="s">
        <v>6234</v>
      </c>
      <c r="O1466" t="s">
        <v>10646</v>
      </c>
      <c r="P1466" t="s">
        <v>10647</v>
      </c>
    </row>
    <row r="1467" spans="1:16">
      <c r="A1467">
        <v>2236</v>
      </c>
      <c r="B1467" t="s">
        <v>7883</v>
      </c>
      <c r="C1467" t="s">
        <v>10648</v>
      </c>
      <c r="D1467" t="s">
        <v>6821</v>
      </c>
      <c r="E1467" t="b">
        <f>FALSE()</f>
        <v>0</v>
      </c>
      <c r="F1467">
        <v>200</v>
      </c>
      <c r="G1467" t="s">
        <v>6233</v>
      </c>
      <c r="H1467">
        <v>800</v>
      </c>
      <c r="I1467" t="s">
        <v>6233</v>
      </c>
      <c r="J1467" t="s">
        <v>6245</v>
      </c>
      <c r="K1467" t="b">
        <f>FALSE()</f>
        <v>0</v>
      </c>
      <c r="L1467">
        <v>5</v>
      </c>
      <c r="M1467" t="s">
        <v>6458</v>
      </c>
      <c r="N1467" t="s">
        <v>6234</v>
      </c>
      <c r="O1467" t="s">
        <v>10649</v>
      </c>
      <c r="P1467" t="s">
        <v>10650</v>
      </c>
    </row>
    <row r="1468" spans="1:16">
      <c r="A1468">
        <v>2237</v>
      </c>
      <c r="B1468" t="s">
        <v>10651</v>
      </c>
      <c r="C1468" t="s">
        <v>10652</v>
      </c>
      <c r="D1468" t="s">
        <v>6821</v>
      </c>
      <c r="E1468" t="b">
        <f>FALSE()</f>
        <v>0</v>
      </c>
      <c r="F1468">
        <v>200</v>
      </c>
      <c r="G1468" t="s">
        <v>6233</v>
      </c>
      <c r="H1468">
        <v>800</v>
      </c>
      <c r="I1468" t="s">
        <v>6233</v>
      </c>
      <c r="J1468" t="s">
        <v>6245</v>
      </c>
      <c r="K1468" t="b">
        <f>FALSE()</f>
        <v>0</v>
      </c>
      <c r="L1468">
        <v>5</v>
      </c>
      <c r="M1468" t="s">
        <v>6294</v>
      </c>
      <c r="N1468" t="s">
        <v>6234</v>
      </c>
      <c r="O1468" t="s">
        <v>10653</v>
      </c>
      <c r="P1468" t="s">
        <v>10654</v>
      </c>
    </row>
    <row r="1469" spans="1:16">
      <c r="A1469">
        <v>2238</v>
      </c>
      <c r="B1469" t="s">
        <v>10655</v>
      </c>
      <c r="C1469" t="s">
        <v>10656</v>
      </c>
      <c r="D1469" t="s">
        <v>6541</v>
      </c>
      <c r="E1469" t="b">
        <f>TRUE()</f>
        <v>1</v>
      </c>
      <c r="F1469">
        <v>87</v>
      </c>
      <c r="G1469" t="s">
        <v>6233</v>
      </c>
      <c r="H1469">
        <v>350</v>
      </c>
      <c r="I1469" t="s">
        <v>6233</v>
      </c>
      <c r="N1469" t="s">
        <v>6234</v>
      </c>
      <c r="O1469" t="s">
        <v>10657</v>
      </c>
      <c r="P1469" t="s">
        <v>10658</v>
      </c>
    </row>
    <row r="1470" spans="1:16">
      <c r="A1470">
        <v>2239</v>
      </c>
      <c r="B1470" t="s">
        <v>10659</v>
      </c>
      <c r="C1470" t="s">
        <v>10660</v>
      </c>
      <c r="D1470" t="s">
        <v>6300</v>
      </c>
      <c r="F1470">
        <v>10</v>
      </c>
      <c r="G1470" t="s">
        <v>6233</v>
      </c>
      <c r="H1470">
        <v>40</v>
      </c>
      <c r="I1470" t="s">
        <v>6233</v>
      </c>
      <c r="N1470" t="s">
        <v>6234</v>
      </c>
    </row>
    <row r="1471" spans="1:16">
      <c r="A1471">
        <v>2240</v>
      </c>
      <c r="B1471" t="s">
        <v>10661</v>
      </c>
      <c r="C1471" t="s">
        <v>10662</v>
      </c>
      <c r="D1471" t="s">
        <v>6300</v>
      </c>
      <c r="F1471">
        <v>250</v>
      </c>
      <c r="G1471" t="s">
        <v>6233</v>
      </c>
      <c r="H1471">
        <v>1000</v>
      </c>
      <c r="I1471" t="s">
        <v>6233</v>
      </c>
      <c r="N1471" t="s">
        <v>6234</v>
      </c>
    </row>
    <row r="1472" spans="1:16">
      <c r="A1472">
        <v>2241</v>
      </c>
      <c r="B1472" t="s">
        <v>10663</v>
      </c>
      <c r="C1472" t="s">
        <v>10664</v>
      </c>
      <c r="D1472" t="s">
        <v>6259</v>
      </c>
      <c r="E1472" t="b">
        <f>TRUE()</f>
        <v>1</v>
      </c>
      <c r="F1472">
        <v>400</v>
      </c>
      <c r="G1472" t="s">
        <v>6233</v>
      </c>
      <c r="H1472">
        <v>1600</v>
      </c>
      <c r="I1472" t="s">
        <v>6233</v>
      </c>
      <c r="N1472" t="s">
        <v>6234</v>
      </c>
      <c r="O1472" t="s">
        <v>10665</v>
      </c>
      <c r="P1472" t="s">
        <v>10666</v>
      </c>
    </row>
    <row r="1473" spans="1:16">
      <c r="A1473">
        <v>2242</v>
      </c>
      <c r="B1473" t="s">
        <v>10667</v>
      </c>
      <c r="C1473" t="s">
        <v>10668</v>
      </c>
      <c r="D1473" t="s">
        <v>6259</v>
      </c>
      <c r="F1473">
        <v>350</v>
      </c>
      <c r="G1473" t="s">
        <v>6233</v>
      </c>
      <c r="H1473">
        <v>1400</v>
      </c>
      <c r="I1473" t="s">
        <v>6233</v>
      </c>
      <c r="N1473" t="s">
        <v>6234</v>
      </c>
      <c r="O1473" t="s">
        <v>10669</v>
      </c>
      <c r="P1473" t="s">
        <v>10670</v>
      </c>
    </row>
    <row r="1474" spans="1:16">
      <c r="A1474">
        <v>2243</v>
      </c>
      <c r="B1474" t="s">
        <v>10671</v>
      </c>
      <c r="C1474" t="s">
        <v>10672</v>
      </c>
      <c r="D1474" t="s">
        <v>6259</v>
      </c>
      <c r="E1474" t="b">
        <f>TRUE()</f>
        <v>1</v>
      </c>
      <c r="F1474">
        <v>550</v>
      </c>
      <c r="G1474" t="s">
        <v>6233</v>
      </c>
      <c r="H1474">
        <v>2200</v>
      </c>
      <c r="I1474" t="s">
        <v>6233</v>
      </c>
      <c r="J1474" t="s">
        <v>6277</v>
      </c>
      <c r="N1474" t="s">
        <v>6234</v>
      </c>
      <c r="O1474" t="s">
        <v>10673</v>
      </c>
      <c r="P1474" t="s">
        <v>10674</v>
      </c>
    </row>
    <row r="1475" spans="1:16">
      <c r="A1475">
        <v>2245</v>
      </c>
      <c r="B1475" t="s">
        <v>10675</v>
      </c>
      <c r="C1475" t="s">
        <v>10676</v>
      </c>
      <c r="D1475" t="s">
        <v>6259</v>
      </c>
      <c r="F1475">
        <v>182</v>
      </c>
      <c r="G1475" t="s">
        <v>6233</v>
      </c>
      <c r="H1475">
        <v>730</v>
      </c>
      <c r="I1475" t="s">
        <v>6233</v>
      </c>
      <c r="N1475" t="s">
        <v>6234</v>
      </c>
      <c r="O1475" t="s">
        <v>10677</v>
      </c>
      <c r="P1475" t="s">
        <v>10678</v>
      </c>
    </row>
    <row r="1476" spans="1:16">
      <c r="A1476">
        <v>2246</v>
      </c>
      <c r="B1476" t="s">
        <v>10679</v>
      </c>
      <c r="C1476" t="s">
        <v>10680</v>
      </c>
      <c r="D1476" t="s">
        <v>6259</v>
      </c>
      <c r="E1476" t="b">
        <f>TRUE()</f>
        <v>1</v>
      </c>
      <c r="F1476">
        <v>222</v>
      </c>
      <c r="G1476" t="s">
        <v>6233</v>
      </c>
      <c r="H1476">
        <v>890</v>
      </c>
      <c r="I1476" t="s">
        <v>6233</v>
      </c>
      <c r="J1476" t="s">
        <v>6245</v>
      </c>
      <c r="N1476" t="s">
        <v>6234</v>
      </c>
      <c r="O1476" t="s">
        <v>10681</v>
      </c>
      <c r="P1476" t="s">
        <v>10682</v>
      </c>
    </row>
    <row r="1477" spans="1:16">
      <c r="A1477">
        <v>2248</v>
      </c>
      <c r="B1477" t="s">
        <v>10683</v>
      </c>
      <c r="C1477" t="s">
        <v>10684</v>
      </c>
      <c r="D1477" t="s">
        <v>6280</v>
      </c>
      <c r="F1477">
        <v>122</v>
      </c>
      <c r="G1477" t="s">
        <v>6233</v>
      </c>
      <c r="H1477">
        <v>490</v>
      </c>
      <c r="I1477" t="s">
        <v>6233</v>
      </c>
      <c r="N1477" t="s">
        <v>6234</v>
      </c>
      <c r="O1477" t="s">
        <v>10685</v>
      </c>
      <c r="P1477" t="s">
        <v>10686</v>
      </c>
    </row>
    <row r="1478" spans="1:16">
      <c r="A1478">
        <v>2252</v>
      </c>
      <c r="B1478" t="s">
        <v>10687</v>
      </c>
      <c r="C1478" t="s">
        <v>10688</v>
      </c>
      <c r="D1478" t="s">
        <v>6248</v>
      </c>
      <c r="F1478">
        <v>455</v>
      </c>
      <c r="G1478" t="s">
        <v>6233</v>
      </c>
      <c r="H1478">
        <v>1820</v>
      </c>
      <c r="I1478" t="s">
        <v>6233</v>
      </c>
      <c r="N1478" t="s">
        <v>6234</v>
      </c>
      <c r="O1478" t="s">
        <v>10689</v>
      </c>
      <c r="P1478" t="s">
        <v>10690</v>
      </c>
    </row>
    <row r="1479" spans="1:16">
      <c r="A1479">
        <v>2253</v>
      </c>
      <c r="B1479" t="s">
        <v>10691</v>
      </c>
      <c r="C1479" t="s">
        <v>10692</v>
      </c>
      <c r="D1479" t="s">
        <v>6269</v>
      </c>
      <c r="F1479">
        <v>330</v>
      </c>
      <c r="G1479" t="s">
        <v>6233</v>
      </c>
      <c r="H1479">
        <v>1320</v>
      </c>
      <c r="I1479" t="s">
        <v>6233</v>
      </c>
      <c r="N1479" t="s">
        <v>6234</v>
      </c>
      <c r="O1479" t="s">
        <v>10693</v>
      </c>
      <c r="P1479" t="s">
        <v>10694</v>
      </c>
    </row>
    <row r="1480" spans="1:16">
      <c r="A1480">
        <v>2254</v>
      </c>
      <c r="B1480" t="s">
        <v>10695</v>
      </c>
      <c r="C1480" t="s">
        <v>10696</v>
      </c>
      <c r="D1480" t="s">
        <v>6384</v>
      </c>
      <c r="E1480" t="b">
        <f>TRUE()</f>
        <v>1</v>
      </c>
      <c r="F1480">
        <v>270</v>
      </c>
      <c r="G1480" t="s">
        <v>6233</v>
      </c>
      <c r="H1480">
        <v>1080</v>
      </c>
      <c r="I1480" t="s">
        <v>6233</v>
      </c>
      <c r="J1480" t="s">
        <v>6245</v>
      </c>
      <c r="N1480" t="s">
        <v>6234</v>
      </c>
    </row>
    <row r="1481" spans="1:16">
      <c r="A1481">
        <v>2256</v>
      </c>
      <c r="B1481" t="s">
        <v>10697</v>
      </c>
      <c r="C1481" t="s">
        <v>10698</v>
      </c>
      <c r="D1481" t="s">
        <v>6384</v>
      </c>
      <c r="E1481" t="b">
        <f>FALSE()</f>
        <v>0</v>
      </c>
      <c r="F1481">
        <v>750</v>
      </c>
      <c r="G1481" t="s">
        <v>6233</v>
      </c>
      <c r="H1481">
        <v>3000</v>
      </c>
      <c r="I1481" t="s">
        <v>6233</v>
      </c>
      <c r="J1481" t="s">
        <v>7247</v>
      </c>
      <c r="N1481" t="s">
        <v>6234</v>
      </c>
    </row>
    <row r="1482" spans="1:16">
      <c r="A1482">
        <v>2257</v>
      </c>
      <c r="B1482" t="s">
        <v>10699</v>
      </c>
      <c r="C1482" t="s">
        <v>10700</v>
      </c>
      <c r="D1482" t="s">
        <v>6269</v>
      </c>
      <c r="F1482">
        <v>275</v>
      </c>
      <c r="G1482" t="s">
        <v>6233</v>
      </c>
      <c r="H1482">
        <v>1100</v>
      </c>
      <c r="I1482" t="s">
        <v>6233</v>
      </c>
      <c r="N1482" t="s">
        <v>6234</v>
      </c>
      <c r="O1482" t="s">
        <v>10701</v>
      </c>
      <c r="P1482" t="s">
        <v>10702</v>
      </c>
    </row>
    <row r="1483" spans="1:16">
      <c r="A1483">
        <v>2258</v>
      </c>
      <c r="B1483" t="s">
        <v>10703</v>
      </c>
      <c r="C1483" t="s">
        <v>10704</v>
      </c>
      <c r="D1483" t="s">
        <v>6259</v>
      </c>
      <c r="F1483">
        <v>200</v>
      </c>
      <c r="G1483" t="s">
        <v>6233</v>
      </c>
      <c r="H1483">
        <v>800</v>
      </c>
      <c r="I1483" t="s">
        <v>6233</v>
      </c>
      <c r="N1483" t="s">
        <v>6234</v>
      </c>
      <c r="O1483" t="s">
        <v>10705</v>
      </c>
      <c r="P1483" t="s">
        <v>10706</v>
      </c>
    </row>
    <row r="1484" spans="1:16">
      <c r="A1484">
        <v>2260</v>
      </c>
      <c r="B1484" t="s">
        <v>10707</v>
      </c>
      <c r="C1484" t="s">
        <v>10708</v>
      </c>
      <c r="D1484" t="s">
        <v>6300</v>
      </c>
      <c r="F1484">
        <v>10</v>
      </c>
      <c r="G1484" t="s">
        <v>6233</v>
      </c>
      <c r="H1484">
        <v>40</v>
      </c>
      <c r="I1484" t="s">
        <v>6233</v>
      </c>
      <c r="N1484" t="s">
        <v>6234</v>
      </c>
    </row>
    <row r="1485" spans="1:16">
      <c r="A1485">
        <v>2261</v>
      </c>
      <c r="B1485" t="s">
        <v>10709</v>
      </c>
      <c r="C1485" t="s">
        <v>10710</v>
      </c>
      <c r="D1485" t="s">
        <v>6300</v>
      </c>
      <c r="F1485">
        <v>250</v>
      </c>
      <c r="G1485" t="s">
        <v>6233</v>
      </c>
      <c r="H1485">
        <v>1000</v>
      </c>
      <c r="I1485" t="s">
        <v>6233</v>
      </c>
      <c r="N1485" t="s">
        <v>6234</v>
      </c>
    </row>
    <row r="1486" spans="1:16">
      <c r="A1486">
        <v>2263</v>
      </c>
      <c r="B1486" t="s">
        <v>10711</v>
      </c>
      <c r="C1486" t="s">
        <v>10712</v>
      </c>
      <c r="D1486" t="s">
        <v>6300</v>
      </c>
      <c r="F1486">
        <v>10</v>
      </c>
      <c r="G1486" t="s">
        <v>6233</v>
      </c>
      <c r="H1486">
        <v>40</v>
      </c>
      <c r="I1486" t="s">
        <v>6233</v>
      </c>
      <c r="N1486" t="s">
        <v>6234</v>
      </c>
    </row>
    <row r="1487" spans="1:16">
      <c r="A1487">
        <v>2264</v>
      </c>
      <c r="B1487" t="s">
        <v>10713</v>
      </c>
      <c r="C1487" t="s">
        <v>10714</v>
      </c>
      <c r="D1487" t="s">
        <v>6300</v>
      </c>
      <c r="F1487">
        <v>250</v>
      </c>
      <c r="G1487" t="s">
        <v>6233</v>
      </c>
      <c r="H1487">
        <v>1000</v>
      </c>
      <c r="I1487" t="s">
        <v>6233</v>
      </c>
      <c r="N1487" t="s">
        <v>6234</v>
      </c>
    </row>
    <row r="1488" spans="1:16">
      <c r="A1488">
        <v>2279</v>
      </c>
      <c r="B1488" t="s">
        <v>10715</v>
      </c>
      <c r="C1488" t="s">
        <v>10716</v>
      </c>
      <c r="D1488" t="s">
        <v>6248</v>
      </c>
      <c r="F1488">
        <v>300</v>
      </c>
      <c r="G1488" t="s">
        <v>6233</v>
      </c>
      <c r="H1488">
        <v>1200</v>
      </c>
      <c r="I1488" t="s">
        <v>6233</v>
      </c>
      <c r="N1488" t="s">
        <v>6234</v>
      </c>
      <c r="O1488" t="s">
        <v>10717</v>
      </c>
      <c r="P1488" t="s">
        <v>10718</v>
      </c>
    </row>
    <row r="1489" spans="1:16">
      <c r="A1489">
        <v>2280</v>
      </c>
      <c r="B1489" t="s">
        <v>10719</v>
      </c>
      <c r="C1489" t="s">
        <v>10720</v>
      </c>
      <c r="D1489" t="s">
        <v>6541</v>
      </c>
      <c r="F1489">
        <v>300</v>
      </c>
      <c r="G1489" t="s">
        <v>6233</v>
      </c>
      <c r="H1489">
        <v>1200</v>
      </c>
      <c r="I1489" t="s">
        <v>6233</v>
      </c>
      <c r="N1489" t="s">
        <v>6234</v>
      </c>
      <c r="O1489" t="s">
        <v>10721</v>
      </c>
      <c r="P1489" t="s">
        <v>10722</v>
      </c>
    </row>
    <row r="1490" spans="1:16">
      <c r="A1490">
        <v>2281</v>
      </c>
      <c r="B1490" t="s">
        <v>10723</v>
      </c>
      <c r="C1490" t="s">
        <v>10724</v>
      </c>
      <c r="D1490" t="s">
        <v>6259</v>
      </c>
      <c r="F1490">
        <v>2880</v>
      </c>
      <c r="G1490" t="s">
        <v>6233</v>
      </c>
      <c r="H1490">
        <v>11520</v>
      </c>
      <c r="I1490" t="s">
        <v>6233</v>
      </c>
      <c r="N1490" t="s">
        <v>6234</v>
      </c>
      <c r="O1490" t="s">
        <v>10725</v>
      </c>
      <c r="P1490" t="s">
        <v>10726</v>
      </c>
    </row>
    <row r="1491" spans="1:16">
      <c r="A1491">
        <v>2282</v>
      </c>
      <c r="B1491" t="s">
        <v>10727</v>
      </c>
      <c r="C1491" t="s">
        <v>10728</v>
      </c>
      <c r="D1491" t="s">
        <v>6232</v>
      </c>
      <c r="E1491" t="b">
        <f>TRUE()</f>
        <v>1</v>
      </c>
      <c r="F1491">
        <v>192</v>
      </c>
      <c r="G1491" t="s">
        <v>6233</v>
      </c>
      <c r="H1491">
        <v>770</v>
      </c>
      <c r="I1491" t="s">
        <v>6233</v>
      </c>
      <c r="J1491" t="s">
        <v>6264</v>
      </c>
      <c r="N1491" t="s">
        <v>6234</v>
      </c>
      <c r="O1491" t="s">
        <v>10729</v>
      </c>
      <c r="P1491" t="s">
        <v>10730</v>
      </c>
    </row>
    <row r="1492" spans="1:16">
      <c r="A1492">
        <v>2283</v>
      </c>
      <c r="B1492" t="s">
        <v>10731</v>
      </c>
      <c r="C1492" t="s">
        <v>10732</v>
      </c>
      <c r="D1492" t="s">
        <v>6239</v>
      </c>
      <c r="F1492">
        <v>300</v>
      </c>
      <c r="G1492" t="s">
        <v>6233</v>
      </c>
      <c r="H1492">
        <v>1200</v>
      </c>
      <c r="I1492" t="s">
        <v>6233</v>
      </c>
      <c r="N1492" t="s">
        <v>6234</v>
      </c>
      <c r="O1492" t="s">
        <v>10733</v>
      </c>
      <c r="P1492" t="s">
        <v>10734</v>
      </c>
    </row>
    <row r="1493" spans="1:16">
      <c r="A1493">
        <v>2286</v>
      </c>
      <c r="B1493" t="s">
        <v>10735</v>
      </c>
      <c r="C1493" t="s">
        <v>10736</v>
      </c>
      <c r="D1493" t="s">
        <v>6309</v>
      </c>
      <c r="F1493">
        <v>180</v>
      </c>
      <c r="G1493" t="s">
        <v>6233</v>
      </c>
      <c r="H1493">
        <v>720</v>
      </c>
      <c r="I1493" t="s">
        <v>6233</v>
      </c>
      <c r="N1493" t="s">
        <v>6234</v>
      </c>
      <c r="O1493" t="s">
        <v>10737</v>
      </c>
      <c r="P1493" t="s">
        <v>10738</v>
      </c>
    </row>
    <row r="1494" spans="1:16">
      <c r="A1494">
        <v>2291</v>
      </c>
      <c r="B1494" t="s">
        <v>10739</v>
      </c>
      <c r="C1494" t="s">
        <v>10740</v>
      </c>
      <c r="D1494" t="s">
        <v>6384</v>
      </c>
      <c r="F1494">
        <v>750</v>
      </c>
      <c r="G1494" t="s">
        <v>6233</v>
      </c>
      <c r="H1494">
        <v>3000</v>
      </c>
      <c r="I1494" t="s">
        <v>6233</v>
      </c>
      <c r="N1494" t="s">
        <v>6234</v>
      </c>
    </row>
    <row r="1495" spans="1:16">
      <c r="A1495">
        <v>2293</v>
      </c>
      <c r="B1495" t="s">
        <v>10741</v>
      </c>
      <c r="C1495" t="s">
        <v>10742</v>
      </c>
      <c r="D1495" t="s">
        <v>6384</v>
      </c>
      <c r="F1495">
        <v>375</v>
      </c>
      <c r="G1495" t="s">
        <v>6233</v>
      </c>
      <c r="H1495">
        <v>1500</v>
      </c>
      <c r="I1495" t="s">
        <v>6233</v>
      </c>
      <c r="N1495" t="s">
        <v>6234</v>
      </c>
    </row>
    <row r="1496" spans="1:16">
      <c r="A1496">
        <v>2295</v>
      </c>
      <c r="B1496" t="s">
        <v>10743</v>
      </c>
      <c r="C1496" t="s">
        <v>10744</v>
      </c>
      <c r="D1496" t="s">
        <v>6300</v>
      </c>
      <c r="F1496">
        <v>10</v>
      </c>
      <c r="G1496" t="s">
        <v>6233</v>
      </c>
      <c r="H1496">
        <v>40</v>
      </c>
      <c r="I1496" t="s">
        <v>6233</v>
      </c>
      <c r="N1496" t="s">
        <v>6234</v>
      </c>
    </row>
    <row r="1497" spans="1:16">
      <c r="A1497">
        <v>2296</v>
      </c>
      <c r="B1497" t="s">
        <v>10745</v>
      </c>
      <c r="C1497" t="s">
        <v>10746</v>
      </c>
      <c r="D1497" t="s">
        <v>6300</v>
      </c>
      <c r="F1497">
        <v>250</v>
      </c>
      <c r="G1497" t="s">
        <v>6233</v>
      </c>
      <c r="H1497">
        <v>1000</v>
      </c>
      <c r="I1497" t="s">
        <v>6233</v>
      </c>
      <c r="N1497" t="s">
        <v>6234</v>
      </c>
    </row>
    <row r="1498" spans="1:16">
      <c r="A1498">
        <v>2297</v>
      </c>
      <c r="B1498" t="s">
        <v>10747</v>
      </c>
      <c r="C1498" t="s">
        <v>10748</v>
      </c>
      <c r="D1498" t="s">
        <v>6259</v>
      </c>
      <c r="F1498">
        <v>180</v>
      </c>
      <c r="G1498" t="s">
        <v>6233</v>
      </c>
      <c r="N1498" t="s">
        <v>6234</v>
      </c>
      <c r="O1498" t="s">
        <v>10749</v>
      </c>
      <c r="P1498" t="s">
        <v>10750</v>
      </c>
    </row>
    <row r="1499" spans="1:16">
      <c r="A1499">
        <v>2298</v>
      </c>
      <c r="B1499" t="s">
        <v>10751</v>
      </c>
      <c r="C1499" t="s">
        <v>10752</v>
      </c>
      <c r="D1499" t="s">
        <v>6333</v>
      </c>
      <c r="E1499" t="b">
        <f>FALSE()</f>
        <v>0</v>
      </c>
      <c r="F1499">
        <v>60</v>
      </c>
      <c r="G1499" t="s">
        <v>6233</v>
      </c>
      <c r="H1499">
        <v>240</v>
      </c>
      <c r="I1499" t="s">
        <v>6233</v>
      </c>
      <c r="N1499" t="s">
        <v>6234</v>
      </c>
      <c r="O1499" t="s">
        <v>10753</v>
      </c>
      <c r="P1499" t="s">
        <v>10754</v>
      </c>
    </row>
    <row r="1500" spans="1:16">
      <c r="A1500">
        <v>2299</v>
      </c>
      <c r="B1500" t="s">
        <v>10755</v>
      </c>
      <c r="C1500" t="s">
        <v>10756</v>
      </c>
      <c r="D1500" t="s">
        <v>6259</v>
      </c>
      <c r="F1500">
        <v>15000</v>
      </c>
      <c r="G1500" t="s">
        <v>6233</v>
      </c>
      <c r="H1500">
        <v>60000</v>
      </c>
      <c r="I1500" t="s">
        <v>6233</v>
      </c>
      <c r="N1500" t="s">
        <v>6234</v>
      </c>
      <c r="O1500" t="s">
        <v>10757</v>
      </c>
      <c r="P1500" t="s">
        <v>10758</v>
      </c>
    </row>
    <row r="1501" spans="1:16">
      <c r="A1501">
        <v>2300</v>
      </c>
      <c r="B1501" t="s">
        <v>10759</v>
      </c>
      <c r="C1501" t="s">
        <v>10760</v>
      </c>
      <c r="D1501" t="s">
        <v>6259</v>
      </c>
      <c r="F1501">
        <v>230</v>
      </c>
      <c r="G1501" t="s">
        <v>6233</v>
      </c>
      <c r="H1501">
        <v>920</v>
      </c>
      <c r="I1501" t="s">
        <v>6233</v>
      </c>
      <c r="N1501" t="s">
        <v>6234</v>
      </c>
      <c r="O1501" t="s">
        <v>10761</v>
      </c>
      <c r="P1501" t="s">
        <v>10762</v>
      </c>
    </row>
    <row r="1502" spans="1:16">
      <c r="A1502">
        <v>2301</v>
      </c>
      <c r="B1502" t="s">
        <v>10763</v>
      </c>
      <c r="C1502" t="s">
        <v>10764</v>
      </c>
      <c r="D1502" t="s">
        <v>6259</v>
      </c>
      <c r="E1502" t="b">
        <f>TRUE()</f>
        <v>1</v>
      </c>
      <c r="F1502">
        <v>475</v>
      </c>
      <c r="G1502" t="s">
        <v>6233</v>
      </c>
      <c r="H1502">
        <v>1900</v>
      </c>
      <c r="I1502" t="s">
        <v>6233</v>
      </c>
      <c r="N1502" t="s">
        <v>6234</v>
      </c>
      <c r="O1502" t="s">
        <v>10765</v>
      </c>
      <c r="P1502" t="s">
        <v>10766</v>
      </c>
    </row>
    <row r="1503" spans="1:16">
      <c r="A1503">
        <v>2302</v>
      </c>
      <c r="B1503" t="s">
        <v>10767</v>
      </c>
      <c r="C1503" t="s">
        <v>10768</v>
      </c>
      <c r="D1503" t="s">
        <v>6232</v>
      </c>
      <c r="F1503">
        <v>325</v>
      </c>
      <c r="G1503" t="s">
        <v>6233</v>
      </c>
      <c r="H1503">
        <v>1300</v>
      </c>
      <c r="I1503" t="s">
        <v>6233</v>
      </c>
      <c r="N1503" t="s">
        <v>6234</v>
      </c>
      <c r="O1503" t="s">
        <v>10769</v>
      </c>
      <c r="P1503" t="s">
        <v>10770</v>
      </c>
    </row>
    <row r="1504" spans="1:16">
      <c r="A1504">
        <v>2303</v>
      </c>
      <c r="B1504" t="s">
        <v>10771</v>
      </c>
      <c r="C1504" t="s">
        <v>10772</v>
      </c>
      <c r="D1504" t="s">
        <v>6248</v>
      </c>
      <c r="F1504">
        <v>630</v>
      </c>
      <c r="G1504" t="s">
        <v>6233</v>
      </c>
      <c r="H1504">
        <v>2520</v>
      </c>
      <c r="I1504" t="s">
        <v>6233</v>
      </c>
      <c r="N1504" t="s">
        <v>6234</v>
      </c>
      <c r="O1504" t="s">
        <v>10773</v>
      </c>
      <c r="P1504" t="s">
        <v>10774</v>
      </c>
    </row>
    <row r="1505" spans="1:16">
      <c r="A1505">
        <v>2305</v>
      </c>
      <c r="B1505" t="s">
        <v>10775</v>
      </c>
      <c r="C1505" t="s">
        <v>10776</v>
      </c>
      <c r="D1505" t="s">
        <v>6239</v>
      </c>
      <c r="F1505">
        <v>325</v>
      </c>
      <c r="G1505" t="s">
        <v>6233</v>
      </c>
      <c r="H1505">
        <v>1300</v>
      </c>
      <c r="I1505" t="s">
        <v>6233</v>
      </c>
      <c r="N1505" t="s">
        <v>6234</v>
      </c>
      <c r="O1505" t="s">
        <v>10777</v>
      </c>
      <c r="P1505" t="s">
        <v>10778</v>
      </c>
    </row>
    <row r="1506" spans="1:16">
      <c r="A1506">
        <v>2307</v>
      </c>
      <c r="B1506" t="s">
        <v>10779</v>
      </c>
      <c r="C1506" t="s">
        <v>10780</v>
      </c>
      <c r="D1506" t="s">
        <v>6232</v>
      </c>
      <c r="E1506" t="b">
        <f>TRUE()</f>
        <v>1</v>
      </c>
      <c r="F1506">
        <v>122</v>
      </c>
      <c r="G1506" t="s">
        <v>6233</v>
      </c>
      <c r="H1506">
        <v>490</v>
      </c>
      <c r="I1506" t="s">
        <v>6233</v>
      </c>
      <c r="N1506" t="s">
        <v>6234</v>
      </c>
      <c r="O1506" t="s">
        <v>10781</v>
      </c>
      <c r="P1506" t="s">
        <v>10782</v>
      </c>
    </row>
    <row r="1507" spans="1:16">
      <c r="A1507">
        <v>2308</v>
      </c>
      <c r="B1507" t="s">
        <v>10783</v>
      </c>
      <c r="C1507" t="s">
        <v>10784</v>
      </c>
      <c r="D1507" t="s">
        <v>6259</v>
      </c>
      <c r="E1507" t="b">
        <f>TRUE()</f>
        <v>1</v>
      </c>
      <c r="F1507">
        <v>575</v>
      </c>
      <c r="G1507" t="s">
        <v>6233</v>
      </c>
      <c r="H1507">
        <v>2300</v>
      </c>
      <c r="I1507" t="s">
        <v>6233</v>
      </c>
      <c r="N1507" t="s">
        <v>6234</v>
      </c>
      <c r="O1507" t="s">
        <v>10785</v>
      </c>
      <c r="P1507" t="s">
        <v>10786</v>
      </c>
    </row>
    <row r="1508" spans="1:16">
      <c r="A1508">
        <v>2310</v>
      </c>
      <c r="B1508" t="s">
        <v>10787</v>
      </c>
      <c r="C1508" t="s">
        <v>10788</v>
      </c>
      <c r="D1508" t="s">
        <v>6259</v>
      </c>
      <c r="F1508">
        <v>7500</v>
      </c>
      <c r="G1508" t="s">
        <v>6233</v>
      </c>
      <c r="N1508" t="s">
        <v>6234</v>
      </c>
      <c r="O1508" t="s">
        <v>10789</v>
      </c>
      <c r="P1508" t="s">
        <v>10790</v>
      </c>
    </row>
    <row r="1509" spans="1:16">
      <c r="A1509">
        <v>2311</v>
      </c>
      <c r="B1509" t="s">
        <v>10791</v>
      </c>
      <c r="C1509" t="s">
        <v>10792</v>
      </c>
      <c r="D1509" t="s">
        <v>6423</v>
      </c>
      <c r="E1509" t="b">
        <f>FALSE()</f>
        <v>0</v>
      </c>
      <c r="F1509">
        <v>2500</v>
      </c>
      <c r="G1509" t="s">
        <v>6233</v>
      </c>
      <c r="J1509" t="s">
        <v>10793</v>
      </c>
      <c r="N1509" t="s">
        <v>6234</v>
      </c>
      <c r="O1509" t="s">
        <v>10794</v>
      </c>
      <c r="P1509" t="s">
        <v>10795</v>
      </c>
    </row>
    <row r="1510" spans="1:16">
      <c r="A1510">
        <v>2312</v>
      </c>
      <c r="B1510" t="s">
        <v>10796</v>
      </c>
      <c r="C1510" t="s">
        <v>10797</v>
      </c>
      <c r="D1510" t="s">
        <v>6280</v>
      </c>
      <c r="F1510">
        <v>360</v>
      </c>
      <c r="G1510" t="s">
        <v>6233</v>
      </c>
      <c r="H1510">
        <v>1440</v>
      </c>
      <c r="I1510" t="s">
        <v>6233</v>
      </c>
      <c r="N1510" t="s">
        <v>6234</v>
      </c>
      <c r="O1510" t="s">
        <v>10798</v>
      </c>
      <c r="P1510" t="s">
        <v>10799</v>
      </c>
    </row>
    <row r="1511" spans="1:16">
      <c r="A1511">
        <v>2313</v>
      </c>
      <c r="B1511" t="s">
        <v>10800</v>
      </c>
      <c r="C1511" t="s">
        <v>10801</v>
      </c>
      <c r="D1511" t="s">
        <v>6269</v>
      </c>
      <c r="F1511">
        <v>245</v>
      </c>
      <c r="G1511" t="s">
        <v>6233</v>
      </c>
      <c r="H1511">
        <v>980</v>
      </c>
      <c r="I1511" t="s">
        <v>6233</v>
      </c>
      <c r="N1511" t="s">
        <v>6234</v>
      </c>
      <c r="O1511" t="s">
        <v>10802</v>
      </c>
      <c r="P1511" t="s">
        <v>10803</v>
      </c>
    </row>
    <row r="1512" spans="1:16">
      <c r="A1512">
        <v>2314</v>
      </c>
      <c r="B1512" t="s">
        <v>10804</v>
      </c>
      <c r="C1512" t="s">
        <v>10805</v>
      </c>
      <c r="D1512" t="s">
        <v>6239</v>
      </c>
      <c r="F1512">
        <v>280</v>
      </c>
      <c r="G1512" t="s">
        <v>6233</v>
      </c>
      <c r="H1512">
        <v>1120</v>
      </c>
      <c r="I1512" t="s">
        <v>6233</v>
      </c>
      <c r="N1512" t="s">
        <v>6234</v>
      </c>
      <c r="O1512" t="s">
        <v>10806</v>
      </c>
      <c r="P1512" t="s">
        <v>10807</v>
      </c>
    </row>
    <row r="1513" spans="1:16">
      <c r="A1513">
        <v>2315</v>
      </c>
      <c r="B1513" t="s">
        <v>10808</v>
      </c>
      <c r="C1513" t="s">
        <v>10809</v>
      </c>
      <c r="D1513" t="s">
        <v>6259</v>
      </c>
      <c r="E1513" t="b">
        <f>TRUE()</f>
        <v>1</v>
      </c>
      <c r="F1513">
        <v>100</v>
      </c>
      <c r="G1513" t="s">
        <v>6233</v>
      </c>
      <c r="H1513">
        <v>400</v>
      </c>
      <c r="I1513" t="s">
        <v>6233</v>
      </c>
      <c r="J1513" t="s">
        <v>6245</v>
      </c>
      <c r="N1513" t="s">
        <v>6234</v>
      </c>
      <c r="O1513" t="s">
        <v>10810</v>
      </c>
      <c r="P1513" t="s">
        <v>10811</v>
      </c>
    </row>
    <row r="1514" spans="1:16">
      <c r="A1514">
        <v>2317</v>
      </c>
      <c r="B1514" t="s">
        <v>10812</v>
      </c>
      <c r="C1514" t="s">
        <v>10813</v>
      </c>
      <c r="D1514" t="s">
        <v>6384</v>
      </c>
      <c r="F1514">
        <v>35000</v>
      </c>
      <c r="G1514" t="s">
        <v>6233</v>
      </c>
      <c r="H1514">
        <v>140000</v>
      </c>
      <c r="I1514" t="s">
        <v>6233</v>
      </c>
      <c r="N1514" t="s">
        <v>6234</v>
      </c>
    </row>
    <row r="1515" spans="1:16">
      <c r="A1515">
        <v>2318</v>
      </c>
      <c r="B1515" t="s">
        <v>10814</v>
      </c>
      <c r="C1515" t="s">
        <v>10815</v>
      </c>
      <c r="D1515" t="s">
        <v>6318</v>
      </c>
      <c r="F1515">
        <v>800</v>
      </c>
      <c r="G1515" t="s">
        <v>6233</v>
      </c>
      <c r="H1515">
        <v>3200</v>
      </c>
      <c r="I1515" t="s">
        <v>6233</v>
      </c>
      <c r="N1515" t="s">
        <v>6234</v>
      </c>
    </row>
    <row r="1516" spans="1:16">
      <c r="A1516">
        <v>2320</v>
      </c>
      <c r="B1516" t="s">
        <v>10816</v>
      </c>
      <c r="C1516" t="s">
        <v>10817</v>
      </c>
      <c r="D1516" t="s">
        <v>6248</v>
      </c>
      <c r="E1516" t="b">
        <f>TRUE()</f>
        <v>1</v>
      </c>
      <c r="F1516">
        <v>385</v>
      </c>
      <c r="G1516" t="s">
        <v>6233</v>
      </c>
      <c r="H1516">
        <v>1540</v>
      </c>
      <c r="I1516" t="s">
        <v>6233</v>
      </c>
      <c r="J1516" t="s">
        <v>6264</v>
      </c>
      <c r="N1516" t="s">
        <v>6234</v>
      </c>
      <c r="O1516" t="s">
        <v>10818</v>
      </c>
      <c r="P1516" t="s">
        <v>10819</v>
      </c>
    </row>
    <row r="1517" spans="1:16">
      <c r="A1517">
        <v>2322</v>
      </c>
      <c r="B1517" t="s">
        <v>10820</v>
      </c>
      <c r="C1517" t="s">
        <v>10821</v>
      </c>
      <c r="D1517" t="s">
        <v>6244</v>
      </c>
      <c r="F1517">
        <v>44000</v>
      </c>
      <c r="G1517" t="s">
        <v>6233</v>
      </c>
      <c r="H1517">
        <v>176000</v>
      </c>
      <c r="I1517" t="s">
        <v>6233</v>
      </c>
      <c r="N1517" t="s">
        <v>6234</v>
      </c>
    </row>
    <row r="1518" spans="1:16">
      <c r="A1518">
        <v>2324</v>
      </c>
      <c r="B1518" t="s">
        <v>10822</v>
      </c>
      <c r="C1518" t="s">
        <v>10823</v>
      </c>
      <c r="D1518" t="s">
        <v>6259</v>
      </c>
      <c r="E1518" t="b">
        <f>TRUE()</f>
        <v>1</v>
      </c>
      <c r="F1518">
        <v>155</v>
      </c>
      <c r="G1518" t="s">
        <v>6233</v>
      </c>
      <c r="H1518">
        <v>620</v>
      </c>
      <c r="I1518" t="s">
        <v>6233</v>
      </c>
      <c r="N1518" t="s">
        <v>6234</v>
      </c>
      <c r="O1518" t="s">
        <v>10824</v>
      </c>
      <c r="P1518" t="s">
        <v>10825</v>
      </c>
    </row>
    <row r="1519" spans="1:16">
      <c r="A1519">
        <v>2325</v>
      </c>
      <c r="B1519" t="s">
        <v>10826</v>
      </c>
      <c r="C1519" t="s">
        <v>10827</v>
      </c>
      <c r="D1519" t="s">
        <v>6269</v>
      </c>
      <c r="F1519">
        <v>210</v>
      </c>
      <c r="G1519" t="s">
        <v>6233</v>
      </c>
      <c r="H1519">
        <v>840</v>
      </c>
      <c r="I1519" t="s">
        <v>6233</v>
      </c>
      <c r="N1519" t="s">
        <v>6234</v>
      </c>
      <c r="O1519" t="s">
        <v>10828</v>
      </c>
      <c r="P1519" t="s">
        <v>10829</v>
      </c>
    </row>
    <row r="1520" spans="1:16">
      <c r="A1520">
        <v>2326</v>
      </c>
      <c r="B1520" t="s">
        <v>10830</v>
      </c>
      <c r="C1520" t="s">
        <v>10831</v>
      </c>
      <c r="D1520" t="s">
        <v>6259</v>
      </c>
      <c r="F1520">
        <v>650</v>
      </c>
      <c r="G1520" t="s">
        <v>6233</v>
      </c>
      <c r="H1520">
        <v>2600</v>
      </c>
      <c r="I1520" t="s">
        <v>6233</v>
      </c>
      <c r="N1520" t="s">
        <v>6234</v>
      </c>
      <c r="O1520" t="s">
        <v>10832</v>
      </c>
      <c r="P1520" t="s">
        <v>10833</v>
      </c>
    </row>
    <row r="1521" spans="1:16">
      <c r="A1521">
        <v>2329</v>
      </c>
      <c r="B1521" t="s">
        <v>10834</v>
      </c>
      <c r="C1521" t="s">
        <v>10835</v>
      </c>
      <c r="D1521" t="s">
        <v>6259</v>
      </c>
      <c r="F1521">
        <v>250</v>
      </c>
      <c r="G1521" t="s">
        <v>6233</v>
      </c>
      <c r="H1521">
        <v>1000</v>
      </c>
      <c r="I1521" t="s">
        <v>6233</v>
      </c>
      <c r="N1521" t="s">
        <v>6234</v>
      </c>
      <c r="O1521" t="s">
        <v>10836</v>
      </c>
      <c r="P1521" t="s">
        <v>10837</v>
      </c>
    </row>
    <row r="1522" spans="1:16">
      <c r="A1522">
        <v>2330</v>
      </c>
      <c r="B1522" t="s">
        <v>10838</v>
      </c>
      <c r="C1522" t="s">
        <v>10839</v>
      </c>
      <c r="D1522" t="s">
        <v>6259</v>
      </c>
      <c r="F1522">
        <v>500</v>
      </c>
      <c r="G1522" t="s">
        <v>6233</v>
      </c>
      <c r="H1522">
        <v>2000</v>
      </c>
      <c r="I1522" t="s">
        <v>6233</v>
      </c>
      <c r="K1522" t="b">
        <f>TRUE()</f>
        <v>1</v>
      </c>
      <c r="L1522">
        <v>1</v>
      </c>
      <c r="M1522" t="s">
        <v>10840</v>
      </c>
      <c r="N1522" t="s">
        <v>6234</v>
      </c>
      <c r="O1522" t="s">
        <v>10841</v>
      </c>
      <c r="P1522" t="s">
        <v>7220</v>
      </c>
    </row>
    <row r="1523" spans="1:16">
      <c r="A1523">
        <v>2330</v>
      </c>
      <c r="B1523" t="s">
        <v>10838</v>
      </c>
      <c r="C1523" t="s">
        <v>10839</v>
      </c>
      <c r="D1523" t="s">
        <v>6259</v>
      </c>
      <c r="F1523">
        <v>500</v>
      </c>
      <c r="G1523" t="s">
        <v>6233</v>
      </c>
      <c r="H1523">
        <v>2000</v>
      </c>
      <c r="I1523" t="s">
        <v>6233</v>
      </c>
      <c r="K1523" t="b">
        <f>TRUE()</f>
        <v>1</v>
      </c>
      <c r="L1523">
        <v>2</v>
      </c>
      <c r="M1523" t="s">
        <v>6727</v>
      </c>
      <c r="N1523" t="s">
        <v>6234</v>
      </c>
      <c r="O1523" t="s">
        <v>10841</v>
      </c>
      <c r="P1523" t="s">
        <v>7220</v>
      </c>
    </row>
    <row r="1524" spans="1:16">
      <c r="A1524">
        <v>2331</v>
      </c>
      <c r="B1524" t="s">
        <v>10842</v>
      </c>
      <c r="C1524" t="s">
        <v>10843</v>
      </c>
      <c r="D1524" t="s">
        <v>6384</v>
      </c>
      <c r="E1524" t="b">
        <f>TRUE()</f>
        <v>1</v>
      </c>
      <c r="F1524">
        <v>375</v>
      </c>
      <c r="G1524" t="s">
        <v>6233</v>
      </c>
      <c r="H1524">
        <v>1500</v>
      </c>
      <c r="I1524" t="s">
        <v>6233</v>
      </c>
      <c r="J1524" t="s">
        <v>7247</v>
      </c>
      <c r="N1524" t="s">
        <v>6234</v>
      </c>
    </row>
    <row r="1525" spans="1:16">
      <c r="A1525">
        <v>2334</v>
      </c>
      <c r="B1525" t="s">
        <v>10844</v>
      </c>
      <c r="C1525" t="s">
        <v>10845</v>
      </c>
      <c r="D1525" t="s">
        <v>6259</v>
      </c>
      <c r="E1525" t="b">
        <f>FALSE()</f>
        <v>0</v>
      </c>
      <c r="F1525">
        <v>11700</v>
      </c>
      <c r="G1525" t="s">
        <v>6233</v>
      </c>
      <c r="J1525" t="s">
        <v>10846</v>
      </c>
      <c r="K1525" t="b">
        <f>TRUE()</f>
        <v>1</v>
      </c>
      <c r="L1525">
        <v>1</v>
      </c>
      <c r="M1525" t="s">
        <v>9997</v>
      </c>
      <c r="N1525" t="s">
        <v>6234</v>
      </c>
      <c r="O1525" t="s">
        <v>10847</v>
      </c>
      <c r="P1525" t="s">
        <v>10848</v>
      </c>
    </row>
    <row r="1526" spans="1:16">
      <c r="A1526">
        <v>2334</v>
      </c>
      <c r="B1526" t="s">
        <v>10844</v>
      </c>
      <c r="C1526" t="s">
        <v>10845</v>
      </c>
      <c r="D1526" t="s">
        <v>6259</v>
      </c>
      <c r="E1526" t="b">
        <f>FALSE()</f>
        <v>0</v>
      </c>
      <c r="F1526">
        <v>11700</v>
      </c>
      <c r="G1526" t="s">
        <v>6233</v>
      </c>
      <c r="J1526" t="s">
        <v>10846</v>
      </c>
      <c r="K1526" t="b">
        <f>TRUE()</f>
        <v>1</v>
      </c>
      <c r="L1526">
        <v>20</v>
      </c>
      <c r="M1526" t="s">
        <v>6727</v>
      </c>
      <c r="N1526" t="s">
        <v>6234</v>
      </c>
      <c r="O1526" t="s">
        <v>10847</v>
      </c>
      <c r="P1526" t="s">
        <v>10848</v>
      </c>
    </row>
    <row r="1527" spans="1:16">
      <c r="A1527">
        <v>2334</v>
      </c>
      <c r="B1527" t="s">
        <v>10844</v>
      </c>
      <c r="C1527" t="s">
        <v>10845</v>
      </c>
      <c r="D1527" t="s">
        <v>6259</v>
      </c>
      <c r="E1527" t="b">
        <f>FALSE()</f>
        <v>0</v>
      </c>
      <c r="F1527">
        <v>11700</v>
      </c>
      <c r="G1527" t="s">
        <v>6233</v>
      </c>
      <c r="J1527" t="s">
        <v>10846</v>
      </c>
      <c r="K1527" t="b">
        <f>TRUE()</f>
        <v>1</v>
      </c>
      <c r="L1527">
        <v>8</v>
      </c>
      <c r="M1527" t="s">
        <v>6297</v>
      </c>
      <c r="N1527" t="s">
        <v>6234</v>
      </c>
      <c r="O1527" t="s">
        <v>10847</v>
      </c>
      <c r="P1527" t="s">
        <v>10848</v>
      </c>
    </row>
    <row r="1528" spans="1:16">
      <c r="A1528">
        <v>2336</v>
      </c>
      <c r="B1528" t="s">
        <v>10849</v>
      </c>
      <c r="C1528" t="s">
        <v>10850</v>
      </c>
      <c r="D1528" t="s">
        <v>6239</v>
      </c>
      <c r="F1528">
        <v>140</v>
      </c>
      <c r="G1528" t="s">
        <v>6233</v>
      </c>
      <c r="H1528">
        <v>560</v>
      </c>
      <c r="I1528" t="s">
        <v>6233</v>
      </c>
      <c r="N1528" t="s">
        <v>6234</v>
      </c>
      <c r="O1528" t="s">
        <v>10851</v>
      </c>
      <c r="P1528" t="s">
        <v>10852</v>
      </c>
    </row>
    <row r="1529" spans="1:16">
      <c r="A1529">
        <v>2339</v>
      </c>
      <c r="B1529" t="s">
        <v>10853</v>
      </c>
      <c r="C1529" t="s">
        <v>10854</v>
      </c>
      <c r="D1529" t="s">
        <v>6280</v>
      </c>
      <c r="F1529">
        <v>350</v>
      </c>
      <c r="G1529" t="s">
        <v>6233</v>
      </c>
      <c r="H1529">
        <v>1400</v>
      </c>
      <c r="I1529" t="s">
        <v>6233</v>
      </c>
      <c r="N1529" t="s">
        <v>6234</v>
      </c>
      <c r="O1529" t="s">
        <v>10855</v>
      </c>
      <c r="P1529" t="s">
        <v>10856</v>
      </c>
    </row>
    <row r="1530" spans="1:16">
      <c r="A1530">
        <v>2340</v>
      </c>
      <c r="B1530" t="s">
        <v>10857</v>
      </c>
      <c r="C1530" t="s">
        <v>10858</v>
      </c>
      <c r="D1530" t="s">
        <v>6259</v>
      </c>
      <c r="E1530" t="b">
        <f>TRUE()</f>
        <v>1</v>
      </c>
      <c r="F1530">
        <v>350</v>
      </c>
      <c r="G1530" t="s">
        <v>6233</v>
      </c>
      <c r="H1530">
        <v>1400</v>
      </c>
      <c r="I1530" t="s">
        <v>6233</v>
      </c>
      <c r="N1530" t="s">
        <v>6234</v>
      </c>
      <c r="O1530" t="s">
        <v>10859</v>
      </c>
      <c r="P1530" t="s">
        <v>10860</v>
      </c>
    </row>
    <row r="1531" spans="1:16">
      <c r="A1531">
        <v>2341</v>
      </c>
      <c r="B1531" t="s">
        <v>10861</v>
      </c>
      <c r="C1531" t="s">
        <v>10862</v>
      </c>
      <c r="D1531" t="s">
        <v>6259</v>
      </c>
      <c r="E1531" t="b">
        <f>TRUE()</f>
        <v>1</v>
      </c>
      <c r="F1531">
        <v>207</v>
      </c>
      <c r="G1531" t="s">
        <v>6233</v>
      </c>
      <c r="H1531">
        <v>830</v>
      </c>
      <c r="I1531" t="s">
        <v>6233</v>
      </c>
      <c r="J1531" t="s">
        <v>6245</v>
      </c>
      <c r="N1531" t="s">
        <v>6234</v>
      </c>
      <c r="O1531" t="s">
        <v>10863</v>
      </c>
      <c r="P1531" t="s">
        <v>10864</v>
      </c>
    </row>
    <row r="1532" spans="1:16">
      <c r="A1532">
        <v>2342</v>
      </c>
      <c r="B1532" t="s">
        <v>10865</v>
      </c>
      <c r="C1532" t="s">
        <v>10866</v>
      </c>
      <c r="D1532" t="s">
        <v>6300</v>
      </c>
      <c r="F1532">
        <v>10</v>
      </c>
      <c r="G1532" t="s">
        <v>6233</v>
      </c>
      <c r="H1532">
        <v>40</v>
      </c>
      <c r="I1532" t="s">
        <v>6233</v>
      </c>
      <c r="N1532" t="s">
        <v>6234</v>
      </c>
    </row>
    <row r="1533" spans="1:16">
      <c r="A1533">
        <v>2343</v>
      </c>
      <c r="B1533" t="s">
        <v>10867</v>
      </c>
      <c r="C1533" t="s">
        <v>10868</v>
      </c>
      <c r="D1533" t="s">
        <v>6300</v>
      </c>
      <c r="F1533">
        <v>250</v>
      </c>
      <c r="G1533" t="s">
        <v>6233</v>
      </c>
      <c r="H1533">
        <v>1000</v>
      </c>
      <c r="I1533" t="s">
        <v>6233</v>
      </c>
      <c r="N1533" t="s">
        <v>6234</v>
      </c>
    </row>
    <row r="1534" spans="1:16">
      <c r="A1534">
        <v>2344</v>
      </c>
      <c r="B1534" t="s">
        <v>10869</v>
      </c>
      <c r="C1534" t="s">
        <v>10870</v>
      </c>
      <c r="D1534" t="s">
        <v>6300</v>
      </c>
      <c r="F1534">
        <v>250</v>
      </c>
      <c r="G1534" t="s">
        <v>6233</v>
      </c>
      <c r="H1534">
        <v>1000</v>
      </c>
      <c r="I1534" t="s">
        <v>6233</v>
      </c>
      <c r="N1534" t="s">
        <v>6234</v>
      </c>
    </row>
    <row r="1535" spans="1:16">
      <c r="A1535">
        <v>2345</v>
      </c>
      <c r="B1535" t="s">
        <v>10871</v>
      </c>
      <c r="C1535" t="s">
        <v>10872</v>
      </c>
      <c r="D1535" t="s">
        <v>6300</v>
      </c>
      <c r="F1535">
        <v>10</v>
      </c>
      <c r="G1535" t="s">
        <v>6233</v>
      </c>
      <c r="H1535">
        <v>40</v>
      </c>
      <c r="I1535" t="s">
        <v>6233</v>
      </c>
      <c r="N1535" t="s">
        <v>6234</v>
      </c>
    </row>
    <row r="1536" spans="1:16">
      <c r="A1536">
        <v>2346</v>
      </c>
      <c r="B1536" t="s">
        <v>10873</v>
      </c>
      <c r="C1536" t="s">
        <v>10874</v>
      </c>
      <c r="D1536" t="s">
        <v>6300</v>
      </c>
      <c r="F1536">
        <v>250</v>
      </c>
      <c r="G1536" t="s">
        <v>6233</v>
      </c>
      <c r="H1536">
        <v>1000</v>
      </c>
      <c r="I1536" t="s">
        <v>6233</v>
      </c>
      <c r="N1536" t="s">
        <v>6234</v>
      </c>
    </row>
    <row r="1537" spans="1:16">
      <c r="A1537">
        <v>2347</v>
      </c>
      <c r="B1537" t="s">
        <v>10875</v>
      </c>
      <c r="C1537" t="s">
        <v>10876</v>
      </c>
      <c r="D1537" t="s">
        <v>6300</v>
      </c>
      <c r="F1537">
        <v>10</v>
      </c>
      <c r="G1537" t="s">
        <v>6233</v>
      </c>
      <c r="H1537">
        <v>40</v>
      </c>
      <c r="I1537" t="s">
        <v>6233</v>
      </c>
      <c r="N1537" t="s">
        <v>6234</v>
      </c>
    </row>
    <row r="1538" spans="1:16">
      <c r="A1538">
        <v>2348</v>
      </c>
      <c r="B1538" t="s">
        <v>10877</v>
      </c>
      <c r="C1538" t="s">
        <v>10878</v>
      </c>
      <c r="D1538" t="s">
        <v>6300</v>
      </c>
      <c r="F1538">
        <v>250</v>
      </c>
      <c r="G1538" t="s">
        <v>6233</v>
      </c>
      <c r="H1538">
        <v>1000</v>
      </c>
      <c r="I1538" t="s">
        <v>6233</v>
      </c>
      <c r="N1538" t="s">
        <v>6234</v>
      </c>
    </row>
    <row r="1539" spans="1:16">
      <c r="A1539">
        <v>2349</v>
      </c>
      <c r="B1539" t="s">
        <v>10879</v>
      </c>
      <c r="C1539" t="s">
        <v>10880</v>
      </c>
      <c r="D1539" t="s">
        <v>6259</v>
      </c>
      <c r="E1539" t="b">
        <f>TRUE()</f>
        <v>1</v>
      </c>
      <c r="F1539">
        <v>875</v>
      </c>
      <c r="G1539" t="s">
        <v>6233</v>
      </c>
      <c r="H1539">
        <v>3500</v>
      </c>
      <c r="I1539" t="s">
        <v>6233</v>
      </c>
      <c r="N1539" t="s">
        <v>6234</v>
      </c>
      <c r="O1539" t="s">
        <v>10881</v>
      </c>
      <c r="P1539" t="s">
        <v>10882</v>
      </c>
    </row>
    <row r="1540" spans="1:16">
      <c r="A1540">
        <v>2350</v>
      </c>
      <c r="B1540" t="s">
        <v>10883</v>
      </c>
      <c r="C1540" t="s">
        <v>10884</v>
      </c>
      <c r="D1540" t="s">
        <v>6259</v>
      </c>
      <c r="F1540">
        <v>450</v>
      </c>
      <c r="G1540" t="s">
        <v>6233</v>
      </c>
      <c r="H1540">
        <v>1800</v>
      </c>
      <c r="I1540" t="s">
        <v>6233</v>
      </c>
      <c r="N1540" t="s">
        <v>6234</v>
      </c>
      <c r="O1540" t="s">
        <v>10885</v>
      </c>
      <c r="P1540" t="s">
        <v>10886</v>
      </c>
    </row>
    <row r="1541" spans="1:16">
      <c r="A1541">
        <v>2354</v>
      </c>
      <c r="B1541" t="s">
        <v>10887</v>
      </c>
      <c r="C1541" t="s">
        <v>10888</v>
      </c>
      <c r="D1541" t="s">
        <v>6259</v>
      </c>
      <c r="F1541">
        <v>1200</v>
      </c>
      <c r="G1541" t="s">
        <v>6233</v>
      </c>
      <c r="N1541" t="s">
        <v>6234</v>
      </c>
      <c r="O1541" t="s">
        <v>10889</v>
      </c>
      <c r="P1541" t="s">
        <v>10890</v>
      </c>
    </row>
    <row r="1542" spans="1:16">
      <c r="A1542">
        <v>2355</v>
      </c>
      <c r="B1542" t="s">
        <v>10891</v>
      </c>
      <c r="C1542" t="s">
        <v>10892</v>
      </c>
      <c r="D1542" t="s">
        <v>6423</v>
      </c>
      <c r="E1542" t="b">
        <f>FALSE()</f>
        <v>0</v>
      </c>
      <c r="F1542">
        <v>400</v>
      </c>
      <c r="G1542" t="s">
        <v>6233</v>
      </c>
      <c r="J1542" t="s">
        <v>9234</v>
      </c>
      <c r="N1542" t="s">
        <v>6234</v>
      </c>
      <c r="O1542" t="s">
        <v>10893</v>
      </c>
      <c r="P1542" t="s">
        <v>10894</v>
      </c>
    </row>
    <row r="1543" spans="1:16">
      <c r="A1543">
        <v>2356</v>
      </c>
      <c r="B1543" t="s">
        <v>10895</v>
      </c>
      <c r="C1543" t="s">
        <v>10896</v>
      </c>
      <c r="D1543" t="s">
        <v>6300</v>
      </c>
      <c r="F1543">
        <v>10</v>
      </c>
      <c r="G1543" t="s">
        <v>6233</v>
      </c>
      <c r="H1543">
        <v>40</v>
      </c>
      <c r="I1543" t="s">
        <v>6233</v>
      </c>
      <c r="N1543" t="s">
        <v>6234</v>
      </c>
    </row>
    <row r="1544" spans="1:16">
      <c r="A1544">
        <v>2357</v>
      </c>
      <c r="B1544" t="s">
        <v>10897</v>
      </c>
      <c r="C1544" t="s">
        <v>10898</v>
      </c>
      <c r="D1544" t="s">
        <v>6300</v>
      </c>
      <c r="F1544">
        <v>250</v>
      </c>
      <c r="G1544" t="s">
        <v>6233</v>
      </c>
      <c r="H1544">
        <v>1000</v>
      </c>
      <c r="I1544" t="s">
        <v>6233</v>
      </c>
      <c r="N1544" t="s">
        <v>6234</v>
      </c>
    </row>
    <row r="1545" spans="1:16">
      <c r="A1545">
        <v>2358</v>
      </c>
      <c r="B1545" t="s">
        <v>10899</v>
      </c>
      <c r="C1545" t="s">
        <v>10900</v>
      </c>
      <c r="D1545" t="s">
        <v>6300</v>
      </c>
      <c r="F1545">
        <v>10</v>
      </c>
      <c r="G1545" t="s">
        <v>6233</v>
      </c>
      <c r="H1545">
        <v>40</v>
      </c>
      <c r="I1545" t="s">
        <v>6233</v>
      </c>
      <c r="N1545" t="s">
        <v>6234</v>
      </c>
    </row>
    <row r="1546" spans="1:16">
      <c r="A1546">
        <v>2359</v>
      </c>
      <c r="B1546" t="s">
        <v>10901</v>
      </c>
      <c r="C1546" t="s">
        <v>10902</v>
      </c>
      <c r="D1546" t="s">
        <v>6300</v>
      </c>
      <c r="F1546">
        <v>250</v>
      </c>
      <c r="G1546" t="s">
        <v>6233</v>
      </c>
      <c r="H1546">
        <v>1000</v>
      </c>
      <c r="I1546" t="s">
        <v>6233</v>
      </c>
      <c r="N1546" t="s">
        <v>6234</v>
      </c>
    </row>
    <row r="1547" spans="1:16">
      <c r="A1547">
        <v>2361</v>
      </c>
      <c r="B1547" t="s">
        <v>10903</v>
      </c>
      <c r="C1547" t="s">
        <v>10904</v>
      </c>
      <c r="D1547" t="s">
        <v>6248</v>
      </c>
      <c r="F1547">
        <v>500</v>
      </c>
      <c r="G1547" t="s">
        <v>6233</v>
      </c>
      <c r="H1547">
        <v>2000</v>
      </c>
      <c r="I1547" t="s">
        <v>6233</v>
      </c>
      <c r="N1547" t="s">
        <v>6234</v>
      </c>
      <c r="O1547" t="s">
        <v>10905</v>
      </c>
      <c r="P1547" t="s">
        <v>10906</v>
      </c>
    </row>
    <row r="1548" spans="1:16">
      <c r="A1548">
        <v>2362</v>
      </c>
      <c r="B1548" t="s">
        <v>10907</v>
      </c>
      <c r="C1548" t="s">
        <v>10908</v>
      </c>
      <c r="D1548" t="s">
        <v>6309</v>
      </c>
      <c r="F1548">
        <v>210</v>
      </c>
      <c r="G1548" t="s">
        <v>6233</v>
      </c>
      <c r="H1548">
        <v>840</v>
      </c>
      <c r="I1548" t="s">
        <v>6233</v>
      </c>
      <c r="N1548" t="s">
        <v>6234</v>
      </c>
      <c r="O1548" t="s">
        <v>10909</v>
      </c>
      <c r="P1548" t="s">
        <v>10910</v>
      </c>
    </row>
    <row r="1549" spans="1:16">
      <c r="A1549">
        <v>2363</v>
      </c>
      <c r="B1549" t="s">
        <v>10911</v>
      </c>
      <c r="C1549" t="s">
        <v>10912</v>
      </c>
      <c r="D1549" t="s">
        <v>6269</v>
      </c>
      <c r="E1549" t="b">
        <f>TRUE()</f>
        <v>1</v>
      </c>
      <c r="F1549">
        <v>300</v>
      </c>
      <c r="G1549" t="s">
        <v>6233</v>
      </c>
      <c r="H1549">
        <v>1200</v>
      </c>
      <c r="I1549" t="s">
        <v>6233</v>
      </c>
      <c r="J1549" t="s">
        <v>6264</v>
      </c>
      <c r="N1549" t="s">
        <v>6234</v>
      </c>
      <c r="O1549" t="s">
        <v>10913</v>
      </c>
      <c r="P1549" t="s">
        <v>10914</v>
      </c>
    </row>
    <row r="1550" spans="1:16">
      <c r="A1550">
        <v>2364</v>
      </c>
      <c r="B1550" t="s">
        <v>10915</v>
      </c>
      <c r="C1550" t="s">
        <v>10916</v>
      </c>
      <c r="D1550" t="s">
        <v>6269</v>
      </c>
      <c r="F1550">
        <v>275</v>
      </c>
      <c r="G1550" t="s">
        <v>6233</v>
      </c>
      <c r="H1550">
        <v>1100</v>
      </c>
      <c r="I1550" t="s">
        <v>6233</v>
      </c>
      <c r="N1550" t="s">
        <v>6234</v>
      </c>
      <c r="O1550" t="s">
        <v>10917</v>
      </c>
      <c r="P1550" t="s">
        <v>10918</v>
      </c>
    </row>
    <row r="1551" spans="1:16">
      <c r="A1551">
        <v>2365</v>
      </c>
      <c r="B1551" t="s">
        <v>10919</v>
      </c>
      <c r="C1551" t="s">
        <v>10920</v>
      </c>
      <c r="D1551" t="s">
        <v>6309</v>
      </c>
      <c r="F1551">
        <v>180</v>
      </c>
      <c r="G1551" t="s">
        <v>6233</v>
      </c>
      <c r="H1551">
        <v>720</v>
      </c>
      <c r="I1551" t="s">
        <v>6233</v>
      </c>
      <c r="N1551" t="s">
        <v>6234</v>
      </c>
      <c r="O1551" t="s">
        <v>10921</v>
      </c>
      <c r="P1551" t="s">
        <v>10922</v>
      </c>
    </row>
    <row r="1552" spans="1:16">
      <c r="A1552">
        <v>2366</v>
      </c>
      <c r="B1552" t="s">
        <v>10923</v>
      </c>
      <c r="C1552" t="s">
        <v>10924</v>
      </c>
      <c r="D1552" t="s">
        <v>6269</v>
      </c>
      <c r="F1552">
        <v>220</v>
      </c>
      <c r="G1552" t="s">
        <v>6233</v>
      </c>
      <c r="H1552">
        <v>880</v>
      </c>
      <c r="I1552" t="s">
        <v>6233</v>
      </c>
      <c r="N1552" t="s">
        <v>6234</v>
      </c>
      <c r="O1552" t="s">
        <v>10925</v>
      </c>
      <c r="P1552" t="s">
        <v>10926</v>
      </c>
    </row>
    <row r="1553" spans="1:16">
      <c r="A1553">
        <v>2367</v>
      </c>
      <c r="B1553" t="s">
        <v>10927</v>
      </c>
      <c r="C1553" t="s">
        <v>10928</v>
      </c>
      <c r="D1553" t="s">
        <v>6269</v>
      </c>
      <c r="F1553">
        <v>390</v>
      </c>
      <c r="G1553" t="s">
        <v>6233</v>
      </c>
      <c r="H1553">
        <v>1560</v>
      </c>
      <c r="I1553" t="s">
        <v>6233</v>
      </c>
      <c r="N1553" t="s">
        <v>6234</v>
      </c>
      <c r="O1553" t="s">
        <v>10929</v>
      </c>
      <c r="P1553" t="s">
        <v>10930</v>
      </c>
    </row>
    <row r="1554" spans="1:16">
      <c r="A1554">
        <v>2368</v>
      </c>
      <c r="B1554" t="s">
        <v>10931</v>
      </c>
      <c r="C1554" t="s">
        <v>10932</v>
      </c>
      <c r="D1554" t="s">
        <v>6300</v>
      </c>
      <c r="F1554">
        <v>10</v>
      </c>
      <c r="G1554" t="s">
        <v>6233</v>
      </c>
      <c r="H1554">
        <v>40</v>
      </c>
      <c r="I1554" t="s">
        <v>6233</v>
      </c>
      <c r="N1554" t="s">
        <v>6234</v>
      </c>
    </row>
    <row r="1555" spans="1:16">
      <c r="A1555">
        <v>2369</v>
      </c>
      <c r="B1555" t="s">
        <v>10933</v>
      </c>
      <c r="C1555" t="s">
        <v>10934</v>
      </c>
      <c r="D1555" t="s">
        <v>6300</v>
      </c>
      <c r="F1555">
        <v>250</v>
      </c>
      <c r="G1555" t="s">
        <v>6233</v>
      </c>
      <c r="H1555">
        <v>1000</v>
      </c>
      <c r="I1555" t="s">
        <v>6233</v>
      </c>
      <c r="N1555" t="s">
        <v>6234</v>
      </c>
    </row>
    <row r="1556" spans="1:16">
      <c r="A1556">
        <v>2370</v>
      </c>
      <c r="B1556" t="s">
        <v>10935</v>
      </c>
      <c r="C1556" t="s">
        <v>10936</v>
      </c>
      <c r="D1556" t="s">
        <v>6300</v>
      </c>
      <c r="F1556">
        <v>10</v>
      </c>
      <c r="G1556" t="s">
        <v>6233</v>
      </c>
      <c r="H1556">
        <v>40</v>
      </c>
      <c r="I1556" t="s">
        <v>6233</v>
      </c>
      <c r="N1556" t="s">
        <v>6234</v>
      </c>
    </row>
    <row r="1557" spans="1:16">
      <c r="A1557">
        <v>2371</v>
      </c>
      <c r="B1557" t="s">
        <v>10937</v>
      </c>
      <c r="C1557" t="s">
        <v>10938</v>
      </c>
      <c r="D1557" t="s">
        <v>6300</v>
      </c>
      <c r="F1557">
        <v>250</v>
      </c>
      <c r="G1557" t="s">
        <v>6233</v>
      </c>
      <c r="H1557">
        <v>1000</v>
      </c>
      <c r="I1557" t="s">
        <v>6233</v>
      </c>
      <c r="N1557" t="s">
        <v>6234</v>
      </c>
    </row>
    <row r="1558" spans="1:16">
      <c r="A1558">
        <v>2373</v>
      </c>
      <c r="B1558" t="s">
        <v>10939</v>
      </c>
      <c r="C1558" t="s">
        <v>10940</v>
      </c>
      <c r="D1558" t="s">
        <v>6280</v>
      </c>
      <c r="F1558">
        <v>280</v>
      </c>
      <c r="G1558" t="s">
        <v>6233</v>
      </c>
      <c r="H1558">
        <v>1120</v>
      </c>
      <c r="I1558" t="s">
        <v>6233</v>
      </c>
      <c r="N1558" t="s">
        <v>6234</v>
      </c>
      <c r="O1558" t="s">
        <v>10941</v>
      </c>
      <c r="P1558" t="s">
        <v>10942</v>
      </c>
    </row>
    <row r="1559" spans="1:16">
      <c r="A1559">
        <v>2375</v>
      </c>
      <c r="B1559" t="s">
        <v>10943</v>
      </c>
      <c r="C1559" t="s">
        <v>10944</v>
      </c>
      <c r="D1559" t="s">
        <v>6248</v>
      </c>
      <c r="F1559">
        <v>425</v>
      </c>
      <c r="G1559" t="s">
        <v>6233</v>
      </c>
      <c r="H1559">
        <v>1700</v>
      </c>
      <c r="I1559" t="s">
        <v>6233</v>
      </c>
      <c r="N1559" t="s">
        <v>6234</v>
      </c>
      <c r="O1559" t="s">
        <v>10945</v>
      </c>
      <c r="P1559" t="s">
        <v>10946</v>
      </c>
    </row>
    <row r="1560" spans="1:16">
      <c r="A1560">
        <v>2376</v>
      </c>
      <c r="B1560" t="s">
        <v>10947</v>
      </c>
      <c r="C1560" t="s">
        <v>10948</v>
      </c>
      <c r="D1560" t="s">
        <v>6259</v>
      </c>
      <c r="F1560">
        <v>360</v>
      </c>
      <c r="G1560" t="s">
        <v>6233</v>
      </c>
      <c r="N1560" t="s">
        <v>6234</v>
      </c>
      <c r="O1560" t="s">
        <v>10949</v>
      </c>
      <c r="P1560" t="s">
        <v>10950</v>
      </c>
    </row>
    <row r="1561" spans="1:16">
      <c r="A1561">
        <v>2378</v>
      </c>
      <c r="B1561" t="s">
        <v>10951</v>
      </c>
      <c r="C1561" t="s">
        <v>10952</v>
      </c>
      <c r="D1561" t="s">
        <v>6239</v>
      </c>
      <c r="E1561" t="b">
        <f>TRUE()</f>
        <v>1</v>
      </c>
      <c r="F1561">
        <v>160</v>
      </c>
      <c r="G1561" t="s">
        <v>6233</v>
      </c>
      <c r="H1561">
        <v>640</v>
      </c>
      <c r="I1561" t="s">
        <v>6233</v>
      </c>
      <c r="N1561" t="s">
        <v>6234</v>
      </c>
      <c r="O1561" t="s">
        <v>10953</v>
      </c>
      <c r="P1561" t="s">
        <v>10954</v>
      </c>
    </row>
    <row r="1562" spans="1:16">
      <c r="A1562">
        <v>2379</v>
      </c>
      <c r="B1562" t="s">
        <v>10955</v>
      </c>
      <c r="C1562" t="s">
        <v>10956</v>
      </c>
      <c r="D1562" t="s">
        <v>6609</v>
      </c>
      <c r="F1562">
        <v>392</v>
      </c>
      <c r="G1562" t="s">
        <v>6233</v>
      </c>
      <c r="H1562">
        <v>1570</v>
      </c>
      <c r="I1562" t="s">
        <v>6233</v>
      </c>
      <c r="N1562" t="s">
        <v>6234</v>
      </c>
      <c r="O1562" t="s">
        <v>10957</v>
      </c>
      <c r="P1562" t="s">
        <v>10958</v>
      </c>
    </row>
    <row r="1563" spans="1:16">
      <c r="A1563">
        <v>2381</v>
      </c>
      <c r="B1563" t="s">
        <v>10959</v>
      </c>
      <c r="C1563" t="s">
        <v>10960</v>
      </c>
      <c r="D1563" t="s">
        <v>6423</v>
      </c>
      <c r="E1563" t="b">
        <f>FALSE()</f>
        <v>0</v>
      </c>
      <c r="F1563">
        <v>120</v>
      </c>
      <c r="G1563" t="s">
        <v>6233</v>
      </c>
      <c r="N1563" t="s">
        <v>6234</v>
      </c>
      <c r="O1563" t="s">
        <v>10961</v>
      </c>
      <c r="P1563" t="s">
        <v>10962</v>
      </c>
    </row>
    <row r="1564" spans="1:16">
      <c r="A1564">
        <v>2383</v>
      </c>
      <c r="B1564" t="s">
        <v>10963</v>
      </c>
      <c r="C1564" t="s">
        <v>10964</v>
      </c>
      <c r="D1564" t="s">
        <v>6239</v>
      </c>
      <c r="F1564">
        <v>200</v>
      </c>
      <c r="G1564" t="s">
        <v>6233</v>
      </c>
      <c r="H1564">
        <v>800</v>
      </c>
      <c r="I1564" t="s">
        <v>6233</v>
      </c>
      <c r="N1564" t="s">
        <v>6234</v>
      </c>
      <c r="O1564" t="s">
        <v>10965</v>
      </c>
      <c r="P1564" t="s">
        <v>10966</v>
      </c>
    </row>
    <row r="1565" spans="1:16">
      <c r="A1565">
        <v>2384</v>
      </c>
      <c r="B1565" t="s">
        <v>10967</v>
      </c>
      <c r="C1565" t="s">
        <v>10968</v>
      </c>
      <c r="D1565" t="s">
        <v>6239</v>
      </c>
      <c r="F1565">
        <v>160</v>
      </c>
      <c r="G1565" t="s">
        <v>6233</v>
      </c>
      <c r="H1565">
        <v>640</v>
      </c>
      <c r="I1565" t="s">
        <v>6233</v>
      </c>
      <c r="N1565" t="s">
        <v>6234</v>
      </c>
      <c r="O1565" t="s">
        <v>10969</v>
      </c>
      <c r="P1565" t="s">
        <v>10970</v>
      </c>
    </row>
    <row r="1566" spans="1:16">
      <c r="A1566">
        <v>2385</v>
      </c>
      <c r="B1566" t="s">
        <v>10971</v>
      </c>
      <c r="C1566" t="s">
        <v>10972</v>
      </c>
      <c r="D1566" t="s">
        <v>6259</v>
      </c>
      <c r="F1566">
        <v>9000</v>
      </c>
      <c r="G1566" t="s">
        <v>6233</v>
      </c>
      <c r="H1566">
        <v>36000</v>
      </c>
      <c r="I1566" t="s">
        <v>6233</v>
      </c>
      <c r="N1566" t="s">
        <v>6234</v>
      </c>
      <c r="O1566" t="s">
        <v>10973</v>
      </c>
      <c r="P1566" t="s">
        <v>10974</v>
      </c>
    </row>
    <row r="1567" spans="1:16">
      <c r="A1567">
        <v>2386</v>
      </c>
      <c r="B1567" t="s">
        <v>10975</v>
      </c>
      <c r="C1567" t="s">
        <v>10976</v>
      </c>
      <c r="D1567" t="s">
        <v>6259</v>
      </c>
      <c r="F1567">
        <v>9000</v>
      </c>
      <c r="G1567" t="s">
        <v>6233</v>
      </c>
      <c r="H1567">
        <v>36000</v>
      </c>
      <c r="I1567" t="s">
        <v>6233</v>
      </c>
      <c r="N1567" t="s">
        <v>6234</v>
      </c>
      <c r="O1567" t="s">
        <v>10977</v>
      </c>
      <c r="P1567" t="s">
        <v>10978</v>
      </c>
    </row>
    <row r="1568" spans="1:16">
      <c r="A1568">
        <v>2387</v>
      </c>
      <c r="B1568" t="s">
        <v>10979</v>
      </c>
      <c r="C1568" t="s">
        <v>10980</v>
      </c>
      <c r="D1568" t="s">
        <v>6259</v>
      </c>
      <c r="F1568">
        <v>6200</v>
      </c>
      <c r="G1568" t="s">
        <v>6233</v>
      </c>
      <c r="H1568">
        <v>24800</v>
      </c>
      <c r="I1568" t="s">
        <v>6233</v>
      </c>
      <c r="N1568" t="s">
        <v>6234</v>
      </c>
      <c r="O1568" t="s">
        <v>10981</v>
      </c>
      <c r="P1568" t="s">
        <v>10982</v>
      </c>
    </row>
    <row r="1569" spans="1:16">
      <c r="A1569">
        <v>2388</v>
      </c>
      <c r="B1569" t="s">
        <v>10983</v>
      </c>
      <c r="C1569" t="s">
        <v>10984</v>
      </c>
      <c r="D1569" t="s">
        <v>6259</v>
      </c>
      <c r="F1569">
        <v>7000</v>
      </c>
      <c r="G1569" t="s">
        <v>6233</v>
      </c>
      <c r="H1569">
        <v>28000</v>
      </c>
      <c r="I1569" t="s">
        <v>6233</v>
      </c>
      <c r="N1569" t="s">
        <v>6234</v>
      </c>
      <c r="O1569" t="s">
        <v>10985</v>
      </c>
      <c r="P1569" t="s">
        <v>10986</v>
      </c>
    </row>
    <row r="1570" spans="1:16">
      <c r="A1570">
        <v>2389</v>
      </c>
      <c r="B1570" t="s">
        <v>10987</v>
      </c>
      <c r="C1570" t="s">
        <v>10988</v>
      </c>
      <c r="D1570" t="s">
        <v>6259</v>
      </c>
      <c r="F1570">
        <v>7400</v>
      </c>
      <c r="G1570" t="s">
        <v>6233</v>
      </c>
      <c r="H1570">
        <v>29600</v>
      </c>
      <c r="I1570" t="s">
        <v>6233</v>
      </c>
      <c r="N1570" t="s">
        <v>6234</v>
      </c>
      <c r="O1570" t="s">
        <v>10989</v>
      </c>
      <c r="P1570" t="s">
        <v>10990</v>
      </c>
    </row>
    <row r="1571" spans="1:16">
      <c r="A1571">
        <v>2390</v>
      </c>
      <c r="B1571" t="s">
        <v>10991</v>
      </c>
      <c r="C1571" t="s">
        <v>10992</v>
      </c>
      <c r="D1571" t="s">
        <v>6259</v>
      </c>
      <c r="F1571">
        <v>6200</v>
      </c>
      <c r="G1571" t="s">
        <v>6233</v>
      </c>
      <c r="H1571">
        <v>24800</v>
      </c>
      <c r="I1571" t="s">
        <v>6233</v>
      </c>
      <c r="N1571" t="s">
        <v>6234</v>
      </c>
      <c r="O1571" t="s">
        <v>10993</v>
      </c>
      <c r="P1571" t="s">
        <v>10994</v>
      </c>
    </row>
    <row r="1572" spans="1:16">
      <c r="A1572">
        <v>2391</v>
      </c>
      <c r="B1572" t="s">
        <v>10995</v>
      </c>
      <c r="C1572" t="s">
        <v>10996</v>
      </c>
      <c r="D1572" t="s">
        <v>6259</v>
      </c>
      <c r="F1572">
        <v>6600</v>
      </c>
      <c r="G1572" t="s">
        <v>6233</v>
      </c>
      <c r="H1572">
        <v>26400</v>
      </c>
      <c r="I1572" t="s">
        <v>6233</v>
      </c>
      <c r="N1572" t="s">
        <v>6234</v>
      </c>
      <c r="O1572" t="s">
        <v>10997</v>
      </c>
      <c r="P1572" t="s">
        <v>10998</v>
      </c>
    </row>
    <row r="1573" spans="1:16">
      <c r="A1573">
        <v>2392</v>
      </c>
      <c r="B1573" t="s">
        <v>10999</v>
      </c>
      <c r="C1573" t="s">
        <v>11000</v>
      </c>
      <c r="D1573" t="s">
        <v>6259</v>
      </c>
      <c r="F1573">
        <v>8200</v>
      </c>
      <c r="G1573" t="s">
        <v>6233</v>
      </c>
      <c r="H1573">
        <v>32800</v>
      </c>
      <c r="I1573" t="s">
        <v>6233</v>
      </c>
      <c r="N1573" t="s">
        <v>6234</v>
      </c>
      <c r="O1573" t="s">
        <v>11001</v>
      </c>
      <c r="P1573" t="s">
        <v>11002</v>
      </c>
    </row>
    <row r="1574" spans="1:16">
      <c r="A1574">
        <v>2393</v>
      </c>
      <c r="B1574" t="s">
        <v>11003</v>
      </c>
      <c r="C1574" t="s">
        <v>11004</v>
      </c>
      <c r="D1574" t="s">
        <v>6259</v>
      </c>
      <c r="F1574">
        <v>5400</v>
      </c>
      <c r="G1574" t="s">
        <v>6233</v>
      </c>
      <c r="H1574">
        <v>21600</v>
      </c>
      <c r="I1574" t="s">
        <v>6233</v>
      </c>
      <c r="N1574" t="s">
        <v>6234</v>
      </c>
      <c r="O1574" t="s">
        <v>11005</v>
      </c>
      <c r="P1574" t="s">
        <v>11006</v>
      </c>
    </row>
    <row r="1575" spans="1:16">
      <c r="A1575">
        <v>2394</v>
      </c>
      <c r="B1575" t="s">
        <v>11007</v>
      </c>
      <c r="C1575" t="s">
        <v>11008</v>
      </c>
      <c r="D1575" t="s">
        <v>6259</v>
      </c>
      <c r="F1575">
        <v>8200</v>
      </c>
      <c r="G1575" t="s">
        <v>6233</v>
      </c>
      <c r="H1575">
        <v>32800</v>
      </c>
      <c r="I1575" t="s">
        <v>6233</v>
      </c>
      <c r="N1575" t="s">
        <v>6234</v>
      </c>
      <c r="O1575" t="s">
        <v>11009</v>
      </c>
      <c r="P1575" t="s">
        <v>11010</v>
      </c>
    </row>
    <row r="1576" spans="1:16">
      <c r="A1576">
        <v>2395</v>
      </c>
      <c r="B1576" t="s">
        <v>11011</v>
      </c>
      <c r="C1576" t="s">
        <v>11012</v>
      </c>
      <c r="D1576" t="s">
        <v>6248</v>
      </c>
      <c r="F1576">
        <v>122</v>
      </c>
      <c r="G1576" t="s">
        <v>6233</v>
      </c>
      <c r="H1576">
        <v>490</v>
      </c>
      <c r="I1576" t="s">
        <v>6233</v>
      </c>
      <c r="N1576" t="s">
        <v>6234</v>
      </c>
      <c r="O1576" t="s">
        <v>11013</v>
      </c>
      <c r="P1576" t="s">
        <v>11014</v>
      </c>
    </row>
    <row r="1577" spans="1:16">
      <c r="A1577">
        <v>2396</v>
      </c>
      <c r="B1577" t="s">
        <v>11015</v>
      </c>
      <c r="C1577" t="s">
        <v>11016</v>
      </c>
      <c r="D1577" t="s">
        <v>6280</v>
      </c>
      <c r="F1577">
        <v>87</v>
      </c>
      <c r="G1577" t="s">
        <v>6233</v>
      </c>
      <c r="H1577">
        <v>350</v>
      </c>
      <c r="I1577" t="s">
        <v>6233</v>
      </c>
      <c r="N1577" t="s">
        <v>6234</v>
      </c>
      <c r="O1577" t="s">
        <v>11017</v>
      </c>
      <c r="P1577" t="s">
        <v>11018</v>
      </c>
    </row>
    <row r="1578" spans="1:16">
      <c r="A1578">
        <v>2397</v>
      </c>
      <c r="B1578" t="s">
        <v>11019</v>
      </c>
      <c r="C1578" t="s">
        <v>11020</v>
      </c>
      <c r="D1578" t="s">
        <v>6248</v>
      </c>
      <c r="F1578">
        <v>112</v>
      </c>
      <c r="G1578" t="s">
        <v>6233</v>
      </c>
      <c r="H1578">
        <v>450</v>
      </c>
      <c r="I1578" t="s">
        <v>6233</v>
      </c>
      <c r="N1578" t="s">
        <v>6234</v>
      </c>
      <c r="O1578" t="s">
        <v>11021</v>
      </c>
      <c r="P1578" t="s">
        <v>11022</v>
      </c>
    </row>
    <row r="1579" spans="1:16">
      <c r="A1579">
        <v>2398</v>
      </c>
      <c r="B1579" t="s">
        <v>11023</v>
      </c>
      <c r="C1579" t="s">
        <v>11024</v>
      </c>
      <c r="D1579" t="s">
        <v>6259</v>
      </c>
      <c r="F1579">
        <v>1000</v>
      </c>
      <c r="G1579" t="s">
        <v>6233</v>
      </c>
      <c r="H1579">
        <v>4000</v>
      </c>
      <c r="I1579" t="s">
        <v>6233</v>
      </c>
      <c r="N1579" t="s">
        <v>6234</v>
      </c>
      <c r="O1579" t="s">
        <v>11025</v>
      </c>
      <c r="P1579" t="s">
        <v>11026</v>
      </c>
    </row>
    <row r="1580" spans="1:16">
      <c r="A1580">
        <v>2405</v>
      </c>
      <c r="B1580" t="s">
        <v>11027</v>
      </c>
      <c r="C1580" t="s">
        <v>11028</v>
      </c>
      <c r="D1580" t="s">
        <v>6259</v>
      </c>
      <c r="E1580" t="b">
        <f>FALSE()</f>
        <v>0</v>
      </c>
      <c r="F1580">
        <v>2000</v>
      </c>
      <c r="G1580" t="s">
        <v>6233</v>
      </c>
      <c r="K1580" t="b">
        <f>FALSE()</f>
        <v>0</v>
      </c>
      <c r="L1580">
        <v>2</v>
      </c>
      <c r="M1580" t="s">
        <v>6598</v>
      </c>
      <c r="N1580" t="s">
        <v>6234</v>
      </c>
      <c r="O1580" t="s">
        <v>11029</v>
      </c>
      <c r="P1580" t="s">
        <v>11030</v>
      </c>
    </row>
    <row r="1581" spans="1:16">
      <c r="A1581">
        <v>2405</v>
      </c>
      <c r="B1581" t="s">
        <v>11027</v>
      </c>
      <c r="C1581" t="s">
        <v>11028</v>
      </c>
      <c r="D1581" t="s">
        <v>6259</v>
      </c>
      <c r="E1581" t="b">
        <f>FALSE()</f>
        <v>0</v>
      </c>
      <c r="F1581">
        <v>2000</v>
      </c>
      <c r="G1581" t="s">
        <v>6233</v>
      </c>
      <c r="K1581" t="b">
        <f>FALSE()</f>
        <v>0</v>
      </c>
      <c r="L1581">
        <v>1</v>
      </c>
      <c r="M1581" t="s">
        <v>11031</v>
      </c>
      <c r="N1581" t="s">
        <v>6234</v>
      </c>
      <c r="O1581" t="s">
        <v>11029</v>
      </c>
      <c r="P1581" t="s">
        <v>11030</v>
      </c>
    </row>
    <row r="1582" spans="1:16">
      <c r="A1582">
        <v>2405</v>
      </c>
      <c r="B1582" t="s">
        <v>11027</v>
      </c>
      <c r="C1582" t="s">
        <v>11028</v>
      </c>
      <c r="D1582" t="s">
        <v>6259</v>
      </c>
      <c r="E1582" t="b">
        <f>FALSE()</f>
        <v>0</v>
      </c>
      <c r="F1582">
        <v>2000</v>
      </c>
      <c r="G1582" t="s">
        <v>6233</v>
      </c>
      <c r="K1582" t="b">
        <f>FALSE()</f>
        <v>0</v>
      </c>
      <c r="L1582">
        <v>3</v>
      </c>
      <c r="M1582" t="s">
        <v>8564</v>
      </c>
      <c r="N1582" t="s">
        <v>6234</v>
      </c>
      <c r="O1582" t="s">
        <v>11029</v>
      </c>
      <c r="P1582" t="s">
        <v>11030</v>
      </c>
    </row>
    <row r="1583" spans="1:16">
      <c r="A1583">
        <v>2405</v>
      </c>
      <c r="B1583" t="s">
        <v>11027</v>
      </c>
      <c r="C1583" t="s">
        <v>11028</v>
      </c>
      <c r="D1583" t="s">
        <v>6259</v>
      </c>
      <c r="E1583" t="b">
        <f>FALSE()</f>
        <v>0</v>
      </c>
      <c r="F1583">
        <v>2000</v>
      </c>
      <c r="G1583" t="s">
        <v>6233</v>
      </c>
      <c r="K1583" t="b">
        <f>FALSE()</f>
        <v>0</v>
      </c>
      <c r="L1583">
        <v>3</v>
      </c>
      <c r="M1583" t="s">
        <v>11032</v>
      </c>
      <c r="N1583" t="s">
        <v>6234</v>
      </c>
      <c r="O1583" t="s">
        <v>11029</v>
      </c>
      <c r="P1583" t="s">
        <v>11030</v>
      </c>
    </row>
    <row r="1584" spans="1:16">
      <c r="A1584">
        <v>2405</v>
      </c>
      <c r="B1584" t="s">
        <v>11027</v>
      </c>
      <c r="C1584" t="s">
        <v>11028</v>
      </c>
      <c r="D1584" t="s">
        <v>6259</v>
      </c>
      <c r="E1584" t="b">
        <f>FALSE()</f>
        <v>0</v>
      </c>
      <c r="F1584">
        <v>2000</v>
      </c>
      <c r="G1584" t="s">
        <v>6233</v>
      </c>
      <c r="K1584" t="b">
        <f>FALSE()</f>
        <v>0</v>
      </c>
      <c r="L1584">
        <v>1</v>
      </c>
      <c r="M1584" t="s">
        <v>11033</v>
      </c>
      <c r="N1584" t="s">
        <v>6234</v>
      </c>
      <c r="O1584" t="s">
        <v>11029</v>
      </c>
      <c r="P1584" t="s">
        <v>11030</v>
      </c>
    </row>
    <row r="1585" spans="1:16">
      <c r="A1585">
        <v>2406</v>
      </c>
      <c r="B1585" t="s">
        <v>11034</v>
      </c>
      <c r="C1585" t="s">
        <v>11035</v>
      </c>
      <c r="D1585" t="s">
        <v>6259</v>
      </c>
      <c r="E1585" t="b">
        <f>FALSE()</f>
        <v>0</v>
      </c>
      <c r="F1585">
        <v>1500</v>
      </c>
      <c r="G1585" t="s">
        <v>6233</v>
      </c>
      <c r="K1585" t="b">
        <f>TRUE()</f>
        <v>1</v>
      </c>
      <c r="L1585">
        <v>2</v>
      </c>
      <c r="M1585" t="s">
        <v>6297</v>
      </c>
      <c r="N1585" t="s">
        <v>6234</v>
      </c>
      <c r="O1585" t="s">
        <v>11036</v>
      </c>
      <c r="P1585" t="s">
        <v>11037</v>
      </c>
    </row>
    <row r="1586" spans="1:16">
      <c r="A1586">
        <v>2407</v>
      </c>
      <c r="B1586" t="s">
        <v>11038</v>
      </c>
      <c r="C1586" t="s">
        <v>11039</v>
      </c>
      <c r="D1586" t="s">
        <v>6300</v>
      </c>
      <c r="F1586">
        <v>10</v>
      </c>
      <c r="G1586" t="s">
        <v>6233</v>
      </c>
      <c r="H1586">
        <v>40</v>
      </c>
      <c r="I1586" t="s">
        <v>6233</v>
      </c>
      <c r="N1586" t="s">
        <v>6234</v>
      </c>
    </row>
    <row r="1587" spans="1:16">
      <c r="A1587">
        <v>2408</v>
      </c>
      <c r="B1587" t="s">
        <v>11040</v>
      </c>
      <c r="C1587" t="s">
        <v>11041</v>
      </c>
      <c r="D1587" t="s">
        <v>6300</v>
      </c>
      <c r="F1587">
        <v>250</v>
      </c>
      <c r="G1587" t="s">
        <v>6233</v>
      </c>
      <c r="H1587">
        <v>1000</v>
      </c>
      <c r="I1587" t="s">
        <v>6233</v>
      </c>
      <c r="N1587" t="s">
        <v>6234</v>
      </c>
    </row>
    <row r="1588" spans="1:16">
      <c r="A1588">
        <v>2416</v>
      </c>
      <c r="B1588" t="s">
        <v>11042</v>
      </c>
      <c r="C1588" t="s">
        <v>11043</v>
      </c>
      <c r="D1588" t="s">
        <v>6248</v>
      </c>
      <c r="F1588">
        <v>280</v>
      </c>
      <c r="G1588" t="s">
        <v>6233</v>
      </c>
      <c r="H1588">
        <v>1120</v>
      </c>
      <c r="I1588" t="s">
        <v>6233</v>
      </c>
      <c r="N1588" t="s">
        <v>6234</v>
      </c>
      <c r="O1588" t="s">
        <v>11044</v>
      </c>
      <c r="P1588" t="s">
        <v>11045</v>
      </c>
    </row>
    <row r="1589" spans="1:16">
      <c r="A1589">
        <v>2417</v>
      </c>
      <c r="B1589" t="s">
        <v>11046</v>
      </c>
      <c r="C1589" t="s">
        <v>11047</v>
      </c>
      <c r="D1589" t="s">
        <v>6248</v>
      </c>
      <c r="F1589">
        <v>650</v>
      </c>
      <c r="G1589" t="s">
        <v>6233</v>
      </c>
      <c r="H1589">
        <v>2600</v>
      </c>
      <c r="I1589" t="s">
        <v>6233</v>
      </c>
      <c r="N1589" t="s">
        <v>6234</v>
      </c>
      <c r="O1589" t="s">
        <v>11048</v>
      </c>
      <c r="P1589" t="s">
        <v>11049</v>
      </c>
    </row>
    <row r="1590" spans="1:16">
      <c r="A1590">
        <v>2425</v>
      </c>
      <c r="B1590" t="s">
        <v>11050</v>
      </c>
      <c r="C1590" t="s">
        <v>11051</v>
      </c>
      <c r="D1590" t="s">
        <v>6309</v>
      </c>
      <c r="F1590">
        <v>150</v>
      </c>
      <c r="G1590" t="s">
        <v>6233</v>
      </c>
      <c r="H1590">
        <v>600</v>
      </c>
      <c r="I1590" t="s">
        <v>6233</v>
      </c>
      <c r="N1590" t="s">
        <v>6234</v>
      </c>
      <c r="O1590" t="s">
        <v>11052</v>
      </c>
      <c r="P1590" t="s">
        <v>11053</v>
      </c>
    </row>
    <row r="1591" spans="1:16">
      <c r="A1591">
        <v>2426</v>
      </c>
      <c r="B1591" t="s">
        <v>11054</v>
      </c>
      <c r="C1591" t="s">
        <v>11055</v>
      </c>
      <c r="D1591" t="s">
        <v>6232</v>
      </c>
      <c r="F1591">
        <v>275</v>
      </c>
      <c r="G1591" t="s">
        <v>6233</v>
      </c>
      <c r="H1591">
        <v>1100</v>
      </c>
      <c r="I1591" t="s">
        <v>6233</v>
      </c>
      <c r="N1591" t="s">
        <v>6234</v>
      </c>
      <c r="O1591" t="s">
        <v>11056</v>
      </c>
      <c r="P1591" t="s">
        <v>11057</v>
      </c>
    </row>
    <row r="1592" spans="1:16">
      <c r="A1592">
        <v>2428</v>
      </c>
      <c r="B1592" t="s">
        <v>11058</v>
      </c>
      <c r="C1592" t="s">
        <v>11059</v>
      </c>
      <c r="D1592" t="s">
        <v>6259</v>
      </c>
      <c r="F1592">
        <v>400</v>
      </c>
      <c r="G1592" t="s">
        <v>6233</v>
      </c>
      <c r="H1592">
        <v>1600</v>
      </c>
      <c r="I1592" t="s">
        <v>6233</v>
      </c>
      <c r="N1592" t="s">
        <v>6234</v>
      </c>
      <c r="O1592" t="s">
        <v>11060</v>
      </c>
      <c r="P1592" t="s">
        <v>11061</v>
      </c>
    </row>
    <row r="1593" spans="1:16">
      <c r="A1593">
        <v>2431</v>
      </c>
      <c r="B1593" t="s">
        <v>11062</v>
      </c>
      <c r="C1593" t="s">
        <v>11063</v>
      </c>
      <c r="D1593" t="s">
        <v>6384</v>
      </c>
      <c r="F1593">
        <v>750</v>
      </c>
      <c r="G1593" t="s">
        <v>6233</v>
      </c>
      <c r="H1593">
        <v>3000</v>
      </c>
      <c r="I1593" t="s">
        <v>6233</v>
      </c>
      <c r="N1593" t="s">
        <v>6234</v>
      </c>
    </row>
    <row r="1594" spans="1:16">
      <c r="A1594">
        <v>2432</v>
      </c>
      <c r="B1594" t="s">
        <v>11064</v>
      </c>
      <c r="C1594" t="s">
        <v>11065</v>
      </c>
      <c r="D1594" t="s">
        <v>6244</v>
      </c>
      <c r="F1594">
        <v>750</v>
      </c>
      <c r="G1594" t="s">
        <v>6233</v>
      </c>
      <c r="H1594">
        <v>3000</v>
      </c>
      <c r="I1594" t="s">
        <v>6233</v>
      </c>
      <c r="N1594" t="s">
        <v>6234</v>
      </c>
    </row>
    <row r="1595" spans="1:16">
      <c r="A1595">
        <v>2433</v>
      </c>
      <c r="B1595" t="s">
        <v>11066</v>
      </c>
      <c r="C1595" t="s">
        <v>11067</v>
      </c>
      <c r="D1595" t="s">
        <v>6239</v>
      </c>
      <c r="F1595">
        <v>325</v>
      </c>
      <c r="G1595" t="s">
        <v>6233</v>
      </c>
      <c r="H1595">
        <v>1300</v>
      </c>
      <c r="I1595" t="s">
        <v>6233</v>
      </c>
      <c r="N1595" t="s">
        <v>6234</v>
      </c>
      <c r="O1595" t="s">
        <v>11068</v>
      </c>
      <c r="P1595" t="s">
        <v>11069</v>
      </c>
    </row>
    <row r="1596" spans="1:16">
      <c r="A1596">
        <v>2435</v>
      </c>
      <c r="B1596" t="s">
        <v>11070</v>
      </c>
      <c r="C1596" t="s">
        <v>11071</v>
      </c>
      <c r="D1596" t="s">
        <v>6300</v>
      </c>
      <c r="F1596">
        <v>10</v>
      </c>
      <c r="G1596" t="s">
        <v>6233</v>
      </c>
      <c r="H1596">
        <v>40</v>
      </c>
      <c r="I1596" t="s">
        <v>6233</v>
      </c>
      <c r="N1596" t="s">
        <v>6234</v>
      </c>
    </row>
    <row r="1597" spans="1:16">
      <c r="A1597">
        <v>2436</v>
      </c>
      <c r="B1597" t="s">
        <v>11072</v>
      </c>
      <c r="C1597" t="s">
        <v>11073</v>
      </c>
      <c r="D1597" t="s">
        <v>6300</v>
      </c>
      <c r="F1597">
        <v>250</v>
      </c>
      <c r="G1597" t="s">
        <v>6233</v>
      </c>
      <c r="H1597">
        <v>1000</v>
      </c>
      <c r="I1597" t="s">
        <v>6233</v>
      </c>
      <c r="N1597" t="s">
        <v>6234</v>
      </c>
    </row>
    <row r="1598" spans="1:16">
      <c r="A1598">
        <v>2438</v>
      </c>
      <c r="B1598" t="s">
        <v>11074</v>
      </c>
      <c r="C1598" t="s">
        <v>11075</v>
      </c>
      <c r="D1598" t="s">
        <v>6300</v>
      </c>
      <c r="F1598">
        <v>10</v>
      </c>
      <c r="G1598" t="s">
        <v>6233</v>
      </c>
      <c r="H1598">
        <v>40</v>
      </c>
      <c r="I1598" t="s">
        <v>6233</v>
      </c>
      <c r="N1598" t="s">
        <v>6234</v>
      </c>
    </row>
    <row r="1599" spans="1:16">
      <c r="A1599">
        <v>2439</v>
      </c>
      <c r="B1599" t="s">
        <v>11076</v>
      </c>
      <c r="C1599" t="s">
        <v>11077</v>
      </c>
      <c r="D1599" t="s">
        <v>6300</v>
      </c>
      <c r="F1599">
        <v>250</v>
      </c>
      <c r="G1599" t="s">
        <v>6233</v>
      </c>
      <c r="H1599">
        <v>1000</v>
      </c>
      <c r="I1599" t="s">
        <v>6233</v>
      </c>
      <c r="N1599" t="s">
        <v>6234</v>
      </c>
    </row>
    <row r="1600" spans="1:16">
      <c r="A1600">
        <v>2441</v>
      </c>
      <c r="B1600" t="s">
        <v>11078</v>
      </c>
      <c r="C1600" t="s">
        <v>11079</v>
      </c>
      <c r="D1600" t="s">
        <v>6384</v>
      </c>
      <c r="F1600">
        <v>7500</v>
      </c>
      <c r="G1600" t="s">
        <v>6233</v>
      </c>
      <c r="H1600">
        <v>30000</v>
      </c>
      <c r="I1600" t="s">
        <v>6233</v>
      </c>
      <c r="N1600" t="s">
        <v>6234</v>
      </c>
    </row>
    <row r="1601" spans="1:16">
      <c r="A1601">
        <v>2452</v>
      </c>
      <c r="B1601" t="s">
        <v>11080</v>
      </c>
      <c r="C1601" t="s">
        <v>11081</v>
      </c>
      <c r="D1601" t="s">
        <v>6259</v>
      </c>
      <c r="F1601">
        <v>18000</v>
      </c>
      <c r="G1601" t="s">
        <v>6233</v>
      </c>
      <c r="N1601" t="s">
        <v>6234</v>
      </c>
      <c r="O1601" t="s">
        <v>11082</v>
      </c>
      <c r="P1601" t="s">
        <v>11083</v>
      </c>
    </row>
    <row r="1602" spans="1:16">
      <c r="A1602">
        <v>2453</v>
      </c>
      <c r="B1602" t="s">
        <v>11084</v>
      </c>
      <c r="C1602" t="s">
        <v>11085</v>
      </c>
      <c r="D1602" t="s">
        <v>6423</v>
      </c>
      <c r="E1602" t="b">
        <f>FALSE()</f>
        <v>0</v>
      </c>
      <c r="F1602">
        <v>6000</v>
      </c>
      <c r="G1602" t="s">
        <v>6233</v>
      </c>
      <c r="N1602" t="s">
        <v>6234</v>
      </c>
      <c r="O1602" t="s">
        <v>11086</v>
      </c>
      <c r="P1602" t="s">
        <v>11087</v>
      </c>
    </row>
    <row r="1603" spans="1:16">
      <c r="A1603">
        <v>2454</v>
      </c>
      <c r="B1603" t="s">
        <v>11088</v>
      </c>
      <c r="C1603" t="s">
        <v>11089</v>
      </c>
      <c r="D1603" t="s">
        <v>6259</v>
      </c>
      <c r="F1603">
        <v>250</v>
      </c>
      <c r="G1603" t="s">
        <v>6233</v>
      </c>
      <c r="H1603">
        <v>1000</v>
      </c>
      <c r="I1603" t="s">
        <v>6233</v>
      </c>
      <c r="N1603" t="s">
        <v>6234</v>
      </c>
      <c r="O1603" t="s">
        <v>11090</v>
      </c>
      <c r="P1603" t="s">
        <v>11091</v>
      </c>
    </row>
    <row r="1604" spans="1:16">
      <c r="A1604">
        <v>2455</v>
      </c>
      <c r="B1604" t="s">
        <v>11092</v>
      </c>
      <c r="C1604" t="s">
        <v>11093</v>
      </c>
      <c r="D1604" t="s">
        <v>6259</v>
      </c>
      <c r="E1604" t="b">
        <f>TRUE()</f>
        <v>1</v>
      </c>
      <c r="F1604">
        <v>240</v>
      </c>
      <c r="G1604" t="s">
        <v>6233</v>
      </c>
      <c r="H1604">
        <v>960</v>
      </c>
      <c r="I1604" t="s">
        <v>6233</v>
      </c>
      <c r="J1604" t="s">
        <v>6245</v>
      </c>
      <c r="N1604" t="s">
        <v>6234</v>
      </c>
      <c r="O1604" t="s">
        <v>11094</v>
      </c>
      <c r="P1604" t="s">
        <v>11095</v>
      </c>
    </row>
    <row r="1605" spans="1:16">
      <c r="A1605">
        <v>2456</v>
      </c>
      <c r="B1605" t="s">
        <v>11096</v>
      </c>
      <c r="C1605" t="s">
        <v>11097</v>
      </c>
      <c r="D1605" t="s">
        <v>6384</v>
      </c>
      <c r="E1605" t="b">
        <f>FALSE()</f>
        <v>0</v>
      </c>
      <c r="F1605">
        <v>120</v>
      </c>
      <c r="G1605" t="s">
        <v>6233</v>
      </c>
      <c r="K1605" t="b">
        <f>FALSE()</f>
        <v>0</v>
      </c>
      <c r="L1605">
        <v>2</v>
      </c>
      <c r="M1605" t="s">
        <v>10214</v>
      </c>
      <c r="N1605" t="s">
        <v>6234</v>
      </c>
    </row>
    <row r="1606" spans="1:16">
      <c r="A1606">
        <v>2456</v>
      </c>
      <c r="B1606" t="s">
        <v>11096</v>
      </c>
      <c r="C1606" t="s">
        <v>11097</v>
      </c>
      <c r="D1606" t="s">
        <v>6384</v>
      </c>
      <c r="E1606" t="b">
        <f>FALSE()</f>
        <v>0</v>
      </c>
      <c r="F1606">
        <v>120</v>
      </c>
      <c r="G1606" t="s">
        <v>6233</v>
      </c>
      <c r="K1606" t="b">
        <f>FALSE()</f>
        <v>0</v>
      </c>
      <c r="L1606">
        <v>2</v>
      </c>
      <c r="M1606" t="s">
        <v>7768</v>
      </c>
      <c r="N1606" t="s">
        <v>6234</v>
      </c>
    </row>
    <row r="1607" spans="1:16">
      <c r="A1607">
        <v>2456</v>
      </c>
      <c r="B1607" t="s">
        <v>11096</v>
      </c>
      <c r="C1607" t="s">
        <v>11097</v>
      </c>
      <c r="D1607" t="s">
        <v>6384</v>
      </c>
      <c r="E1607" t="b">
        <f>FALSE()</f>
        <v>0</v>
      </c>
      <c r="F1607">
        <v>120</v>
      </c>
      <c r="G1607" t="s">
        <v>6233</v>
      </c>
      <c r="K1607" t="b">
        <f>FALSE()</f>
        <v>0</v>
      </c>
      <c r="L1607">
        <v>2</v>
      </c>
      <c r="M1607" t="s">
        <v>11098</v>
      </c>
      <c r="N1607" t="s">
        <v>6234</v>
      </c>
    </row>
    <row r="1608" spans="1:16">
      <c r="A1608">
        <v>2457</v>
      </c>
      <c r="B1608" t="s">
        <v>11099</v>
      </c>
      <c r="C1608" t="s">
        <v>11100</v>
      </c>
      <c r="D1608" t="s">
        <v>6244</v>
      </c>
      <c r="E1608" t="b">
        <f>FALSE()</f>
        <v>0</v>
      </c>
      <c r="F1608">
        <v>120</v>
      </c>
      <c r="G1608" t="s">
        <v>6233</v>
      </c>
      <c r="K1608" t="b">
        <f>FALSE()</f>
        <v>0</v>
      </c>
      <c r="L1608">
        <v>2</v>
      </c>
      <c r="M1608" t="s">
        <v>10214</v>
      </c>
      <c r="N1608" t="s">
        <v>6234</v>
      </c>
    </row>
    <row r="1609" spans="1:16">
      <c r="A1609">
        <v>2457</v>
      </c>
      <c r="B1609" t="s">
        <v>11099</v>
      </c>
      <c r="C1609" t="s">
        <v>11100</v>
      </c>
      <c r="D1609" t="s">
        <v>6244</v>
      </c>
      <c r="E1609" t="b">
        <f>FALSE()</f>
        <v>0</v>
      </c>
      <c r="F1609">
        <v>120</v>
      </c>
      <c r="G1609" t="s">
        <v>6233</v>
      </c>
      <c r="K1609" t="b">
        <f>FALSE()</f>
        <v>0</v>
      </c>
      <c r="L1609">
        <v>2</v>
      </c>
      <c r="M1609" t="s">
        <v>7768</v>
      </c>
      <c r="N1609" t="s">
        <v>6234</v>
      </c>
    </row>
    <row r="1610" spans="1:16">
      <c r="A1610">
        <v>2457</v>
      </c>
      <c r="B1610" t="s">
        <v>11099</v>
      </c>
      <c r="C1610" t="s">
        <v>11100</v>
      </c>
      <c r="D1610" t="s">
        <v>6244</v>
      </c>
      <c r="E1610" t="b">
        <f>FALSE()</f>
        <v>0</v>
      </c>
      <c r="F1610">
        <v>120</v>
      </c>
      <c r="G1610" t="s">
        <v>6233</v>
      </c>
      <c r="K1610" t="b">
        <f>FALSE()</f>
        <v>0</v>
      </c>
      <c r="L1610">
        <v>2</v>
      </c>
      <c r="M1610" t="s">
        <v>11098</v>
      </c>
      <c r="N1610" t="s">
        <v>6234</v>
      </c>
    </row>
    <row r="1611" spans="1:16">
      <c r="A1611">
        <v>2458</v>
      </c>
      <c r="B1611" t="s">
        <v>11101</v>
      </c>
      <c r="C1611" t="s">
        <v>11102</v>
      </c>
      <c r="D1611" t="s">
        <v>6259</v>
      </c>
      <c r="E1611" t="b">
        <f>TRUE()</f>
        <v>1</v>
      </c>
      <c r="F1611">
        <v>250</v>
      </c>
      <c r="G1611" t="s">
        <v>6233</v>
      </c>
      <c r="H1611">
        <v>1000</v>
      </c>
      <c r="I1611" t="s">
        <v>6233</v>
      </c>
      <c r="N1611" t="s">
        <v>6234</v>
      </c>
      <c r="O1611" t="s">
        <v>11103</v>
      </c>
      <c r="P1611" t="s">
        <v>11104</v>
      </c>
    </row>
    <row r="1612" spans="1:16">
      <c r="A1612">
        <v>2459</v>
      </c>
      <c r="B1612" t="s">
        <v>11105</v>
      </c>
      <c r="C1612" t="s">
        <v>11106</v>
      </c>
      <c r="D1612" t="s">
        <v>6259</v>
      </c>
      <c r="E1612" t="b">
        <f>FALSE()</f>
        <v>0</v>
      </c>
      <c r="F1612">
        <v>4440</v>
      </c>
      <c r="G1612" t="s">
        <v>6233</v>
      </c>
      <c r="K1612" t="b">
        <f>TRUE()</f>
        <v>1</v>
      </c>
      <c r="L1612">
        <v>12</v>
      </c>
      <c r="M1612" t="s">
        <v>6825</v>
      </c>
      <c r="N1612" t="s">
        <v>6234</v>
      </c>
      <c r="O1612" t="s">
        <v>11107</v>
      </c>
      <c r="P1612" t="s">
        <v>11108</v>
      </c>
    </row>
    <row r="1613" spans="1:16">
      <c r="A1613">
        <v>2459</v>
      </c>
      <c r="B1613" t="s">
        <v>11105</v>
      </c>
      <c r="C1613" t="s">
        <v>11106</v>
      </c>
      <c r="D1613" t="s">
        <v>6259</v>
      </c>
      <c r="E1613" t="b">
        <f>FALSE()</f>
        <v>0</v>
      </c>
      <c r="F1613">
        <v>4440</v>
      </c>
      <c r="G1613" t="s">
        <v>6233</v>
      </c>
      <c r="K1613" t="b">
        <f>TRUE()</f>
        <v>1</v>
      </c>
      <c r="L1613">
        <v>4</v>
      </c>
      <c r="M1613" t="s">
        <v>6297</v>
      </c>
      <c r="N1613" t="s">
        <v>6234</v>
      </c>
      <c r="O1613" t="s">
        <v>11107</v>
      </c>
      <c r="P1613" t="s">
        <v>11108</v>
      </c>
    </row>
    <row r="1614" spans="1:16">
      <c r="A1614">
        <v>2461</v>
      </c>
      <c r="B1614" t="s">
        <v>11109</v>
      </c>
      <c r="C1614" t="s">
        <v>11110</v>
      </c>
      <c r="D1614" t="s">
        <v>6259</v>
      </c>
      <c r="E1614" t="b">
        <f>TRUE()</f>
        <v>1</v>
      </c>
      <c r="F1614">
        <v>475</v>
      </c>
      <c r="G1614" t="s">
        <v>6233</v>
      </c>
      <c r="H1614">
        <v>1900</v>
      </c>
      <c r="I1614" t="s">
        <v>6233</v>
      </c>
      <c r="J1614" t="s">
        <v>6245</v>
      </c>
      <c r="N1614" t="s">
        <v>6234</v>
      </c>
      <c r="O1614" t="s">
        <v>11111</v>
      </c>
      <c r="P1614" t="s">
        <v>11112</v>
      </c>
    </row>
    <row r="1615" spans="1:16">
      <c r="A1615">
        <v>2462</v>
      </c>
      <c r="B1615" t="s">
        <v>11113</v>
      </c>
      <c r="C1615" t="s">
        <v>11114</v>
      </c>
      <c r="D1615" t="s">
        <v>6259</v>
      </c>
      <c r="E1615" t="b">
        <f>TRUE()</f>
        <v>1</v>
      </c>
      <c r="F1615">
        <v>475</v>
      </c>
      <c r="G1615" t="s">
        <v>6233</v>
      </c>
      <c r="H1615">
        <v>1900</v>
      </c>
      <c r="I1615" t="s">
        <v>6233</v>
      </c>
      <c r="J1615" t="s">
        <v>6245</v>
      </c>
      <c r="N1615" t="s">
        <v>6234</v>
      </c>
      <c r="O1615" t="s">
        <v>11115</v>
      </c>
      <c r="P1615" t="s">
        <v>11116</v>
      </c>
    </row>
    <row r="1616" spans="1:16">
      <c r="A1616">
        <v>2463</v>
      </c>
      <c r="B1616" t="s">
        <v>11117</v>
      </c>
      <c r="C1616" t="s">
        <v>11118</v>
      </c>
      <c r="D1616" t="s">
        <v>6259</v>
      </c>
      <c r="E1616" t="b">
        <f>TRUE()</f>
        <v>1</v>
      </c>
      <c r="F1616">
        <v>350</v>
      </c>
      <c r="G1616" t="s">
        <v>6233</v>
      </c>
      <c r="H1616">
        <v>1400</v>
      </c>
      <c r="I1616" t="s">
        <v>6233</v>
      </c>
      <c r="J1616" t="s">
        <v>6277</v>
      </c>
      <c r="N1616" t="s">
        <v>6234</v>
      </c>
      <c r="O1616" t="s">
        <v>11119</v>
      </c>
      <c r="P1616" t="s">
        <v>11120</v>
      </c>
    </row>
    <row r="1617" spans="1:16">
      <c r="A1617">
        <v>2464</v>
      </c>
      <c r="B1617" t="s">
        <v>11121</v>
      </c>
      <c r="C1617" t="s">
        <v>11122</v>
      </c>
      <c r="D1617" t="s">
        <v>6259</v>
      </c>
      <c r="F1617">
        <v>2250</v>
      </c>
      <c r="G1617" t="s">
        <v>6233</v>
      </c>
      <c r="H1617">
        <v>9000</v>
      </c>
      <c r="I1617" t="s">
        <v>6233</v>
      </c>
      <c r="K1617" t="b">
        <f>FALSE()</f>
        <v>0</v>
      </c>
      <c r="L1617">
        <v>15</v>
      </c>
      <c r="M1617" t="s">
        <v>6727</v>
      </c>
      <c r="N1617" t="s">
        <v>6234</v>
      </c>
      <c r="O1617" t="s">
        <v>11123</v>
      </c>
      <c r="P1617" t="s">
        <v>11124</v>
      </c>
    </row>
    <row r="1618" spans="1:16">
      <c r="A1618">
        <v>2466</v>
      </c>
      <c r="B1618" t="s">
        <v>11125</v>
      </c>
      <c r="C1618" t="s">
        <v>11126</v>
      </c>
      <c r="D1618" t="s">
        <v>6239</v>
      </c>
      <c r="F1618">
        <v>280</v>
      </c>
      <c r="G1618" t="s">
        <v>6233</v>
      </c>
      <c r="H1618">
        <v>1120</v>
      </c>
      <c r="I1618" t="s">
        <v>6233</v>
      </c>
      <c r="N1618" t="s">
        <v>6234</v>
      </c>
      <c r="O1618" t="s">
        <v>11127</v>
      </c>
      <c r="P1618" t="s">
        <v>11128</v>
      </c>
    </row>
    <row r="1619" spans="1:16">
      <c r="A1619">
        <v>2468</v>
      </c>
      <c r="B1619" t="s">
        <v>11129</v>
      </c>
      <c r="C1619" t="s">
        <v>11130</v>
      </c>
      <c r="D1619" t="s">
        <v>6259</v>
      </c>
      <c r="E1619" t="b">
        <f>FALSE()</f>
        <v>0</v>
      </c>
      <c r="F1619">
        <v>3180</v>
      </c>
      <c r="G1619" t="s">
        <v>6233</v>
      </c>
      <c r="K1619" t="b">
        <f>TRUE()</f>
        <v>1</v>
      </c>
      <c r="L1619">
        <v>3</v>
      </c>
      <c r="M1619" t="s">
        <v>11131</v>
      </c>
      <c r="N1619" t="s">
        <v>6234</v>
      </c>
      <c r="O1619" t="s">
        <v>11132</v>
      </c>
      <c r="P1619" t="s">
        <v>11133</v>
      </c>
    </row>
    <row r="1620" spans="1:16">
      <c r="A1620">
        <v>2468</v>
      </c>
      <c r="B1620" t="s">
        <v>11129</v>
      </c>
      <c r="C1620" t="s">
        <v>11130</v>
      </c>
      <c r="D1620" t="s">
        <v>6259</v>
      </c>
      <c r="E1620" t="b">
        <f>FALSE()</f>
        <v>0</v>
      </c>
      <c r="F1620">
        <v>3180</v>
      </c>
      <c r="G1620" t="s">
        <v>6233</v>
      </c>
      <c r="K1620" t="b">
        <f>TRUE()</f>
        <v>1</v>
      </c>
      <c r="L1620">
        <v>3</v>
      </c>
      <c r="M1620" t="s">
        <v>9117</v>
      </c>
      <c r="N1620" t="s">
        <v>6234</v>
      </c>
      <c r="O1620" t="s">
        <v>11132</v>
      </c>
      <c r="P1620" t="s">
        <v>11133</v>
      </c>
    </row>
    <row r="1621" spans="1:16">
      <c r="A1621">
        <v>2468</v>
      </c>
      <c r="B1621" t="s">
        <v>11129</v>
      </c>
      <c r="C1621" t="s">
        <v>11130</v>
      </c>
      <c r="D1621" t="s">
        <v>6259</v>
      </c>
      <c r="E1621" t="b">
        <f>FALSE()</f>
        <v>0</v>
      </c>
      <c r="F1621">
        <v>3180</v>
      </c>
      <c r="G1621" t="s">
        <v>6233</v>
      </c>
      <c r="K1621" t="b">
        <f>TRUE()</f>
        <v>1</v>
      </c>
      <c r="L1621">
        <v>3</v>
      </c>
      <c r="M1621" t="s">
        <v>11134</v>
      </c>
      <c r="N1621" t="s">
        <v>6234</v>
      </c>
      <c r="O1621" t="s">
        <v>11132</v>
      </c>
      <c r="P1621" t="s">
        <v>11133</v>
      </c>
    </row>
    <row r="1622" spans="1:16">
      <c r="A1622">
        <v>2468</v>
      </c>
      <c r="B1622" t="s">
        <v>11129</v>
      </c>
      <c r="C1622" t="s">
        <v>11130</v>
      </c>
      <c r="D1622" t="s">
        <v>6259</v>
      </c>
      <c r="E1622" t="b">
        <f>FALSE()</f>
        <v>0</v>
      </c>
      <c r="F1622">
        <v>3180</v>
      </c>
      <c r="G1622" t="s">
        <v>6233</v>
      </c>
      <c r="K1622" t="b">
        <f>TRUE()</f>
        <v>1</v>
      </c>
      <c r="L1622">
        <v>8</v>
      </c>
      <c r="M1622" t="s">
        <v>6825</v>
      </c>
      <c r="N1622" t="s">
        <v>6234</v>
      </c>
      <c r="O1622" t="s">
        <v>11132</v>
      </c>
      <c r="P1622" t="s">
        <v>11133</v>
      </c>
    </row>
    <row r="1623" spans="1:16">
      <c r="A1623">
        <v>2468</v>
      </c>
      <c r="B1623" t="s">
        <v>11129</v>
      </c>
      <c r="C1623" t="s">
        <v>11130</v>
      </c>
      <c r="D1623" t="s">
        <v>6259</v>
      </c>
      <c r="E1623" t="b">
        <f>FALSE()</f>
        <v>0</v>
      </c>
      <c r="F1623">
        <v>3180</v>
      </c>
      <c r="G1623" t="s">
        <v>6233</v>
      </c>
      <c r="K1623" t="b">
        <f>TRUE()</f>
        <v>1</v>
      </c>
      <c r="L1623">
        <v>2</v>
      </c>
      <c r="M1623" t="s">
        <v>6297</v>
      </c>
      <c r="N1623" t="s">
        <v>6234</v>
      </c>
      <c r="O1623" t="s">
        <v>11132</v>
      </c>
      <c r="P1623" t="s">
        <v>11133</v>
      </c>
    </row>
    <row r="1624" spans="1:16">
      <c r="A1624">
        <v>2471</v>
      </c>
      <c r="B1624" t="s">
        <v>11135</v>
      </c>
      <c r="C1624" t="s">
        <v>11136</v>
      </c>
      <c r="D1624" t="s">
        <v>6309</v>
      </c>
      <c r="F1624">
        <v>245</v>
      </c>
      <c r="G1624" t="s">
        <v>6233</v>
      </c>
      <c r="H1624">
        <v>980</v>
      </c>
      <c r="I1624" t="s">
        <v>6233</v>
      </c>
      <c r="N1624" t="s">
        <v>6234</v>
      </c>
      <c r="O1624" t="s">
        <v>11137</v>
      </c>
      <c r="P1624" t="s">
        <v>11138</v>
      </c>
    </row>
    <row r="1625" spans="1:16">
      <c r="A1625">
        <v>2472</v>
      </c>
      <c r="B1625" t="s">
        <v>11139</v>
      </c>
      <c r="C1625" t="s">
        <v>11140</v>
      </c>
      <c r="D1625" t="s">
        <v>6232</v>
      </c>
      <c r="E1625" t="b">
        <f>TRUE()</f>
        <v>1</v>
      </c>
      <c r="F1625">
        <v>275</v>
      </c>
      <c r="G1625" t="s">
        <v>6233</v>
      </c>
      <c r="H1625">
        <v>1100</v>
      </c>
      <c r="I1625" t="s">
        <v>6233</v>
      </c>
      <c r="J1625" t="s">
        <v>6264</v>
      </c>
      <c r="N1625" t="s">
        <v>6234</v>
      </c>
      <c r="O1625" t="s">
        <v>11141</v>
      </c>
      <c r="P1625" t="s">
        <v>11142</v>
      </c>
    </row>
    <row r="1626" spans="1:16">
      <c r="A1626">
        <v>2474</v>
      </c>
      <c r="B1626" t="s">
        <v>11143</v>
      </c>
      <c r="C1626" t="s">
        <v>11144</v>
      </c>
      <c r="D1626" t="s">
        <v>6259</v>
      </c>
      <c r="E1626" t="b">
        <f>TRUE()</f>
        <v>1</v>
      </c>
      <c r="F1626">
        <v>875</v>
      </c>
      <c r="G1626" t="s">
        <v>6233</v>
      </c>
      <c r="H1626">
        <v>3500</v>
      </c>
      <c r="I1626" t="s">
        <v>6233</v>
      </c>
      <c r="J1626" t="s">
        <v>6245</v>
      </c>
      <c r="N1626" t="s">
        <v>6234</v>
      </c>
      <c r="O1626" t="s">
        <v>11145</v>
      </c>
      <c r="P1626" t="s">
        <v>11146</v>
      </c>
    </row>
    <row r="1627" spans="1:16">
      <c r="A1627">
        <v>2475</v>
      </c>
      <c r="B1627" t="s">
        <v>11147</v>
      </c>
      <c r="C1627" t="s">
        <v>11148</v>
      </c>
      <c r="D1627" t="s">
        <v>6300</v>
      </c>
      <c r="F1627">
        <v>10</v>
      </c>
      <c r="G1627" t="s">
        <v>6233</v>
      </c>
      <c r="H1627">
        <v>40</v>
      </c>
      <c r="I1627" t="s">
        <v>6233</v>
      </c>
      <c r="N1627" t="s">
        <v>6234</v>
      </c>
    </row>
    <row r="1628" spans="1:16">
      <c r="A1628">
        <v>2476</v>
      </c>
      <c r="B1628" t="s">
        <v>11149</v>
      </c>
      <c r="C1628" t="s">
        <v>11150</v>
      </c>
      <c r="D1628" t="s">
        <v>6300</v>
      </c>
      <c r="F1628">
        <v>250</v>
      </c>
      <c r="G1628" t="s">
        <v>6233</v>
      </c>
      <c r="H1628">
        <v>1000</v>
      </c>
      <c r="I1628" t="s">
        <v>6233</v>
      </c>
      <c r="N1628" t="s">
        <v>6234</v>
      </c>
    </row>
    <row r="1629" spans="1:16">
      <c r="A1629">
        <v>2477</v>
      </c>
      <c r="B1629" t="s">
        <v>11151</v>
      </c>
      <c r="C1629" t="s">
        <v>11152</v>
      </c>
      <c r="D1629" t="s">
        <v>6269</v>
      </c>
      <c r="F1629">
        <v>220</v>
      </c>
      <c r="G1629" t="s">
        <v>6233</v>
      </c>
      <c r="H1629">
        <v>880</v>
      </c>
      <c r="I1629" t="s">
        <v>6233</v>
      </c>
      <c r="N1629" t="s">
        <v>6234</v>
      </c>
      <c r="O1629" t="s">
        <v>11153</v>
      </c>
      <c r="P1629" t="s">
        <v>11154</v>
      </c>
    </row>
    <row r="1630" spans="1:16">
      <c r="A1630">
        <v>2481</v>
      </c>
      <c r="B1630" t="s">
        <v>11155</v>
      </c>
      <c r="C1630" t="s">
        <v>11156</v>
      </c>
      <c r="D1630" t="s">
        <v>6300</v>
      </c>
      <c r="F1630">
        <v>10</v>
      </c>
      <c r="G1630" t="s">
        <v>6233</v>
      </c>
      <c r="H1630">
        <v>40</v>
      </c>
      <c r="I1630" t="s">
        <v>6233</v>
      </c>
      <c r="N1630" t="s">
        <v>6234</v>
      </c>
    </row>
    <row r="1631" spans="1:16">
      <c r="A1631">
        <v>2482</v>
      </c>
      <c r="B1631" t="s">
        <v>11157</v>
      </c>
      <c r="C1631" t="s">
        <v>11158</v>
      </c>
      <c r="D1631" t="s">
        <v>6300</v>
      </c>
      <c r="F1631">
        <v>250</v>
      </c>
      <c r="G1631" t="s">
        <v>6233</v>
      </c>
      <c r="H1631">
        <v>1000</v>
      </c>
      <c r="I1631" t="s">
        <v>6233</v>
      </c>
      <c r="N1631" t="s">
        <v>6234</v>
      </c>
    </row>
    <row r="1632" spans="1:16">
      <c r="A1632">
        <v>2483</v>
      </c>
      <c r="B1632" t="s">
        <v>11159</v>
      </c>
      <c r="C1632" t="s">
        <v>11160</v>
      </c>
      <c r="D1632" t="s">
        <v>6259</v>
      </c>
      <c r="F1632">
        <v>375</v>
      </c>
      <c r="G1632" t="s">
        <v>6233</v>
      </c>
      <c r="H1632">
        <v>1500</v>
      </c>
      <c r="I1632" t="s">
        <v>6233</v>
      </c>
      <c r="N1632" t="s">
        <v>6234</v>
      </c>
      <c r="O1632" t="s">
        <v>11161</v>
      </c>
      <c r="P1632" t="s">
        <v>11162</v>
      </c>
    </row>
    <row r="1633" spans="1:16">
      <c r="A1633">
        <v>2484</v>
      </c>
      <c r="B1633" t="s">
        <v>11163</v>
      </c>
      <c r="C1633" t="s">
        <v>11164</v>
      </c>
      <c r="D1633" t="s">
        <v>6280</v>
      </c>
      <c r="F1633">
        <v>1350</v>
      </c>
      <c r="G1633" t="s">
        <v>6233</v>
      </c>
      <c r="H1633">
        <v>5400</v>
      </c>
      <c r="I1633" t="s">
        <v>6233</v>
      </c>
      <c r="N1633" t="s">
        <v>6234</v>
      </c>
      <c r="O1633" t="s">
        <v>11165</v>
      </c>
      <c r="P1633" t="s">
        <v>11166</v>
      </c>
    </row>
    <row r="1634" spans="1:16">
      <c r="A1634">
        <v>2487</v>
      </c>
      <c r="B1634" t="s">
        <v>11167</v>
      </c>
      <c r="C1634" t="s">
        <v>11168</v>
      </c>
      <c r="D1634" t="s">
        <v>6609</v>
      </c>
      <c r="F1634">
        <v>187</v>
      </c>
      <c r="G1634" t="s">
        <v>6233</v>
      </c>
      <c r="H1634">
        <v>750</v>
      </c>
      <c r="I1634" t="s">
        <v>6233</v>
      </c>
      <c r="N1634" t="s">
        <v>6234</v>
      </c>
      <c r="O1634" t="s">
        <v>11169</v>
      </c>
      <c r="P1634" t="s">
        <v>11170</v>
      </c>
    </row>
    <row r="1635" spans="1:16">
      <c r="A1635">
        <v>2488</v>
      </c>
      <c r="B1635" t="s">
        <v>11171</v>
      </c>
      <c r="C1635" t="s">
        <v>11172</v>
      </c>
      <c r="D1635" t="s">
        <v>6259</v>
      </c>
      <c r="F1635">
        <v>22200</v>
      </c>
      <c r="G1635" t="s">
        <v>6233</v>
      </c>
      <c r="H1635">
        <v>88800</v>
      </c>
      <c r="I1635" t="s">
        <v>6233</v>
      </c>
      <c r="N1635" t="s">
        <v>6234</v>
      </c>
      <c r="O1635" t="s">
        <v>11173</v>
      </c>
      <c r="P1635" t="s">
        <v>11174</v>
      </c>
    </row>
    <row r="1636" spans="1:16">
      <c r="A1636">
        <v>2489</v>
      </c>
      <c r="B1636" t="s">
        <v>11175</v>
      </c>
      <c r="C1636" t="s">
        <v>11176</v>
      </c>
      <c r="D1636" t="s">
        <v>6289</v>
      </c>
      <c r="F1636">
        <v>500</v>
      </c>
      <c r="G1636" t="s">
        <v>6233</v>
      </c>
      <c r="N1636" t="s">
        <v>6234</v>
      </c>
      <c r="O1636" t="s">
        <v>11177</v>
      </c>
      <c r="P1636" t="s">
        <v>11178</v>
      </c>
    </row>
    <row r="1637" spans="1:16">
      <c r="A1637">
        <v>2496</v>
      </c>
      <c r="B1637" t="s">
        <v>11179</v>
      </c>
      <c r="C1637" t="s">
        <v>11180</v>
      </c>
      <c r="D1637" t="s">
        <v>6300</v>
      </c>
      <c r="F1637">
        <v>10</v>
      </c>
      <c r="G1637" t="s">
        <v>6233</v>
      </c>
      <c r="H1637">
        <v>40</v>
      </c>
      <c r="I1637" t="s">
        <v>6233</v>
      </c>
      <c r="N1637" t="s">
        <v>6234</v>
      </c>
    </row>
    <row r="1638" spans="1:16">
      <c r="A1638">
        <v>2497</v>
      </c>
      <c r="B1638" t="s">
        <v>11181</v>
      </c>
      <c r="C1638" t="s">
        <v>11182</v>
      </c>
      <c r="D1638" t="s">
        <v>6300</v>
      </c>
      <c r="F1638">
        <v>250</v>
      </c>
      <c r="G1638" t="s">
        <v>6233</v>
      </c>
      <c r="H1638">
        <v>1000</v>
      </c>
      <c r="I1638" t="s">
        <v>6233</v>
      </c>
      <c r="N1638" t="s">
        <v>6234</v>
      </c>
    </row>
    <row r="1639" spans="1:16">
      <c r="A1639">
        <v>2499</v>
      </c>
      <c r="B1639" t="s">
        <v>11183</v>
      </c>
      <c r="C1639" t="s">
        <v>11184</v>
      </c>
      <c r="D1639" t="s">
        <v>6269</v>
      </c>
      <c r="F1639">
        <v>260</v>
      </c>
      <c r="G1639" t="s">
        <v>6233</v>
      </c>
      <c r="H1639">
        <v>1040</v>
      </c>
      <c r="I1639" t="s">
        <v>6233</v>
      </c>
      <c r="N1639" t="s">
        <v>6234</v>
      </c>
      <c r="O1639" t="s">
        <v>11185</v>
      </c>
      <c r="P1639" t="s">
        <v>11186</v>
      </c>
    </row>
    <row r="1640" spans="1:16">
      <c r="A1640">
        <v>2500</v>
      </c>
      <c r="B1640" t="s">
        <v>11187</v>
      </c>
      <c r="C1640" t="s">
        <v>11188</v>
      </c>
      <c r="D1640" t="s">
        <v>6309</v>
      </c>
      <c r="F1640">
        <v>237</v>
      </c>
      <c r="G1640" t="s">
        <v>6233</v>
      </c>
      <c r="H1640">
        <v>950</v>
      </c>
      <c r="I1640" t="s">
        <v>6233</v>
      </c>
      <c r="N1640" t="s">
        <v>6234</v>
      </c>
      <c r="O1640" t="s">
        <v>11189</v>
      </c>
      <c r="P1640" t="s">
        <v>11190</v>
      </c>
    </row>
    <row r="1641" spans="1:16">
      <c r="A1641">
        <v>2502</v>
      </c>
      <c r="B1641" t="s">
        <v>11191</v>
      </c>
      <c r="C1641" t="s">
        <v>11192</v>
      </c>
      <c r="D1641" t="s">
        <v>6541</v>
      </c>
      <c r="F1641">
        <v>585</v>
      </c>
      <c r="G1641" t="s">
        <v>6233</v>
      </c>
      <c r="H1641">
        <v>2340</v>
      </c>
      <c r="I1641" t="s">
        <v>6233</v>
      </c>
      <c r="N1641" t="s">
        <v>6234</v>
      </c>
      <c r="O1641" t="s">
        <v>11193</v>
      </c>
      <c r="P1641" t="s">
        <v>11194</v>
      </c>
    </row>
    <row r="1642" spans="1:16">
      <c r="A1642">
        <v>2504</v>
      </c>
      <c r="B1642" t="s">
        <v>11195</v>
      </c>
      <c r="C1642" t="s">
        <v>11196</v>
      </c>
      <c r="D1642" t="s">
        <v>6609</v>
      </c>
      <c r="F1642">
        <v>417</v>
      </c>
      <c r="G1642" t="s">
        <v>6233</v>
      </c>
      <c r="H1642">
        <v>1670</v>
      </c>
      <c r="I1642" t="s">
        <v>6233</v>
      </c>
      <c r="N1642" t="s">
        <v>6234</v>
      </c>
      <c r="O1642" t="s">
        <v>11197</v>
      </c>
      <c r="P1642" t="s">
        <v>11198</v>
      </c>
    </row>
    <row r="1643" spans="1:16">
      <c r="A1643">
        <v>2506</v>
      </c>
      <c r="B1643" t="s">
        <v>11199</v>
      </c>
      <c r="C1643" t="s">
        <v>11200</v>
      </c>
      <c r="D1643" t="s">
        <v>6259</v>
      </c>
      <c r="F1643">
        <v>1500</v>
      </c>
      <c r="G1643" t="s">
        <v>6233</v>
      </c>
      <c r="N1643" t="s">
        <v>6234</v>
      </c>
      <c r="O1643" t="s">
        <v>11201</v>
      </c>
      <c r="P1643" t="s">
        <v>11202</v>
      </c>
    </row>
    <row r="1644" spans="1:16">
      <c r="A1644">
        <v>2507</v>
      </c>
      <c r="B1644" t="s">
        <v>11203</v>
      </c>
      <c r="C1644" t="s">
        <v>11204</v>
      </c>
      <c r="D1644" t="s">
        <v>6333</v>
      </c>
      <c r="E1644" t="b">
        <f>FALSE()</f>
        <v>0</v>
      </c>
      <c r="F1644">
        <v>500</v>
      </c>
      <c r="G1644" t="s">
        <v>6233</v>
      </c>
      <c r="H1644">
        <v>2000</v>
      </c>
      <c r="I1644" t="s">
        <v>6233</v>
      </c>
      <c r="N1644" t="s">
        <v>6234</v>
      </c>
      <c r="O1644" t="s">
        <v>11205</v>
      </c>
      <c r="P1644" t="s">
        <v>11206</v>
      </c>
    </row>
    <row r="1645" spans="1:16">
      <c r="A1645">
        <v>2509</v>
      </c>
      <c r="B1645" t="s">
        <v>11207</v>
      </c>
      <c r="C1645" t="s">
        <v>11208</v>
      </c>
      <c r="D1645" t="s">
        <v>9001</v>
      </c>
      <c r="E1645" t="b">
        <f>FALSE()</f>
        <v>0</v>
      </c>
      <c r="F1645">
        <v>900</v>
      </c>
      <c r="G1645" t="s">
        <v>6233</v>
      </c>
      <c r="J1645" t="s">
        <v>9069</v>
      </c>
      <c r="N1645" t="s">
        <v>6234</v>
      </c>
    </row>
    <row r="1646" spans="1:16">
      <c r="A1646">
        <v>2513</v>
      </c>
      <c r="B1646" t="s">
        <v>11209</v>
      </c>
      <c r="C1646" t="s">
        <v>11210</v>
      </c>
      <c r="D1646" t="s">
        <v>6280</v>
      </c>
      <c r="F1646">
        <v>367</v>
      </c>
      <c r="G1646" t="s">
        <v>6233</v>
      </c>
      <c r="H1646">
        <v>1470</v>
      </c>
      <c r="I1646" t="s">
        <v>6233</v>
      </c>
      <c r="N1646" t="s">
        <v>6234</v>
      </c>
      <c r="O1646" t="s">
        <v>11211</v>
      </c>
      <c r="P1646" t="s">
        <v>11212</v>
      </c>
    </row>
    <row r="1647" spans="1:16">
      <c r="A1647">
        <v>2514</v>
      </c>
      <c r="B1647" t="s">
        <v>11213</v>
      </c>
      <c r="C1647" t="s">
        <v>11214</v>
      </c>
      <c r="D1647" t="s">
        <v>6259</v>
      </c>
      <c r="F1647">
        <v>16500</v>
      </c>
      <c r="G1647" t="s">
        <v>6233</v>
      </c>
      <c r="N1647" t="s">
        <v>6234</v>
      </c>
      <c r="O1647" t="s">
        <v>11215</v>
      </c>
      <c r="P1647" t="s">
        <v>11216</v>
      </c>
    </row>
    <row r="1648" spans="1:16">
      <c r="A1648">
        <v>2515</v>
      </c>
      <c r="B1648" t="s">
        <v>11217</v>
      </c>
      <c r="C1648" t="s">
        <v>11218</v>
      </c>
      <c r="D1648" t="s">
        <v>6423</v>
      </c>
      <c r="E1648" t="b">
        <f>FALSE()</f>
        <v>0</v>
      </c>
      <c r="F1648">
        <v>5500</v>
      </c>
      <c r="G1648" t="s">
        <v>6233</v>
      </c>
      <c r="N1648" t="s">
        <v>6234</v>
      </c>
      <c r="O1648" t="s">
        <v>11219</v>
      </c>
      <c r="P1648" t="s">
        <v>11220</v>
      </c>
    </row>
    <row r="1649" spans="1:16">
      <c r="A1649">
        <v>2516</v>
      </c>
      <c r="B1649" t="s">
        <v>11221</v>
      </c>
      <c r="C1649" t="s">
        <v>11222</v>
      </c>
      <c r="D1649" t="s">
        <v>6259</v>
      </c>
      <c r="F1649">
        <v>30000</v>
      </c>
      <c r="G1649" t="s">
        <v>6233</v>
      </c>
      <c r="N1649" t="s">
        <v>6234</v>
      </c>
      <c r="O1649" t="s">
        <v>11223</v>
      </c>
      <c r="P1649" t="s">
        <v>11224</v>
      </c>
    </row>
    <row r="1650" spans="1:16">
      <c r="A1650">
        <v>2517</v>
      </c>
      <c r="B1650" t="s">
        <v>11225</v>
      </c>
      <c r="C1650" t="s">
        <v>11226</v>
      </c>
      <c r="D1650" t="s">
        <v>6333</v>
      </c>
      <c r="E1650" t="b">
        <f>FALSE()</f>
        <v>0</v>
      </c>
      <c r="F1650">
        <v>10000</v>
      </c>
      <c r="G1650" t="s">
        <v>6233</v>
      </c>
      <c r="H1650">
        <v>40000</v>
      </c>
      <c r="I1650" t="s">
        <v>6233</v>
      </c>
      <c r="N1650" t="s">
        <v>6234</v>
      </c>
      <c r="O1650" t="s">
        <v>11227</v>
      </c>
      <c r="P1650" t="s">
        <v>11228</v>
      </c>
    </row>
    <row r="1651" spans="1:16">
      <c r="A1651">
        <v>2519</v>
      </c>
      <c r="B1651" t="s">
        <v>11229</v>
      </c>
      <c r="C1651" t="s">
        <v>11230</v>
      </c>
      <c r="D1651" t="s">
        <v>6259</v>
      </c>
      <c r="F1651">
        <v>6300</v>
      </c>
      <c r="G1651" t="s">
        <v>6233</v>
      </c>
      <c r="H1651">
        <v>25200</v>
      </c>
      <c r="I1651" t="s">
        <v>6233</v>
      </c>
      <c r="N1651" t="s">
        <v>6234</v>
      </c>
      <c r="O1651" t="s">
        <v>11231</v>
      </c>
      <c r="P1651" t="s">
        <v>11232</v>
      </c>
    </row>
    <row r="1652" spans="1:16">
      <c r="A1652">
        <v>2520</v>
      </c>
      <c r="B1652" t="s">
        <v>11233</v>
      </c>
      <c r="C1652" t="s">
        <v>11234</v>
      </c>
      <c r="D1652" t="s">
        <v>6259</v>
      </c>
      <c r="F1652">
        <v>13500</v>
      </c>
      <c r="G1652" t="s">
        <v>6233</v>
      </c>
      <c r="N1652" t="s">
        <v>6234</v>
      </c>
      <c r="O1652" t="s">
        <v>11235</v>
      </c>
      <c r="P1652" t="s">
        <v>11236</v>
      </c>
    </row>
    <row r="1653" spans="1:16">
      <c r="A1653">
        <v>2521</v>
      </c>
      <c r="B1653" t="s">
        <v>11237</v>
      </c>
      <c r="C1653" t="s">
        <v>11238</v>
      </c>
      <c r="D1653" t="s">
        <v>6423</v>
      </c>
      <c r="E1653" t="b">
        <f>FALSE()</f>
        <v>0</v>
      </c>
      <c r="F1653">
        <v>4500</v>
      </c>
      <c r="G1653" t="s">
        <v>6233</v>
      </c>
      <c r="N1653" t="s">
        <v>6234</v>
      </c>
      <c r="O1653" t="s">
        <v>11239</v>
      </c>
      <c r="P1653" t="s">
        <v>11240</v>
      </c>
    </row>
    <row r="1654" spans="1:16">
      <c r="A1654">
        <v>2522</v>
      </c>
      <c r="B1654" t="s">
        <v>11241</v>
      </c>
      <c r="C1654" t="s">
        <v>11242</v>
      </c>
      <c r="D1654" t="s">
        <v>6259</v>
      </c>
      <c r="F1654">
        <v>6000</v>
      </c>
      <c r="G1654" t="s">
        <v>6233</v>
      </c>
      <c r="N1654" t="s">
        <v>6234</v>
      </c>
      <c r="O1654" t="s">
        <v>11243</v>
      </c>
      <c r="P1654" t="s">
        <v>11244</v>
      </c>
    </row>
    <row r="1655" spans="1:16">
      <c r="A1655">
        <v>2523</v>
      </c>
      <c r="B1655" t="s">
        <v>11245</v>
      </c>
      <c r="C1655" t="s">
        <v>11246</v>
      </c>
      <c r="D1655" t="s">
        <v>6333</v>
      </c>
      <c r="E1655" t="b">
        <f>FALSE()</f>
        <v>0</v>
      </c>
      <c r="F1655">
        <v>2000</v>
      </c>
      <c r="G1655" t="s">
        <v>6233</v>
      </c>
      <c r="H1655">
        <v>8000</v>
      </c>
      <c r="I1655" t="s">
        <v>6233</v>
      </c>
      <c r="N1655" t="s">
        <v>6234</v>
      </c>
      <c r="O1655" t="s">
        <v>11247</v>
      </c>
      <c r="P1655" t="s">
        <v>11248</v>
      </c>
    </row>
    <row r="1656" spans="1:16">
      <c r="A1656">
        <v>2525</v>
      </c>
      <c r="B1656" t="s">
        <v>11249</v>
      </c>
      <c r="C1656" t="s">
        <v>11250</v>
      </c>
      <c r="D1656" t="s">
        <v>6300</v>
      </c>
      <c r="F1656">
        <v>10</v>
      </c>
      <c r="G1656" t="s">
        <v>6233</v>
      </c>
      <c r="H1656">
        <v>40</v>
      </c>
      <c r="I1656" t="s">
        <v>6233</v>
      </c>
      <c r="N1656" t="s">
        <v>6234</v>
      </c>
    </row>
    <row r="1657" spans="1:16">
      <c r="A1657">
        <v>2526</v>
      </c>
      <c r="B1657" t="s">
        <v>11251</v>
      </c>
      <c r="C1657" t="s">
        <v>11252</v>
      </c>
      <c r="D1657" t="s">
        <v>6300</v>
      </c>
      <c r="F1657">
        <v>250</v>
      </c>
      <c r="G1657" t="s">
        <v>6233</v>
      </c>
      <c r="H1657">
        <v>1000</v>
      </c>
      <c r="I1657" t="s">
        <v>6233</v>
      </c>
      <c r="N1657" t="s">
        <v>6234</v>
      </c>
    </row>
    <row r="1658" spans="1:16">
      <c r="A1658">
        <v>2527</v>
      </c>
      <c r="B1658" t="s">
        <v>11253</v>
      </c>
      <c r="C1658" t="s">
        <v>11254</v>
      </c>
      <c r="D1658" t="s">
        <v>6239</v>
      </c>
      <c r="F1658">
        <v>280</v>
      </c>
      <c r="G1658" t="s">
        <v>6233</v>
      </c>
      <c r="H1658">
        <v>1120</v>
      </c>
      <c r="I1658" t="s">
        <v>6233</v>
      </c>
      <c r="N1658" t="s">
        <v>6234</v>
      </c>
      <c r="O1658" t="s">
        <v>11255</v>
      </c>
      <c r="P1658" t="s">
        <v>11256</v>
      </c>
    </row>
    <row r="1659" spans="1:16">
      <c r="A1659">
        <v>2528</v>
      </c>
      <c r="B1659" t="s">
        <v>11257</v>
      </c>
      <c r="C1659" t="s">
        <v>11258</v>
      </c>
      <c r="D1659" t="s">
        <v>6239</v>
      </c>
      <c r="E1659" t="b">
        <f>TRUE()</f>
        <v>1</v>
      </c>
      <c r="F1659">
        <v>240</v>
      </c>
      <c r="G1659" t="s">
        <v>6233</v>
      </c>
      <c r="H1659">
        <v>960</v>
      </c>
      <c r="I1659" t="s">
        <v>6233</v>
      </c>
      <c r="N1659" t="s">
        <v>6234</v>
      </c>
      <c r="O1659" t="s">
        <v>11259</v>
      </c>
      <c r="P1659" t="s">
        <v>11260</v>
      </c>
    </row>
    <row r="1660" spans="1:16">
      <c r="A1660">
        <v>2529</v>
      </c>
      <c r="B1660" t="s">
        <v>11261</v>
      </c>
      <c r="C1660" t="s">
        <v>11262</v>
      </c>
      <c r="D1660" t="s">
        <v>6269</v>
      </c>
      <c r="E1660" t="b">
        <f>TRUE()</f>
        <v>1</v>
      </c>
      <c r="F1660">
        <v>220</v>
      </c>
      <c r="G1660" t="s">
        <v>6233</v>
      </c>
      <c r="H1660">
        <v>880</v>
      </c>
      <c r="I1660" t="s">
        <v>6233</v>
      </c>
      <c r="J1660" t="s">
        <v>6264</v>
      </c>
      <c r="N1660" t="s">
        <v>6234</v>
      </c>
      <c r="O1660" t="s">
        <v>11263</v>
      </c>
      <c r="P1660" t="s">
        <v>11264</v>
      </c>
    </row>
    <row r="1661" spans="1:16">
      <c r="A1661">
        <v>2531</v>
      </c>
      <c r="B1661" t="s">
        <v>11265</v>
      </c>
      <c r="C1661" t="s">
        <v>11266</v>
      </c>
      <c r="D1661" t="s">
        <v>6384</v>
      </c>
      <c r="E1661" t="b">
        <f>TRUE()</f>
        <v>1</v>
      </c>
      <c r="F1661">
        <v>325</v>
      </c>
      <c r="G1661" t="s">
        <v>6233</v>
      </c>
      <c r="H1661">
        <v>1300</v>
      </c>
      <c r="I1661" t="s">
        <v>6233</v>
      </c>
      <c r="J1661" t="s">
        <v>6245</v>
      </c>
      <c r="N1661" t="s">
        <v>6234</v>
      </c>
    </row>
    <row r="1662" spans="1:16">
      <c r="A1662">
        <v>2534</v>
      </c>
      <c r="B1662" t="s">
        <v>11267</v>
      </c>
      <c r="C1662" t="s">
        <v>11268</v>
      </c>
      <c r="D1662" t="s">
        <v>6333</v>
      </c>
      <c r="E1662" t="b">
        <f>FALSE()</f>
        <v>0</v>
      </c>
      <c r="F1662">
        <v>12000</v>
      </c>
      <c r="G1662" t="s">
        <v>6233</v>
      </c>
      <c r="H1662">
        <v>48000</v>
      </c>
      <c r="I1662" t="s">
        <v>6233</v>
      </c>
      <c r="N1662" t="s">
        <v>6234</v>
      </c>
      <c r="O1662" t="s">
        <v>11269</v>
      </c>
      <c r="P1662" t="s">
        <v>11270</v>
      </c>
    </row>
    <row r="1663" spans="1:16">
      <c r="A1663">
        <v>2538</v>
      </c>
      <c r="B1663" t="s">
        <v>11271</v>
      </c>
      <c r="C1663" t="s">
        <v>11272</v>
      </c>
      <c r="D1663" t="s">
        <v>6248</v>
      </c>
      <c r="F1663">
        <v>360</v>
      </c>
      <c r="G1663" t="s">
        <v>6233</v>
      </c>
      <c r="H1663">
        <v>1440</v>
      </c>
      <c r="I1663" t="s">
        <v>6233</v>
      </c>
      <c r="N1663" t="s">
        <v>6234</v>
      </c>
      <c r="O1663" t="s">
        <v>11273</v>
      </c>
      <c r="P1663" t="s">
        <v>11274</v>
      </c>
    </row>
    <row r="1664" spans="1:16">
      <c r="A1664">
        <v>2539</v>
      </c>
      <c r="B1664" t="s">
        <v>11275</v>
      </c>
      <c r="C1664" t="s">
        <v>11276</v>
      </c>
      <c r="D1664" t="s">
        <v>6541</v>
      </c>
      <c r="F1664">
        <v>450</v>
      </c>
      <c r="G1664" t="s">
        <v>6233</v>
      </c>
      <c r="H1664">
        <v>1800</v>
      </c>
      <c r="I1664" t="s">
        <v>6233</v>
      </c>
      <c r="N1664" t="s">
        <v>6234</v>
      </c>
      <c r="O1664" t="s">
        <v>11277</v>
      </c>
      <c r="P1664" t="s">
        <v>11278</v>
      </c>
    </row>
    <row r="1665" spans="1:16">
      <c r="A1665">
        <v>2540</v>
      </c>
      <c r="B1665" t="s">
        <v>11279</v>
      </c>
      <c r="C1665" t="s">
        <v>11280</v>
      </c>
      <c r="D1665" t="s">
        <v>6300</v>
      </c>
      <c r="F1665">
        <v>10</v>
      </c>
      <c r="G1665" t="s">
        <v>6233</v>
      </c>
      <c r="H1665">
        <v>40</v>
      </c>
      <c r="I1665" t="s">
        <v>6233</v>
      </c>
      <c r="N1665" t="s">
        <v>6234</v>
      </c>
    </row>
    <row r="1666" spans="1:16">
      <c r="A1666">
        <v>2541</v>
      </c>
      <c r="B1666" t="s">
        <v>11281</v>
      </c>
      <c r="C1666" t="s">
        <v>11282</v>
      </c>
      <c r="D1666" t="s">
        <v>6300</v>
      </c>
      <c r="F1666">
        <v>250</v>
      </c>
      <c r="G1666" t="s">
        <v>6233</v>
      </c>
      <c r="H1666">
        <v>1000</v>
      </c>
      <c r="I1666" t="s">
        <v>6233</v>
      </c>
      <c r="N1666" t="s">
        <v>6234</v>
      </c>
    </row>
    <row r="1667" spans="1:16">
      <c r="A1667">
        <v>2542</v>
      </c>
      <c r="B1667" t="s">
        <v>11283</v>
      </c>
      <c r="C1667" t="s">
        <v>11284</v>
      </c>
      <c r="D1667" t="s">
        <v>6232</v>
      </c>
      <c r="E1667" t="b">
        <f>TRUE()</f>
        <v>1</v>
      </c>
      <c r="F1667">
        <v>275</v>
      </c>
      <c r="G1667" t="s">
        <v>6233</v>
      </c>
      <c r="H1667">
        <v>1100</v>
      </c>
      <c r="I1667" t="s">
        <v>6233</v>
      </c>
      <c r="J1667" t="s">
        <v>6264</v>
      </c>
      <c r="N1667" t="s">
        <v>6234</v>
      </c>
      <c r="O1667" t="s">
        <v>11285</v>
      </c>
      <c r="P1667" t="s">
        <v>11286</v>
      </c>
    </row>
    <row r="1668" spans="1:16">
      <c r="A1668">
        <v>2544</v>
      </c>
      <c r="B1668" t="s">
        <v>11287</v>
      </c>
      <c r="C1668" t="s">
        <v>11288</v>
      </c>
      <c r="D1668" t="s">
        <v>6259</v>
      </c>
      <c r="E1668" t="b">
        <f>TRUE()</f>
        <v>1</v>
      </c>
      <c r="F1668">
        <v>87</v>
      </c>
      <c r="G1668" t="s">
        <v>6233</v>
      </c>
      <c r="H1668">
        <v>350</v>
      </c>
      <c r="I1668" t="s">
        <v>6233</v>
      </c>
      <c r="N1668" t="s">
        <v>6234</v>
      </c>
      <c r="O1668" t="s">
        <v>11289</v>
      </c>
      <c r="P1668" t="s">
        <v>11290</v>
      </c>
    </row>
    <row r="1669" spans="1:16">
      <c r="A1669">
        <v>2549</v>
      </c>
      <c r="B1669" t="s">
        <v>11291</v>
      </c>
      <c r="C1669" t="s">
        <v>11292</v>
      </c>
      <c r="D1669" t="s">
        <v>6280</v>
      </c>
      <c r="F1669">
        <v>330</v>
      </c>
      <c r="G1669" t="s">
        <v>6233</v>
      </c>
      <c r="H1669">
        <v>1320</v>
      </c>
      <c r="I1669" t="s">
        <v>6233</v>
      </c>
      <c r="N1669" t="s">
        <v>6234</v>
      </c>
      <c r="O1669" t="s">
        <v>11293</v>
      </c>
      <c r="P1669" t="s">
        <v>11294</v>
      </c>
    </row>
    <row r="1670" spans="1:16">
      <c r="A1670">
        <v>2550</v>
      </c>
      <c r="B1670" t="s">
        <v>11295</v>
      </c>
      <c r="C1670" t="s">
        <v>11296</v>
      </c>
      <c r="D1670" t="s">
        <v>6259</v>
      </c>
      <c r="E1670" t="b">
        <f>TRUE()</f>
        <v>1</v>
      </c>
      <c r="F1670">
        <v>450</v>
      </c>
      <c r="G1670" t="s">
        <v>6233</v>
      </c>
      <c r="H1670">
        <v>1800</v>
      </c>
      <c r="I1670" t="s">
        <v>6233</v>
      </c>
      <c r="J1670" t="s">
        <v>6245</v>
      </c>
      <c r="N1670" t="s">
        <v>6234</v>
      </c>
      <c r="O1670" t="s">
        <v>11297</v>
      </c>
      <c r="P1670" t="s">
        <v>11298</v>
      </c>
    </row>
    <row r="1671" spans="1:16">
      <c r="A1671">
        <v>2551</v>
      </c>
      <c r="B1671" t="s">
        <v>11299</v>
      </c>
      <c r="C1671" t="s">
        <v>11300</v>
      </c>
      <c r="D1671" t="s">
        <v>6300</v>
      </c>
      <c r="F1671">
        <v>10</v>
      </c>
      <c r="G1671" t="s">
        <v>6233</v>
      </c>
      <c r="H1671">
        <v>40</v>
      </c>
      <c r="I1671" t="s">
        <v>6233</v>
      </c>
      <c r="N1671" t="s">
        <v>6234</v>
      </c>
    </row>
    <row r="1672" spans="1:16">
      <c r="A1672">
        <v>2552</v>
      </c>
      <c r="B1672" t="s">
        <v>11301</v>
      </c>
      <c r="C1672" t="s">
        <v>11302</v>
      </c>
      <c r="D1672" t="s">
        <v>6300</v>
      </c>
      <c r="F1672">
        <v>250</v>
      </c>
      <c r="G1672" t="s">
        <v>6233</v>
      </c>
      <c r="H1672">
        <v>1000</v>
      </c>
      <c r="I1672" t="s">
        <v>6233</v>
      </c>
      <c r="N1672" t="s">
        <v>6234</v>
      </c>
    </row>
    <row r="1673" spans="1:16">
      <c r="A1673">
        <v>2553</v>
      </c>
      <c r="B1673" t="s">
        <v>11303</v>
      </c>
      <c r="C1673" t="s">
        <v>11304</v>
      </c>
      <c r="D1673" t="s">
        <v>6259</v>
      </c>
      <c r="E1673" t="b">
        <f>TRUE()</f>
        <v>1</v>
      </c>
      <c r="F1673">
        <v>450</v>
      </c>
      <c r="G1673" t="s">
        <v>6233</v>
      </c>
      <c r="H1673">
        <v>1800</v>
      </c>
      <c r="I1673" t="s">
        <v>6233</v>
      </c>
      <c r="J1673" t="s">
        <v>6245</v>
      </c>
      <c r="N1673" t="s">
        <v>6234</v>
      </c>
      <c r="O1673" t="s">
        <v>11305</v>
      </c>
      <c r="P1673" t="s">
        <v>11306</v>
      </c>
    </row>
    <row r="1674" spans="1:16">
      <c r="A1674">
        <v>2555</v>
      </c>
      <c r="B1674" t="s">
        <v>11307</v>
      </c>
      <c r="C1674" t="s">
        <v>11308</v>
      </c>
      <c r="D1674" t="s">
        <v>6318</v>
      </c>
      <c r="F1674">
        <v>800</v>
      </c>
      <c r="G1674" t="s">
        <v>6233</v>
      </c>
      <c r="H1674">
        <v>3200</v>
      </c>
      <c r="I1674" t="s">
        <v>6233</v>
      </c>
      <c r="N1674" t="s">
        <v>6234</v>
      </c>
    </row>
    <row r="1675" spans="1:16">
      <c r="A1675">
        <v>2557</v>
      </c>
      <c r="B1675" t="s">
        <v>11309</v>
      </c>
      <c r="C1675" t="s">
        <v>11310</v>
      </c>
      <c r="D1675" t="s">
        <v>6232</v>
      </c>
      <c r="F1675">
        <v>245</v>
      </c>
      <c r="G1675" t="s">
        <v>6233</v>
      </c>
      <c r="H1675">
        <v>980</v>
      </c>
      <c r="I1675" t="s">
        <v>6233</v>
      </c>
      <c r="N1675" t="s">
        <v>6234</v>
      </c>
      <c r="O1675" t="s">
        <v>11311</v>
      </c>
      <c r="P1675" t="s">
        <v>11312</v>
      </c>
    </row>
    <row r="1676" spans="1:16">
      <c r="A1676">
        <v>2558</v>
      </c>
      <c r="B1676" t="s">
        <v>11313</v>
      </c>
      <c r="C1676" t="s">
        <v>11314</v>
      </c>
      <c r="D1676" t="s">
        <v>6269</v>
      </c>
      <c r="F1676">
        <v>210</v>
      </c>
      <c r="G1676" t="s">
        <v>6233</v>
      </c>
      <c r="H1676">
        <v>840</v>
      </c>
      <c r="I1676" t="s">
        <v>6233</v>
      </c>
      <c r="N1676" t="s">
        <v>6234</v>
      </c>
      <c r="O1676" t="s">
        <v>11315</v>
      </c>
      <c r="P1676" t="s">
        <v>11316</v>
      </c>
    </row>
    <row r="1677" spans="1:16">
      <c r="A1677">
        <v>2559</v>
      </c>
      <c r="B1677" t="s">
        <v>11317</v>
      </c>
      <c r="C1677" t="s">
        <v>11318</v>
      </c>
      <c r="D1677" t="s">
        <v>6232</v>
      </c>
      <c r="F1677">
        <v>140</v>
      </c>
      <c r="G1677" t="s">
        <v>6233</v>
      </c>
      <c r="H1677">
        <v>560</v>
      </c>
      <c r="I1677" t="s">
        <v>6233</v>
      </c>
      <c r="N1677" t="s">
        <v>6234</v>
      </c>
      <c r="O1677" t="s">
        <v>11319</v>
      </c>
      <c r="P1677" t="s">
        <v>11320</v>
      </c>
    </row>
    <row r="1678" spans="1:16">
      <c r="A1678">
        <v>2561</v>
      </c>
      <c r="B1678" t="s">
        <v>11321</v>
      </c>
      <c r="C1678" t="s">
        <v>11322</v>
      </c>
      <c r="D1678" t="s">
        <v>6541</v>
      </c>
      <c r="F1678">
        <v>40000</v>
      </c>
      <c r="G1678" t="s">
        <v>6233</v>
      </c>
      <c r="H1678">
        <v>160000</v>
      </c>
      <c r="I1678" t="s">
        <v>6233</v>
      </c>
      <c r="N1678" t="s">
        <v>6234</v>
      </c>
      <c r="O1678" t="s">
        <v>11323</v>
      </c>
      <c r="P1678" t="s">
        <v>11324</v>
      </c>
    </row>
    <row r="1679" spans="1:16">
      <c r="A1679">
        <v>2563</v>
      </c>
      <c r="B1679" t="s">
        <v>11325</v>
      </c>
      <c r="C1679" t="s">
        <v>11326</v>
      </c>
      <c r="D1679" t="s">
        <v>6248</v>
      </c>
      <c r="F1679">
        <v>80000</v>
      </c>
      <c r="G1679" t="s">
        <v>6233</v>
      </c>
      <c r="H1679">
        <v>320000</v>
      </c>
      <c r="I1679" t="s">
        <v>6233</v>
      </c>
      <c r="L1679">
        <v>8</v>
      </c>
      <c r="M1679" t="s">
        <v>6726</v>
      </c>
      <c r="N1679" t="s">
        <v>6234</v>
      </c>
      <c r="O1679" t="s">
        <v>11327</v>
      </c>
      <c r="P1679" t="s">
        <v>11328</v>
      </c>
    </row>
    <row r="1680" spans="1:16">
      <c r="A1680">
        <v>2566</v>
      </c>
      <c r="B1680" t="s">
        <v>11329</v>
      </c>
      <c r="C1680" t="s">
        <v>11330</v>
      </c>
      <c r="D1680" t="s">
        <v>6259</v>
      </c>
      <c r="F1680">
        <v>30000</v>
      </c>
      <c r="G1680" t="s">
        <v>6233</v>
      </c>
      <c r="H1680">
        <v>120000</v>
      </c>
      <c r="I1680" t="s">
        <v>6233</v>
      </c>
      <c r="N1680" t="s">
        <v>6234</v>
      </c>
      <c r="O1680" t="s">
        <v>11331</v>
      </c>
      <c r="P1680" t="s">
        <v>11332</v>
      </c>
    </row>
    <row r="1681" spans="1:16">
      <c r="A1681">
        <v>2567</v>
      </c>
      <c r="B1681" t="s">
        <v>11333</v>
      </c>
      <c r="C1681" t="s">
        <v>11334</v>
      </c>
      <c r="D1681" t="s">
        <v>6259</v>
      </c>
      <c r="F1681">
        <v>450</v>
      </c>
      <c r="G1681" t="s">
        <v>6233</v>
      </c>
      <c r="N1681" t="s">
        <v>6234</v>
      </c>
      <c r="O1681" t="s">
        <v>11335</v>
      </c>
      <c r="P1681" t="s">
        <v>11336</v>
      </c>
    </row>
    <row r="1682" spans="1:16">
      <c r="A1682">
        <v>2568</v>
      </c>
      <c r="B1682" t="s">
        <v>11337</v>
      </c>
      <c r="C1682" t="s">
        <v>11338</v>
      </c>
      <c r="D1682" t="s">
        <v>6259</v>
      </c>
      <c r="F1682">
        <v>450</v>
      </c>
      <c r="G1682" t="s">
        <v>6233</v>
      </c>
      <c r="N1682" t="s">
        <v>6234</v>
      </c>
      <c r="O1682" t="s">
        <v>11339</v>
      </c>
      <c r="P1682" t="s">
        <v>11340</v>
      </c>
    </row>
    <row r="1683" spans="1:16">
      <c r="A1683">
        <v>2569</v>
      </c>
      <c r="B1683" t="s">
        <v>11341</v>
      </c>
      <c r="C1683" t="s">
        <v>11342</v>
      </c>
      <c r="D1683" t="s">
        <v>6280</v>
      </c>
      <c r="F1683">
        <v>50000</v>
      </c>
      <c r="G1683" t="s">
        <v>6233</v>
      </c>
      <c r="H1683">
        <v>200000</v>
      </c>
      <c r="I1683" t="s">
        <v>6233</v>
      </c>
      <c r="N1683" t="s">
        <v>6234</v>
      </c>
      <c r="O1683" t="s">
        <v>11343</v>
      </c>
      <c r="P1683" t="s">
        <v>11344</v>
      </c>
    </row>
    <row r="1684" spans="1:16">
      <c r="A1684">
        <v>2570</v>
      </c>
      <c r="B1684" t="s">
        <v>11345</v>
      </c>
      <c r="C1684" t="s">
        <v>11346</v>
      </c>
      <c r="D1684" t="s">
        <v>6259</v>
      </c>
      <c r="F1684">
        <v>450</v>
      </c>
      <c r="G1684" t="s">
        <v>6233</v>
      </c>
      <c r="N1684" t="s">
        <v>6234</v>
      </c>
      <c r="O1684" t="s">
        <v>11347</v>
      </c>
      <c r="P1684" t="s">
        <v>11348</v>
      </c>
    </row>
    <row r="1685" spans="1:16">
      <c r="A1685">
        <v>2571</v>
      </c>
      <c r="B1685" t="s">
        <v>11349</v>
      </c>
      <c r="C1685" t="s">
        <v>11350</v>
      </c>
      <c r="D1685" t="s">
        <v>6259</v>
      </c>
      <c r="F1685">
        <v>450</v>
      </c>
      <c r="G1685" t="s">
        <v>6233</v>
      </c>
      <c r="N1685" t="s">
        <v>6234</v>
      </c>
      <c r="O1685" t="s">
        <v>11351</v>
      </c>
      <c r="P1685" t="s">
        <v>11352</v>
      </c>
    </row>
    <row r="1686" spans="1:16">
      <c r="A1686">
        <v>2573</v>
      </c>
      <c r="B1686" t="s">
        <v>11353</v>
      </c>
      <c r="C1686" t="s">
        <v>11354</v>
      </c>
      <c r="D1686" t="s">
        <v>6384</v>
      </c>
      <c r="E1686" t="b">
        <f>TRUE()</f>
        <v>1</v>
      </c>
      <c r="F1686">
        <v>587</v>
      </c>
      <c r="G1686" t="s">
        <v>6233</v>
      </c>
      <c r="H1686">
        <v>2350</v>
      </c>
      <c r="I1686" t="s">
        <v>6233</v>
      </c>
      <c r="J1686" t="s">
        <v>6245</v>
      </c>
      <c r="N1686" t="s">
        <v>6234</v>
      </c>
    </row>
    <row r="1687" spans="1:16">
      <c r="A1687">
        <v>2574</v>
      </c>
      <c r="B1687" t="s">
        <v>6726</v>
      </c>
      <c r="C1687" t="s">
        <v>11355</v>
      </c>
      <c r="D1687" t="s">
        <v>6289</v>
      </c>
      <c r="E1687" t="b">
        <f>FALSE()</f>
        <v>0</v>
      </c>
      <c r="F1687">
        <v>10000</v>
      </c>
      <c r="G1687" t="s">
        <v>6233</v>
      </c>
      <c r="J1687" t="s">
        <v>8751</v>
      </c>
      <c r="N1687" t="s">
        <v>6234</v>
      </c>
      <c r="O1687" t="s">
        <v>11356</v>
      </c>
      <c r="P1687" t="s">
        <v>11357</v>
      </c>
    </row>
    <row r="1688" spans="1:16">
      <c r="A1688">
        <v>2575</v>
      </c>
      <c r="B1688" t="s">
        <v>11358</v>
      </c>
      <c r="C1688" t="s">
        <v>11359</v>
      </c>
      <c r="D1688" t="s">
        <v>6289</v>
      </c>
      <c r="F1688">
        <v>50</v>
      </c>
      <c r="G1688" t="s">
        <v>6233</v>
      </c>
      <c r="N1688" t="s">
        <v>6234</v>
      </c>
      <c r="O1688" t="s">
        <v>11360</v>
      </c>
      <c r="P1688" t="s">
        <v>11361</v>
      </c>
    </row>
    <row r="1689" spans="1:16">
      <c r="A1689">
        <v>2576</v>
      </c>
      <c r="B1689" t="s">
        <v>11362</v>
      </c>
      <c r="C1689" t="s">
        <v>11363</v>
      </c>
      <c r="D1689" t="s">
        <v>6239</v>
      </c>
      <c r="F1689">
        <v>280</v>
      </c>
      <c r="G1689" t="s">
        <v>6233</v>
      </c>
      <c r="H1689">
        <v>1120</v>
      </c>
      <c r="I1689" t="s">
        <v>6233</v>
      </c>
      <c r="N1689" t="s">
        <v>6234</v>
      </c>
      <c r="O1689" t="s">
        <v>11364</v>
      </c>
      <c r="P1689" t="s">
        <v>11365</v>
      </c>
    </row>
    <row r="1690" spans="1:16">
      <c r="A1690">
        <v>2577</v>
      </c>
      <c r="B1690" t="s">
        <v>11366</v>
      </c>
      <c r="C1690" t="s">
        <v>11367</v>
      </c>
      <c r="D1690" t="s">
        <v>6280</v>
      </c>
      <c r="F1690">
        <v>12000</v>
      </c>
      <c r="G1690" t="s">
        <v>6233</v>
      </c>
      <c r="H1690">
        <v>48000</v>
      </c>
      <c r="I1690" t="s">
        <v>6233</v>
      </c>
      <c r="N1690" t="s">
        <v>6234</v>
      </c>
      <c r="O1690" t="s">
        <v>11368</v>
      </c>
      <c r="P1690" t="s">
        <v>11369</v>
      </c>
    </row>
    <row r="1691" spans="1:16">
      <c r="A1691">
        <v>2578</v>
      </c>
      <c r="B1691" t="s">
        <v>11370</v>
      </c>
      <c r="C1691" t="s">
        <v>11371</v>
      </c>
      <c r="D1691" t="s">
        <v>6259</v>
      </c>
      <c r="F1691">
        <v>20000</v>
      </c>
      <c r="G1691" t="s">
        <v>6233</v>
      </c>
      <c r="H1691">
        <v>80000</v>
      </c>
      <c r="I1691" t="s">
        <v>6233</v>
      </c>
      <c r="N1691" t="s">
        <v>6234</v>
      </c>
      <c r="O1691" t="s">
        <v>11372</v>
      </c>
      <c r="P1691" t="s">
        <v>11373</v>
      </c>
    </row>
    <row r="1692" spans="1:16">
      <c r="A1692">
        <v>2580</v>
      </c>
      <c r="B1692" t="s">
        <v>11374</v>
      </c>
      <c r="C1692" t="s">
        <v>11375</v>
      </c>
      <c r="D1692" t="s">
        <v>7402</v>
      </c>
      <c r="E1692" t="b">
        <f>FALSE()</f>
        <v>0</v>
      </c>
      <c r="F1692">
        <v>1000</v>
      </c>
      <c r="G1692" t="s">
        <v>6233</v>
      </c>
      <c r="J1692" t="s">
        <v>7403</v>
      </c>
      <c r="N1692" t="s">
        <v>6234</v>
      </c>
      <c r="O1692" t="s">
        <v>11376</v>
      </c>
      <c r="P1692" t="s">
        <v>11377</v>
      </c>
    </row>
    <row r="1693" spans="1:16">
      <c r="A1693">
        <v>2580</v>
      </c>
      <c r="B1693" t="s">
        <v>11374</v>
      </c>
      <c r="C1693" t="s">
        <v>11375</v>
      </c>
      <c r="D1693" t="s">
        <v>7402</v>
      </c>
      <c r="E1693" t="b">
        <f>FALSE()</f>
        <v>0</v>
      </c>
      <c r="F1693">
        <v>1000</v>
      </c>
      <c r="G1693" t="s">
        <v>6233</v>
      </c>
      <c r="J1693" t="s">
        <v>7406</v>
      </c>
      <c r="N1693" t="s">
        <v>6234</v>
      </c>
      <c r="O1693" t="s">
        <v>11376</v>
      </c>
      <c r="P1693" t="s">
        <v>11377</v>
      </c>
    </row>
    <row r="1694" spans="1:16">
      <c r="A1694">
        <v>2581</v>
      </c>
      <c r="B1694" t="s">
        <v>11378</v>
      </c>
      <c r="C1694" t="s">
        <v>11379</v>
      </c>
      <c r="D1694" t="s">
        <v>6244</v>
      </c>
      <c r="E1694" t="b">
        <f>FALSE()</f>
        <v>0</v>
      </c>
      <c r="F1694">
        <v>20750</v>
      </c>
      <c r="G1694" t="s">
        <v>6233</v>
      </c>
      <c r="K1694" t="b">
        <f>FALSE()</f>
        <v>0</v>
      </c>
      <c r="L1694">
        <v>2</v>
      </c>
      <c r="M1694" t="s">
        <v>6726</v>
      </c>
      <c r="N1694" t="s">
        <v>6234</v>
      </c>
    </row>
    <row r="1695" spans="1:16">
      <c r="A1695">
        <v>2581</v>
      </c>
      <c r="B1695" t="s">
        <v>11378</v>
      </c>
      <c r="C1695" t="s">
        <v>11379</v>
      </c>
      <c r="D1695" t="s">
        <v>6244</v>
      </c>
      <c r="E1695" t="b">
        <f>FALSE()</f>
        <v>0</v>
      </c>
      <c r="F1695">
        <v>20750</v>
      </c>
      <c r="G1695" t="s">
        <v>6233</v>
      </c>
      <c r="K1695" t="b">
        <f>FALSE()</f>
        <v>0</v>
      </c>
      <c r="L1695">
        <v>1</v>
      </c>
      <c r="M1695" t="s">
        <v>11380</v>
      </c>
      <c r="N1695" t="s">
        <v>6234</v>
      </c>
    </row>
    <row r="1696" spans="1:16">
      <c r="A1696">
        <v>2583</v>
      </c>
      <c r="B1696" t="s">
        <v>11381</v>
      </c>
      <c r="C1696" t="s">
        <v>11382</v>
      </c>
      <c r="D1696" t="s">
        <v>6289</v>
      </c>
      <c r="F1696">
        <v>40</v>
      </c>
      <c r="G1696" t="s">
        <v>6233</v>
      </c>
      <c r="N1696" t="s">
        <v>6234</v>
      </c>
      <c r="O1696" t="s">
        <v>11383</v>
      </c>
      <c r="P1696" t="s">
        <v>11384</v>
      </c>
    </row>
    <row r="1697" spans="1:16">
      <c r="A1697">
        <v>2584</v>
      </c>
      <c r="B1697" t="s">
        <v>11385</v>
      </c>
      <c r="C1697" t="s">
        <v>11386</v>
      </c>
      <c r="D1697" t="s">
        <v>6259</v>
      </c>
      <c r="F1697">
        <v>30000</v>
      </c>
      <c r="G1697" t="s">
        <v>6233</v>
      </c>
      <c r="H1697">
        <v>120000</v>
      </c>
      <c r="I1697" t="s">
        <v>6233</v>
      </c>
      <c r="N1697" t="s">
        <v>6234</v>
      </c>
      <c r="O1697" t="s">
        <v>11387</v>
      </c>
      <c r="P1697" t="s">
        <v>11388</v>
      </c>
    </row>
    <row r="1698" spans="1:16">
      <c r="A1698">
        <v>2585</v>
      </c>
      <c r="B1698" t="s">
        <v>11389</v>
      </c>
      <c r="C1698" t="s">
        <v>11390</v>
      </c>
      <c r="D1698" t="s">
        <v>6821</v>
      </c>
      <c r="E1698" t="b">
        <f>FALSE()</f>
        <v>0</v>
      </c>
      <c r="F1698">
        <v>10655</v>
      </c>
      <c r="G1698" t="s">
        <v>6233</v>
      </c>
      <c r="N1698" t="s">
        <v>6234</v>
      </c>
      <c r="O1698" t="s">
        <v>11391</v>
      </c>
      <c r="P1698" t="s">
        <v>11392</v>
      </c>
    </row>
    <row r="1699" spans="1:16">
      <c r="A1699">
        <v>2589</v>
      </c>
      <c r="B1699" t="s">
        <v>11393</v>
      </c>
      <c r="C1699" t="s">
        <v>11394</v>
      </c>
      <c r="D1699" t="s">
        <v>6259</v>
      </c>
      <c r="E1699" t="b">
        <f>FALSE()</f>
        <v>0</v>
      </c>
      <c r="F1699">
        <v>20000</v>
      </c>
      <c r="G1699" t="s">
        <v>6233</v>
      </c>
      <c r="K1699" t="b">
        <f>FALSE()</f>
        <v>0</v>
      </c>
      <c r="L1699">
        <v>2</v>
      </c>
      <c r="M1699" t="s">
        <v>6726</v>
      </c>
      <c r="N1699" t="s">
        <v>6234</v>
      </c>
      <c r="O1699" t="s">
        <v>11395</v>
      </c>
      <c r="P1699" t="s">
        <v>11396</v>
      </c>
    </row>
    <row r="1700" spans="1:16">
      <c r="A1700">
        <v>2591</v>
      </c>
      <c r="B1700" t="s">
        <v>11397</v>
      </c>
      <c r="C1700" t="s">
        <v>11398</v>
      </c>
      <c r="D1700" t="s">
        <v>6259</v>
      </c>
      <c r="F1700">
        <v>80000</v>
      </c>
      <c r="G1700" t="s">
        <v>6233</v>
      </c>
      <c r="H1700">
        <v>320000</v>
      </c>
      <c r="I1700" t="s">
        <v>6233</v>
      </c>
      <c r="N1700" t="s">
        <v>6234</v>
      </c>
      <c r="O1700" t="s">
        <v>11399</v>
      </c>
      <c r="P1700" t="s">
        <v>11400</v>
      </c>
    </row>
    <row r="1701" spans="1:16">
      <c r="A1701">
        <v>2595</v>
      </c>
      <c r="B1701" t="s">
        <v>11401</v>
      </c>
      <c r="C1701" t="s">
        <v>11402</v>
      </c>
      <c r="D1701" t="s">
        <v>6259</v>
      </c>
      <c r="F1701">
        <v>10000</v>
      </c>
      <c r="G1701" t="s">
        <v>6233</v>
      </c>
      <c r="H1701">
        <v>40000</v>
      </c>
      <c r="I1701" t="s">
        <v>6233</v>
      </c>
      <c r="N1701" t="s">
        <v>6234</v>
      </c>
      <c r="O1701" t="s">
        <v>11403</v>
      </c>
      <c r="P1701" t="s">
        <v>11404</v>
      </c>
    </row>
    <row r="1702" spans="1:16">
      <c r="A1702">
        <v>2597</v>
      </c>
      <c r="B1702" t="s">
        <v>11405</v>
      </c>
      <c r="C1702" t="s">
        <v>11406</v>
      </c>
      <c r="D1702" t="s">
        <v>6259</v>
      </c>
      <c r="F1702">
        <v>30000</v>
      </c>
      <c r="G1702" t="s">
        <v>6233</v>
      </c>
      <c r="H1702">
        <v>120000</v>
      </c>
      <c r="I1702" t="s">
        <v>6233</v>
      </c>
      <c r="N1702" t="s">
        <v>6234</v>
      </c>
      <c r="O1702" t="s">
        <v>11407</v>
      </c>
      <c r="P1702" t="s">
        <v>11408</v>
      </c>
    </row>
    <row r="1703" spans="1:16">
      <c r="A1703">
        <v>2598</v>
      </c>
      <c r="B1703" t="s">
        <v>11409</v>
      </c>
      <c r="C1703" t="s">
        <v>11410</v>
      </c>
      <c r="D1703" t="s">
        <v>6384</v>
      </c>
      <c r="E1703" t="b">
        <f>FALSE()</f>
        <v>0</v>
      </c>
      <c r="F1703">
        <v>40000</v>
      </c>
      <c r="G1703" t="s">
        <v>6233</v>
      </c>
      <c r="K1703" t="b">
        <f>FALSE()</f>
        <v>0</v>
      </c>
      <c r="L1703">
        <v>4</v>
      </c>
      <c r="M1703" t="s">
        <v>6726</v>
      </c>
      <c r="N1703" t="s">
        <v>6234</v>
      </c>
    </row>
    <row r="1704" spans="1:16">
      <c r="A1704">
        <v>2599</v>
      </c>
      <c r="B1704" t="s">
        <v>11411</v>
      </c>
      <c r="C1704" t="s">
        <v>11412</v>
      </c>
      <c r="D1704" t="s">
        <v>6259</v>
      </c>
      <c r="F1704">
        <v>11125</v>
      </c>
      <c r="G1704" t="s">
        <v>6233</v>
      </c>
      <c r="H1704">
        <v>44500</v>
      </c>
      <c r="I1704" t="s">
        <v>6233</v>
      </c>
      <c r="N1704" t="s">
        <v>6234</v>
      </c>
      <c r="O1704" t="s">
        <v>11413</v>
      </c>
      <c r="P1704" t="s">
        <v>11414</v>
      </c>
    </row>
    <row r="1705" spans="1:16">
      <c r="A1705">
        <v>2601</v>
      </c>
      <c r="B1705" t="s">
        <v>11415</v>
      </c>
      <c r="C1705" t="s">
        <v>11416</v>
      </c>
      <c r="D1705" t="s">
        <v>6821</v>
      </c>
      <c r="E1705" t="b">
        <f>FALSE()</f>
        <v>0</v>
      </c>
      <c r="F1705">
        <v>10400</v>
      </c>
      <c r="G1705" t="s">
        <v>6233</v>
      </c>
      <c r="N1705" t="s">
        <v>6234</v>
      </c>
      <c r="O1705" t="s">
        <v>11417</v>
      </c>
      <c r="P1705" t="s">
        <v>11418</v>
      </c>
    </row>
    <row r="1706" spans="1:16">
      <c r="A1706">
        <v>2602</v>
      </c>
      <c r="B1706" t="s">
        <v>11419</v>
      </c>
      <c r="C1706" t="s">
        <v>11420</v>
      </c>
      <c r="D1706" t="s">
        <v>6821</v>
      </c>
      <c r="E1706" t="b">
        <f>FALSE()</f>
        <v>0</v>
      </c>
      <c r="F1706">
        <v>10400</v>
      </c>
      <c r="G1706" t="s">
        <v>6233</v>
      </c>
      <c r="N1706" t="s">
        <v>6234</v>
      </c>
      <c r="O1706" t="s">
        <v>11421</v>
      </c>
      <c r="P1706" t="s">
        <v>11422</v>
      </c>
    </row>
    <row r="1707" spans="1:16">
      <c r="A1707">
        <v>2604</v>
      </c>
      <c r="B1707" t="s">
        <v>11423</v>
      </c>
      <c r="C1707" t="s">
        <v>11424</v>
      </c>
      <c r="D1707" t="s">
        <v>6259</v>
      </c>
      <c r="F1707">
        <v>50000</v>
      </c>
      <c r="G1707" t="s">
        <v>6233</v>
      </c>
      <c r="H1707">
        <v>200000</v>
      </c>
      <c r="I1707" t="s">
        <v>6233</v>
      </c>
      <c r="N1707" t="s">
        <v>6234</v>
      </c>
      <c r="O1707" t="s">
        <v>11425</v>
      </c>
      <c r="P1707" t="s">
        <v>11426</v>
      </c>
    </row>
    <row r="1708" spans="1:16">
      <c r="A1708">
        <v>2605</v>
      </c>
      <c r="B1708" t="s">
        <v>11427</v>
      </c>
      <c r="C1708" t="s">
        <v>11428</v>
      </c>
      <c r="D1708" t="s">
        <v>6821</v>
      </c>
      <c r="E1708" t="b">
        <f>FALSE()</f>
        <v>0</v>
      </c>
      <c r="F1708">
        <v>10675</v>
      </c>
      <c r="G1708" t="s">
        <v>6233</v>
      </c>
      <c r="N1708" t="s">
        <v>6234</v>
      </c>
      <c r="O1708" t="s">
        <v>11429</v>
      </c>
      <c r="P1708" t="s">
        <v>11430</v>
      </c>
    </row>
    <row r="1709" spans="1:16">
      <c r="A1709">
        <v>2606</v>
      </c>
      <c r="B1709" t="s">
        <v>11431</v>
      </c>
      <c r="C1709" t="s">
        <v>11432</v>
      </c>
      <c r="D1709" t="s">
        <v>6821</v>
      </c>
      <c r="E1709" t="b">
        <f>FALSE()</f>
        <v>0</v>
      </c>
      <c r="F1709">
        <v>10300</v>
      </c>
      <c r="G1709" t="s">
        <v>6233</v>
      </c>
      <c r="K1709" t="b">
        <f>FALSE()</f>
        <v>0</v>
      </c>
      <c r="L1709">
        <v>1</v>
      </c>
      <c r="M1709" t="s">
        <v>6726</v>
      </c>
      <c r="N1709" t="s">
        <v>6234</v>
      </c>
      <c r="O1709" t="s">
        <v>11433</v>
      </c>
      <c r="P1709" t="s">
        <v>11434</v>
      </c>
    </row>
    <row r="1710" spans="1:16">
      <c r="A1710">
        <v>2606</v>
      </c>
      <c r="B1710" t="s">
        <v>11431</v>
      </c>
      <c r="C1710" t="s">
        <v>11432</v>
      </c>
      <c r="D1710" t="s">
        <v>6821</v>
      </c>
      <c r="E1710" t="b">
        <f>FALSE()</f>
        <v>0</v>
      </c>
      <c r="F1710">
        <v>10300</v>
      </c>
      <c r="G1710" t="s">
        <v>6233</v>
      </c>
      <c r="K1710" t="b">
        <f>FALSE()</f>
        <v>0</v>
      </c>
      <c r="L1710">
        <v>1</v>
      </c>
      <c r="M1710" t="s">
        <v>11435</v>
      </c>
      <c r="N1710" t="s">
        <v>6234</v>
      </c>
      <c r="O1710" t="s">
        <v>11433</v>
      </c>
      <c r="P1710" t="s">
        <v>11434</v>
      </c>
    </row>
    <row r="1711" spans="1:16">
      <c r="A1711">
        <v>2607</v>
      </c>
      <c r="B1711" t="s">
        <v>11436</v>
      </c>
      <c r="C1711" t="s">
        <v>11437</v>
      </c>
      <c r="D1711" t="s">
        <v>6259</v>
      </c>
      <c r="F1711">
        <v>36000</v>
      </c>
      <c r="G1711" t="s">
        <v>6233</v>
      </c>
      <c r="N1711" t="s">
        <v>6234</v>
      </c>
      <c r="O1711" t="s">
        <v>11438</v>
      </c>
      <c r="P1711" t="s">
        <v>11439</v>
      </c>
    </row>
    <row r="1712" spans="1:16">
      <c r="A1712">
        <v>2608</v>
      </c>
      <c r="B1712" t="s">
        <v>11440</v>
      </c>
      <c r="C1712" t="s">
        <v>11441</v>
      </c>
      <c r="D1712" t="s">
        <v>6333</v>
      </c>
      <c r="E1712" t="b">
        <f>FALSE()</f>
        <v>0</v>
      </c>
      <c r="F1712">
        <v>12000</v>
      </c>
      <c r="G1712" t="s">
        <v>6233</v>
      </c>
      <c r="H1712">
        <v>48000</v>
      </c>
      <c r="I1712" t="s">
        <v>6233</v>
      </c>
      <c r="N1712" t="s">
        <v>6234</v>
      </c>
      <c r="O1712" t="s">
        <v>11442</v>
      </c>
      <c r="P1712" t="s">
        <v>11443</v>
      </c>
    </row>
    <row r="1713" spans="1:16">
      <c r="A1713">
        <v>2610</v>
      </c>
      <c r="B1713" t="s">
        <v>11444</v>
      </c>
      <c r="C1713" t="s">
        <v>11445</v>
      </c>
      <c r="D1713" t="s">
        <v>6259</v>
      </c>
      <c r="F1713">
        <v>60000</v>
      </c>
      <c r="G1713" t="s">
        <v>6233</v>
      </c>
      <c r="H1713">
        <v>240000</v>
      </c>
      <c r="I1713" t="s">
        <v>6233</v>
      </c>
      <c r="N1713" t="s">
        <v>6234</v>
      </c>
      <c r="O1713" t="s">
        <v>11446</v>
      </c>
      <c r="P1713" t="s">
        <v>11447</v>
      </c>
    </row>
    <row r="1714" spans="1:16">
      <c r="A1714">
        <v>2611</v>
      </c>
      <c r="B1714" t="s">
        <v>11448</v>
      </c>
      <c r="C1714" t="s">
        <v>11449</v>
      </c>
      <c r="D1714" t="s">
        <v>6259</v>
      </c>
      <c r="F1714">
        <v>45000</v>
      </c>
      <c r="G1714" t="s">
        <v>6233</v>
      </c>
      <c r="N1714" t="s">
        <v>6234</v>
      </c>
      <c r="O1714" t="s">
        <v>11450</v>
      </c>
      <c r="P1714" t="s">
        <v>11451</v>
      </c>
    </row>
    <row r="1715" spans="1:16">
      <c r="A1715">
        <v>2612</v>
      </c>
      <c r="B1715" t="s">
        <v>11452</v>
      </c>
      <c r="C1715" t="s">
        <v>11453</v>
      </c>
      <c r="D1715" t="s">
        <v>6423</v>
      </c>
      <c r="E1715" t="b">
        <f>FALSE()</f>
        <v>0</v>
      </c>
      <c r="F1715">
        <v>15000</v>
      </c>
      <c r="G1715" t="s">
        <v>6233</v>
      </c>
      <c r="N1715" t="s">
        <v>6234</v>
      </c>
      <c r="O1715" t="s">
        <v>11454</v>
      </c>
      <c r="P1715" t="s">
        <v>11455</v>
      </c>
    </row>
    <row r="1716" spans="1:16">
      <c r="A1716">
        <v>2614</v>
      </c>
      <c r="B1716" t="s">
        <v>11456</v>
      </c>
      <c r="C1716" t="s">
        <v>11457</v>
      </c>
      <c r="D1716" t="s">
        <v>6244</v>
      </c>
      <c r="F1716">
        <v>40000</v>
      </c>
      <c r="G1716" t="s">
        <v>6233</v>
      </c>
      <c r="H1716">
        <v>160000</v>
      </c>
      <c r="I1716" t="s">
        <v>6233</v>
      </c>
      <c r="N1716" t="s">
        <v>6234</v>
      </c>
    </row>
    <row r="1717" spans="1:16">
      <c r="A1717">
        <v>2615</v>
      </c>
      <c r="B1717" t="s">
        <v>11458</v>
      </c>
      <c r="C1717" t="s">
        <v>11459</v>
      </c>
      <c r="D1717" t="s">
        <v>6821</v>
      </c>
      <c r="E1717" t="b">
        <f>FALSE()</f>
        <v>0</v>
      </c>
      <c r="F1717">
        <v>20750</v>
      </c>
      <c r="G1717" t="s">
        <v>6233</v>
      </c>
      <c r="N1717" t="s">
        <v>6234</v>
      </c>
      <c r="O1717" t="s">
        <v>11460</v>
      </c>
      <c r="P1717" t="s">
        <v>11461</v>
      </c>
    </row>
    <row r="1718" spans="1:16">
      <c r="A1718">
        <v>2616</v>
      </c>
      <c r="B1718" t="s">
        <v>11462</v>
      </c>
      <c r="C1718" t="s">
        <v>11463</v>
      </c>
      <c r="D1718" t="s">
        <v>6821</v>
      </c>
      <c r="E1718" t="b">
        <f>FALSE()</f>
        <v>0</v>
      </c>
      <c r="F1718">
        <v>10675</v>
      </c>
      <c r="G1718" t="s">
        <v>6233</v>
      </c>
      <c r="K1718" t="b">
        <f>FALSE()</f>
        <v>0</v>
      </c>
      <c r="L1718">
        <v>1</v>
      </c>
      <c r="M1718" t="s">
        <v>6726</v>
      </c>
      <c r="N1718" t="s">
        <v>6234</v>
      </c>
      <c r="O1718" t="s">
        <v>11464</v>
      </c>
      <c r="P1718" t="s">
        <v>11465</v>
      </c>
    </row>
    <row r="1719" spans="1:16">
      <c r="A1719">
        <v>2616</v>
      </c>
      <c r="B1719" t="s">
        <v>11462</v>
      </c>
      <c r="C1719" t="s">
        <v>11463</v>
      </c>
      <c r="D1719" t="s">
        <v>6821</v>
      </c>
      <c r="E1719" t="b">
        <f>FALSE()</f>
        <v>0</v>
      </c>
      <c r="F1719">
        <v>10675</v>
      </c>
      <c r="G1719" t="s">
        <v>6233</v>
      </c>
      <c r="K1719" t="b">
        <f>FALSE()</f>
        <v>0</v>
      </c>
      <c r="L1719">
        <v>1</v>
      </c>
      <c r="M1719" t="s">
        <v>11466</v>
      </c>
      <c r="N1719" t="s">
        <v>6234</v>
      </c>
      <c r="O1719" t="s">
        <v>11464</v>
      </c>
      <c r="P1719" t="s">
        <v>11465</v>
      </c>
    </row>
    <row r="1720" spans="1:16">
      <c r="A1720">
        <v>2618</v>
      </c>
      <c r="B1720" t="s">
        <v>11467</v>
      </c>
      <c r="C1720" t="s">
        <v>11468</v>
      </c>
      <c r="D1720" t="s">
        <v>6259</v>
      </c>
      <c r="F1720">
        <v>3900</v>
      </c>
      <c r="G1720" t="s">
        <v>6233</v>
      </c>
      <c r="N1720" t="s">
        <v>6234</v>
      </c>
      <c r="O1720" t="s">
        <v>11469</v>
      </c>
      <c r="P1720" t="s">
        <v>11470</v>
      </c>
    </row>
    <row r="1721" spans="1:16">
      <c r="A1721">
        <v>2620</v>
      </c>
      <c r="B1721" t="s">
        <v>11471</v>
      </c>
      <c r="C1721" t="s">
        <v>11472</v>
      </c>
      <c r="D1721" t="s">
        <v>6423</v>
      </c>
      <c r="E1721" t="b">
        <f>FALSE()</f>
        <v>0</v>
      </c>
      <c r="F1721">
        <v>1300</v>
      </c>
      <c r="G1721" t="s">
        <v>6233</v>
      </c>
      <c r="J1721" t="s">
        <v>11473</v>
      </c>
      <c r="N1721" t="s">
        <v>6234</v>
      </c>
      <c r="O1721" t="s">
        <v>11474</v>
      </c>
      <c r="P1721" t="s">
        <v>11475</v>
      </c>
    </row>
    <row r="1722" spans="1:16">
      <c r="A1722">
        <v>2621</v>
      </c>
      <c r="B1722" t="s">
        <v>11476</v>
      </c>
      <c r="C1722" t="s">
        <v>11477</v>
      </c>
      <c r="D1722" t="s">
        <v>6300</v>
      </c>
      <c r="F1722">
        <v>10</v>
      </c>
      <c r="G1722" t="s">
        <v>6233</v>
      </c>
      <c r="H1722">
        <v>40</v>
      </c>
      <c r="I1722" t="s">
        <v>6233</v>
      </c>
      <c r="N1722" t="s">
        <v>6234</v>
      </c>
    </row>
    <row r="1723" spans="1:16">
      <c r="A1723">
        <v>2622</v>
      </c>
      <c r="B1723" t="s">
        <v>11478</v>
      </c>
      <c r="C1723" t="s">
        <v>11479</v>
      </c>
      <c r="D1723" t="s">
        <v>6300</v>
      </c>
      <c r="F1723">
        <v>250</v>
      </c>
      <c r="G1723" t="s">
        <v>6233</v>
      </c>
      <c r="H1723">
        <v>1000</v>
      </c>
      <c r="I1723" t="s">
        <v>6233</v>
      </c>
      <c r="N1723" t="s">
        <v>6234</v>
      </c>
    </row>
    <row r="1724" spans="1:16">
      <c r="A1724">
        <v>2623</v>
      </c>
      <c r="B1724" t="s">
        <v>11480</v>
      </c>
      <c r="C1724" t="s">
        <v>11481</v>
      </c>
      <c r="D1724" t="s">
        <v>6259</v>
      </c>
      <c r="F1724">
        <v>13500</v>
      </c>
      <c r="G1724" t="s">
        <v>6233</v>
      </c>
      <c r="H1724">
        <v>54000</v>
      </c>
      <c r="I1724" t="s">
        <v>6233</v>
      </c>
      <c r="N1724" t="s">
        <v>6234</v>
      </c>
      <c r="O1724" t="s">
        <v>11482</v>
      </c>
      <c r="P1724" t="s">
        <v>11483</v>
      </c>
    </row>
    <row r="1725" spans="1:16">
      <c r="A1725">
        <v>2624</v>
      </c>
      <c r="B1725" t="s">
        <v>11484</v>
      </c>
      <c r="C1725" t="s">
        <v>11485</v>
      </c>
      <c r="D1725" t="s">
        <v>6333</v>
      </c>
      <c r="E1725" t="b">
        <f>FALSE()</f>
        <v>0</v>
      </c>
      <c r="F1725">
        <v>8000</v>
      </c>
      <c r="G1725" t="s">
        <v>6233</v>
      </c>
      <c r="H1725">
        <v>32000</v>
      </c>
      <c r="I1725" t="s">
        <v>6233</v>
      </c>
      <c r="N1725" t="s">
        <v>6234</v>
      </c>
      <c r="O1725" t="s">
        <v>11486</v>
      </c>
      <c r="P1725" t="s">
        <v>11487</v>
      </c>
    </row>
    <row r="1726" spans="1:16">
      <c r="A1726">
        <v>2625</v>
      </c>
      <c r="B1726" t="s">
        <v>11488</v>
      </c>
      <c r="C1726" t="s">
        <v>11489</v>
      </c>
      <c r="D1726" t="s">
        <v>6259</v>
      </c>
      <c r="E1726" t="b">
        <f>FALSE()</f>
        <v>0</v>
      </c>
      <c r="F1726">
        <v>5100</v>
      </c>
      <c r="G1726" t="s">
        <v>6233</v>
      </c>
      <c r="J1726" t="s">
        <v>9484</v>
      </c>
      <c r="K1726" t="b">
        <f>TRUE()</f>
        <v>1</v>
      </c>
      <c r="L1726">
        <v>6</v>
      </c>
      <c r="M1726" t="s">
        <v>6297</v>
      </c>
      <c r="N1726" t="s">
        <v>6234</v>
      </c>
      <c r="O1726" t="s">
        <v>11490</v>
      </c>
      <c r="P1726" t="s">
        <v>11491</v>
      </c>
    </row>
    <row r="1727" spans="1:16">
      <c r="A1727">
        <v>2625</v>
      </c>
      <c r="B1727" t="s">
        <v>11488</v>
      </c>
      <c r="C1727" t="s">
        <v>11489</v>
      </c>
      <c r="D1727" t="s">
        <v>6259</v>
      </c>
      <c r="E1727" t="b">
        <f>FALSE()</f>
        <v>0</v>
      </c>
      <c r="F1727">
        <v>5100</v>
      </c>
      <c r="G1727" t="s">
        <v>6233</v>
      </c>
      <c r="J1727" t="s">
        <v>9484</v>
      </c>
      <c r="K1727" t="b">
        <f>TRUE()</f>
        <v>1</v>
      </c>
      <c r="L1727">
        <v>5</v>
      </c>
      <c r="M1727" t="s">
        <v>6825</v>
      </c>
      <c r="N1727" t="s">
        <v>6234</v>
      </c>
      <c r="O1727" t="s">
        <v>11490</v>
      </c>
      <c r="P1727" t="s">
        <v>11491</v>
      </c>
    </row>
    <row r="1728" spans="1:16">
      <c r="A1728">
        <v>2627</v>
      </c>
      <c r="B1728" t="s">
        <v>11492</v>
      </c>
      <c r="C1728" t="s">
        <v>11493</v>
      </c>
      <c r="D1728" t="s">
        <v>6300</v>
      </c>
      <c r="F1728">
        <v>10</v>
      </c>
      <c r="G1728" t="s">
        <v>6233</v>
      </c>
      <c r="H1728">
        <v>40</v>
      </c>
      <c r="I1728" t="s">
        <v>6233</v>
      </c>
      <c r="N1728" t="s">
        <v>6234</v>
      </c>
    </row>
    <row r="1729" spans="1:16">
      <c r="A1729">
        <v>2628</v>
      </c>
      <c r="B1729" t="s">
        <v>11494</v>
      </c>
      <c r="C1729" t="s">
        <v>11495</v>
      </c>
      <c r="D1729" t="s">
        <v>6300</v>
      </c>
      <c r="F1729">
        <v>250</v>
      </c>
      <c r="G1729" t="s">
        <v>6233</v>
      </c>
      <c r="H1729">
        <v>1000</v>
      </c>
      <c r="I1729" t="s">
        <v>6233</v>
      </c>
      <c r="N1729" t="s">
        <v>6234</v>
      </c>
    </row>
    <row r="1730" spans="1:16">
      <c r="A1730">
        <v>2633</v>
      </c>
      <c r="B1730" t="s">
        <v>11496</v>
      </c>
      <c r="C1730" t="s">
        <v>11497</v>
      </c>
      <c r="D1730" t="s">
        <v>6300</v>
      </c>
      <c r="F1730">
        <v>10</v>
      </c>
      <c r="G1730" t="s">
        <v>6233</v>
      </c>
      <c r="H1730">
        <v>40</v>
      </c>
      <c r="I1730" t="s">
        <v>6233</v>
      </c>
      <c r="N1730" t="s">
        <v>6234</v>
      </c>
    </row>
    <row r="1731" spans="1:16">
      <c r="A1731">
        <v>2634</v>
      </c>
      <c r="B1731" t="s">
        <v>11498</v>
      </c>
      <c r="C1731" t="s">
        <v>11499</v>
      </c>
      <c r="D1731" t="s">
        <v>6300</v>
      </c>
      <c r="F1731">
        <v>250</v>
      </c>
      <c r="G1731" t="s">
        <v>6233</v>
      </c>
      <c r="H1731">
        <v>1000</v>
      </c>
      <c r="I1731" t="s">
        <v>6233</v>
      </c>
      <c r="N1731" t="s">
        <v>6234</v>
      </c>
    </row>
    <row r="1732" spans="1:16">
      <c r="A1732">
        <v>2649</v>
      </c>
      <c r="B1732" t="s">
        <v>11500</v>
      </c>
      <c r="C1732" t="s">
        <v>11501</v>
      </c>
      <c r="D1732" t="s">
        <v>6280</v>
      </c>
      <c r="E1732" t="b">
        <f>TRUE()</f>
        <v>1</v>
      </c>
      <c r="F1732">
        <v>280</v>
      </c>
      <c r="G1732" t="s">
        <v>6233</v>
      </c>
      <c r="H1732">
        <v>1120</v>
      </c>
      <c r="I1732" t="s">
        <v>6233</v>
      </c>
      <c r="J1732" t="s">
        <v>6264</v>
      </c>
      <c r="N1732" t="s">
        <v>6234</v>
      </c>
      <c r="O1732" t="s">
        <v>11502</v>
      </c>
      <c r="P1732" t="s">
        <v>11503</v>
      </c>
    </row>
    <row r="1733" spans="1:16">
      <c r="A1733">
        <v>2650</v>
      </c>
      <c r="B1733" t="s">
        <v>11504</v>
      </c>
      <c r="C1733" t="s">
        <v>11505</v>
      </c>
      <c r="D1733" t="s">
        <v>6239</v>
      </c>
      <c r="F1733">
        <v>500</v>
      </c>
      <c r="G1733" t="s">
        <v>6233</v>
      </c>
      <c r="H1733">
        <v>2000</v>
      </c>
      <c r="I1733" t="s">
        <v>6233</v>
      </c>
      <c r="N1733" t="s">
        <v>6234</v>
      </c>
      <c r="O1733" t="s">
        <v>11506</v>
      </c>
      <c r="P1733" t="s">
        <v>11507</v>
      </c>
    </row>
    <row r="1734" spans="1:16">
      <c r="A1734">
        <v>2669</v>
      </c>
      <c r="B1734" t="s">
        <v>11508</v>
      </c>
      <c r="C1734" t="s">
        <v>11509</v>
      </c>
      <c r="D1734" t="s">
        <v>6300</v>
      </c>
      <c r="F1734">
        <v>250</v>
      </c>
      <c r="G1734" t="s">
        <v>6233</v>
      </c>
      <c r="H1734">
        <v>1000</v>
      </c>
      <c r="I1734" t="s">
        <v>6233</v>
      </c>
      <c r="N1734" t="s">
        <v>6234</v>
      </c>
    </row>
    <row r="1735" spans="1:16">
      <c r="A1735">
        <v>2671</v>
      </c>
      <c r="B1735" t="s">
        <v>11510</v>
      </c>
      <c r="C1735" t="s">
        <v>11511</v>
      </c>
      <c r="D1735" t="s">
        <v>6239</v>
      </c>
      <c r="F1735">
        <v>840</v>
      </c>
      <c r="G1735" t="s">
        <v>6233</v>
      </c>
      <c r="H1735">
        <v>3360</v>
      </c>
      <c r="I1735" t="s">
        <v>6233</v>
      </c>
      <c r="N1735" t="s">
        <v>6234</v>
      </c>
      <c r="O1735" t="s">
        <v>11512</v>
      </c>
      <c r="P1735" t="s">
        <v>11513</v>
      </c>
    </row>
    <row r="1736" spans="1:16">
      <c r="A1736">
        <v>2672</v>
      </c>
      <c r="B1736" t="s">
        <v>11514</v>
      </c>
      <c r="C1736" t="s">
        <v>11515</v>
      </c>
      <c r="D1736" t="s">
        <v>6300</v>
      </c>
      <c r="F1736">
        <v>10</v>
      </c>
      <c r="G1736" t="s">
        <v>6233</v>
      </c>
      <c r="H1736">
        <v>40</v>
      </c>
      <c r="I1736" t="s">
        <v>6233</v>
      </c>
      <c r="N1736" t="s">
        <v>6234</v>
      </c>
    </row>
    <row r="1737" spans="1:16">
      <c r="A1737">
        <v>2673</v>
      </c>
      <c r="B1737" t="s">
        <v>11516</v>
      </c>
      <c r="C1737" t="s">
        <v>11517</v>
      </c>
      <c r="D1737" t="s">
        <v>6300</v>
      </c>
      <c r="F1737">
        <v>250</v>
      </c>
      <c r="G1737" t="s">
        <v>6233</v>
      </c>
      <c r="H1737">
        <v>1000</v>
      </c>
      <c r="I1737" t="s">
        <v>6233</v>
      </c>
      <c r="N1737" t="s">
        <v>6234</v>
      </c>
    </row>
    <row r="1738" spans="1:16">
      <c r="A1738">
        <v>2674</v>
      </c>
      <c r="B1738" t="s">
        <v>11518</v>
      </c>
      <c r="C1738" t="s">
        <v>11519</v>
      </c>
      <c r="D1738" t="s">
        <v>6300</v>
      </c>
      <c r="F1738">
        <v>250</v>
      </c>
      <c r="G1738" t="s">
        <v>6233</v>
      </c>
      <c r="H1738">
        <v>1000</v>
      </c>
      <c r="I1738" t="s">
        <v>6233</v>
      </c>
      <c r="N1738" t="s">
        <v>6234</v>
      </c>
    </row>
    <row r="1739" spans="1:16">
      <c r="A1739">
        <v>2675</v>
      </c>
      <c r="B1739" t="s">
        <v>11520</v>
      </c>
      <c r="C1739" t="s">
        <v>11521</v>
      </c>
      <c r="D1739" t="s">
        <v>6259</v>
      </c>
      <c r="F1739">
        <v>9000</v>
      </c>
      <c r="G1739" t="s">
        <v>6233</v>
      </c>
      <c r="N1739" t="s">
        <v>6234</v>
      </c>
      <c r="O1739" t="s">
        <v>11522</v>
      </c>
      <c r="P1739" t="s">
        <v>11523</v>
      </c>
    </row>
    <row r="1740" spans="1:16">
      <c r="A1740">
        <v>2676</v>
      </c>
      <c r="B1740" t="s">
        <v>11524</v>
      </c>
      <c r="C1740" t="s">
        <v>11525</v>
      </c>
      <c r="D1740" t="s">
        <v>6259</v>
      </c>
      <c r="F1740">
        <v>13500</v>
      </c>
      <c r="G1740" t="s">
        <v>6233</v>
      </c>
      <c r="N1740" t="s">
        <v>6234</v>
      </c>
      <c r="O1740" t="s">
        <v>11526</v>
      </c>
      <c r="P1740" t="s">
        <v>11527</v>
      </c>
    </row>
    <row r="1741" spans="1:16">
      <c r="A1741">
        <v>2677</v>
      </c>
      <c r="B1741" t="s">
        <v>11528</v>
      </c>
      <c r="C1741" t="s">
        <v>11529</v>
      </c>
      <c r="D1741" t="s">
        <v>6259</v>
      </c>
      <c r="F1741">
        <v>36000</v>
      </c>
      <c r="G1741" t="s">
        <v>6233</v>
      </c>
      <c r="N1741" t="s">
        <v>6234</v>
      </c>
      <c r="O1741" t="s">
        <v>11530</v>
      </c>
      <c r="P1741" t="s">
        <v>11531</v>
      </c>
    </row>
    <row r="1742" spans="1:16">
      <c r="A1742">
        <v>2678</v>
      </c>
      <c r="B1742" t="s">
        <v>11532</v>
      </c>
      <c r="C1742" t="s">
        <v>11533</v>
      </c>
      <c r="D1742" t="s">
        <v>6259</v>
      </c>
      <c r="F1742">
        <v>24000</v>
      </c>
      <c r="G1742" t="s">
        <v>6233</v>
      </c>
      <c r="N1742" t="s">
        <v>6234</v>
      </c>
      <c r="O1742" t="s">
        <v>11534</v>
      </c>
      <c r="P1742" t="s">
        <v>11535</v>
      </c>
    </row>
    <row r="1743" spans="1:16">
      <c r="A1743">
        <v>2679</v>
      </c>
      <c r="B1743" t="s">
        <v>11536</v>
      </c>
      <c r="C1743" t="s">
        <v>11537</v>
      </c>
      <c r="D1743" t="s">
        <v>6259</v>
      </c>
      <c r="F1743">
        <v>36000</v>
      </c>
      <c r="G1743" t="s">
        <v>6233</v>
      </c>
      <c r="N1743" t="s">
        <v>6234</v>
      </c>
      <c r="O1743" t="s">
        <v>11538</v>
      </c>
      <c r="P1743" t="s">
        <v>11539</v>
      </c>
    </row>
    <row r="1744" spans="1:16">
      <c r="A1744">
        <v>2680</v>
      </c>
      <c r="B1744" t="s">
        <v>11540</v>
      </c>
      <c r="C1744" t="s">
        <v>11541</v>
      </c>
      <c r="D1744" t="s">
        <v>6259</v>
      </c>
      <c r="F1744">
        <v>65000</v>
      </c>
      <c r="G1744" t="s">
        <v>6233</v>
      </c>
      <c r="H1744">
        <v>260000</v>
      </c>
      <c r="I1744" t="s">
        <v>6233</v>
      </c>
      <c r="N1744" t="s">
        <v>6234</v>
      </c>
      <c r="O1744" t="s">
        <v>11542</v>
      </c>
      <c r="P1744" t="s">
        <v>11543</v>
      </c>
    </row>
    <row r="1745" spans="1:16">
      <c r="A1745">
        <v>2682</v>
      </c>
      <c r="B1745" t="s">
        <v>11544</v>
      </c>
      <c r="C1745" t="s">
        <v>11545</v>
      </c>
      <c r="D1745" t="s">
        <v>6259</v>
      </c>
      <c r="F1745">
        <v>12000</v>
      </c>
      <c r="G1745" t="s">
        <v>6233</v>
      </c>
      <c r="N1745" t="s">
        <v>6234</v>
      </c>
      <c r="O1745" t="s">
        <v>11546</v>
      </c>
      <c r="P1745" t="s">
        <v>11547</v>
      </c>
    </row>
    <row r="1746" spans="1:16">
      <c r="A1746">
        <v>2684</v>
      </c>
      <c r="B1746" t="s">
        <v>11548</v>
      </c>
      <c r="C1746" t="s">
        <v>11549</v>
      </c>
      <c r="D1746" t="s">
        <v>6248</v>
      </c>
      <c r="F1746">
        <v>375</v>
      </c>
      <c r="G1746" t="s">
        <v>6233</v>
      </c>
      <c r="H1746">
        <v>1500</v>
      </c>
      <c r="I1746" t="s">
        <v>6233</v>
      </c>
      <c r="N1746" t="s">
        <v>6234</v>
      </c>
      <c r="O1746" t="s">
        <v>11550</v>
      </c>
      <c r="P1746" t="s">
        <v>11551</v>
      </c>
    </row>
    <row r="1747" spans="1:16">
      <c r="A1747">
        <v>2685</v>
      </c>
      <c r="B1747" t="s">
        <v>11552</v>
      </c>
      <c r="C1747" t="s">
        <v>11553</v>
      </c>
      <c r="D1747" t="s">
        <v>6280</v>
      </c>
      <c r="F1747">
        <v>175</v>
      </c>
      <c r="G1747" t="s">
        <v>6233</v>
      </c>
      <c r="H1747">
        <v>700</v>
      </c>
      <c r="I1747" t="s">
        <v>6233</v>
      </c>
      <c r="N1747" t="s">
        <v>6234</v>
      </c>
      <c r="O1747" t="s">
        <v>11554</v>
      </c>
      <c r="P1747" t="s">
        <v>11555</v>
      </c>
    </row>
    <row r="1748" spans="1:16">
      <c r="A1748">
        <v>2691</v>
      </c>
      <c r="B1748" t="s">
        <v>11556</v>
      </c>
      <c r="C1748" t="s">
        <v>11557</v>
      </c>
      <c r="D1748" t="s">
        <v>6609</v>
      </c>
      <c r="F1748">
        <v>387</v>
      </c>
      <c r="G1748" t="s">
        <v>6233</v>
      </c>
      <c r="H1748">
        <v>1550</v>
      </c>
      <c r="I1748" t="s">
        <v>6233</v>
      </c>
      <c r="N1748" t="s">
        <v>6234</v>
      </c>
      <c r="O1748" t="s">
        <v>11558</v>
      </c>
      <c r="P1748" t="s">
        <v>11559</v>
      </c>
    </row>
    <row r="1749" spans="1:16">
      <c r="A1749">
        <v>2694</v>
      </c>
      <c r="B1749" t="s">
        <v>11560</v>
      </c>
      <c r="C1749" t="s">
        <v>11561</v>
      </c>
      <c r="D1749" t="s">
        <v>6269</v>
      </c>
      <c r="F1749">
        <v>140</v>
      </c>
      <c r="G1749" t="s">
        <v>6233</v>
      </c>
      <c r="H1749">
        <v>560</v>
      </c>
      <c r="I1749" t="s">
        <v>6233</v>
      </c>
      <c r="N1749" t="s">
        <v>6234</v>
      </c>
      <c r="O1749" t="s">
        <v>11562</v>
      </c>
      <c r="P1749" t="s">
        <v>11563</v>
      </c>
    </row>
    <row r="1750" spans="1:16">
      <c r="A1750">
        <v>2695</v>
      </c>
      <c r="B1750" t="s">
        <v>11564</v>
      </c>
      <c r="C1750" t="s">
        <v>11565</v>
      </c>
      <c r="D1750" t="s">
        <v>6259</v>
      </c>
      <c r="E1750" t="b">
        <f>FALSE()</f>
        <v>0</v>
      </c>
      <c r="F1750">
        <v>480</v>
      </c>
      <c r="G1750" t="s">
        <v>6233</v>
      </c>
      <c r="K1750" t="b">
        <f>TRUE()</f>
        <v>1</v>
      </c>
      <c r="L1750">
        <v>2</v>
      </c>
      <c r="M1750" t="s">
        <v>6825</v>
      </c>
      <c r="N1750" t="s">
        <v>6234</v>
      </c>
      <c r="O1750" t="s">
        <v>11566</v>
      </c>
      <c r="P1750" t="s">
        <v>11567</v>
      </c>
    </row>
    <row r="1751" spans="1:16">
      <c r="A1751">
        <v>2695</v>
      </c>
      <c r="B1751" t="s">
        <v>11564</v>
      </c>
      <c r="C1751" t="s">
        <v>11565</v>
      </c>
      <c r="D1751" t="s">
        <v>6259</v>
      </c>
      <c r="E1751" t="b">
        <f>FALSE()</f>
        <v>0</v>
      </c>
      <c r="F1751">
        <v>480</v>
      </c>
      <c r="G1751" t="s">
        <v>6233</v>
      </c>
      <c r="K1751" t="b">
        <f>TRUE()</f>
        <v>1</v>
      </c>
      <c r="L1751">
        <v>2</v>
      </c>
      <c r="M1751" t="s">
        <v>6294</v>
      </c>
      <c r="N1751" t="s">
        <v>6234</v>
      </c>
      <c r="O1751" t="s">
        <v>11566</v>
      </c>
      <c r="P1751" t="s">
        <v>11567</v>
      </c>
    </row>
    <row r="1752" spans="1:16">
      <c r="A1752">
        <v>2697</v>
      </c>
      <c r="B1752" t="s">
        <v>11568</v>
      </c>
      <c r="C1752" t="s">
        <v>11569</v>
      </c>
      <c r="D1752" t="s">
        <v>6259</v>
      </c>
      <c r="E1752" t="b">
        <f>TRUE()</f>
        <v>1</v>
      </c>
      <c r="F1752">
        <v>350</v>
      </c>
      <c r="G1752" t="s">
        <v>6233</v>
      </c>
      <c r="H1752">
        <v>1400</v>
      </c>
      <c r="I1752" t="s">
        <v>6233</v>
      </c>
      <c r="N1752" t="s">
        <v>6234</v>
      </c>
      <c r="O1752" t="s">
        <v>11570</v>
      </c>
      <c r="P1752" t="s">
        <v>11571</v>
      </c>
    </row>
    <row r="1753" spans="1:16">
      <c r="A1753">
        <v>2698</v>
      </c>
      <c r="B1753" t="s">
        <v>11572</v>
      </c>
      <c r="C1753" t="s">
        <v>11573</v>
      </c>
      <c r="D1753" t="s">
        <v>6259</v>
      </c>
      <c r="F1753">
        <v>480</v>
      </c>
      <c r="G1753" t="s">
        <v>6233</v>
      </c>
      <c r="N1753" t="s">
        <v>6234</v>
      </c>
      <c r="O1753" t="s">
        <v>11574</v>
      </c>
      <c r="P1753" t="s">
        <v>11575</v>
      </c>
    </row>
    <row r="1754" spans="1:16">
      <c r="A1754">
        <v>2699</v>
      </c>
      <c r="B1754" t="s">
        <v>11576</v>
      </c>
      <c r="C1754" t="s">
        <v>11577</v>
      </c>
      <c r="D1754" t="s">
        <v>6333</v>
      </c>
      <c r="E1754" t="b">
        <f>FALSE()</f>
        <v>0</v>
      </c>
      <c r="F1754">
        <v>160</v>
      </c>
      <c r="G1754" t="s">
        <v>6233</v>
      </c>
      <c r="H1754">
        <v>640</v>
      </c>
      <c r="I1754" t="s">
        <v>6233</v>
      </c>
      <c r="N1754" t="s">
        <v>6234</v>
      </c>
      <c r="O1754" t="s">
        <v>11578</v>
      </c>
      <c r="P1754" t="s">
        <v>11579</v>
      </c>
    </row>
    <row r="1755" spans="1:16">
      <c r="A1755">
        <v>2700</v>
      </c>
      <c r="B1755" t="s">
        <v>11580</v>
      </c>
      <c r="C1755" t="s">
        <v>11581</v>
      </c>
      <c r="D1755" t="s">
        <v>6384</v>
      </c>
      <c r="F1755">
        <v>750</v>
      </c>
      <c r="G1755" t="s">
        <v>6233</v>
      </c>
      <c r="H1755">
        <v>3000</v>
      </c>
      <c r="I1755" t="s">
        <v>6233</v>
      </c>
      <c r="N1755" t="s">
        <v>6234</v>
      </c>
    </row>
    <row r="1756" spans="1:16">
      <c r="A1756">
        <v>2701</v>
      </c>
      <c r="B1756" t="s">
        <v>11582</v>
      </c>
      <c r="C1756" t="s">
        <v>11583</v>
      </c>
      <c r="D1756" t="s">
        <v>6384</v>
      </c>
      <c r="E1756" t="b">
        <f>TRUE()</f>
        <v>1</v>
      </c>
      <c r="F1756">
        <v>360</v>
      </c>
      <c r="G1756" t="s">
        <v>6233</v>
      </c>
      <c r="H1756">
        <v>1440</v>
      </c>
      <c r="I1756" t="s">
        <v>6233</v>
      </c>
      <c r="N1756" t="s">
        <v>6234</v>
      </c>
    </row>
    <row r="1757" spans="1:16">
      <c r="A1757">
        <v>2702</v>
      </c>
      <c r="B1757" t="s">
        <v>11584</v>
      </c>
      <c r="C1757" t="s">
        <v>11585</v>
      </c>
      <c r="D1757" t="s">
        <v>6244</v>
      </c>
      <c r="F1757">
        <v>605</v>
      </c>
      <c r="G1757" t="s">
        <v>6233</v>
      </c>
      <c r="H1757">
        <v>2420</v>
      </c>
      <c r="I1757" t="s">
        <v>6233</v>
      </c>
      <c r="N1757" t="s">
        <v>6234</v>
      </c>
    </row>
    <row r="1758" spans="1:16">
      <c r="A1758">
        <v>2706</v>
      </c>
      <c r="B1758" t="s">
        <v>11586</v>
      </c>
      <c r="C1758" t="s">
        <v>11587</v>
      </c>
      <c r="D1758" t="s">
        <v>6244</v>
      </c>
      <c r="E1758" t="b">
        <f>TRUE()</f>
        <v>1</v>
      </c>
      <c r="F1758">
        <v>495</v>
      </c>
      <c r="G1758" t="s">
        <v>6233</v>
      </c>
      <c r="H1758">
        <v>1980</v>
      </c>
      <c r="I1758" t="s">
        <v>6233</v>
      </c>
      <c r="N1758" t="s">
        <v>6234</v>
      </c>
    </row>
    <row r="1759" spans="1:16">
      <c r="A1759">
        <v>2709</v>
      </c>
      <c r="B1759" t="s">
        <v>11588</v>
      </c>
      <c r="C1759" t="s">
        <v>11589</v>
      </c>
      <c r="D1759" t="s">
        <v>6244</v>
      </c>
      <c r="F1759">
        <v>155</v>
      </c>
      <c r="G1759" t="s">
        <v>6233</v>
      </c>
      <c r="H1759">
        <v>620</v>
      </c>
      <c r="I1759" t="s">
        <v>6233</v>
      </c>
      <c r="N1759" t="s">
        <v>6234</v>
      </c>
    </row>
    <row r="1760" spans="1:16">
      <c r="A1760">
        <v>2712</v>
      </c>
      <c r="B1760" t="s">
        <v>11590</v>
      </c>
      <c r="C1760" t="s">
        <v>11591</v>
      </c>
      <c r="D1760" t="s">
        <v>6244</v>
      </c>
      <c r="F1760">
        <v>380</v>
      </c>
      <c r="G1760" t="s">
        <v>6233</v>
      </c>
      <c r="H1760">
        <v>1520</v>
      </c>
      <c r="I1760" t="s">
        <v>6233</v>
      </c>
      <c r="N1760" t="s">
        <v>6234</v>
      </c>
    </row>
    <row r="1761" spans="1:16">
      <c r="A1761">
        <v>2713</v>
      </c>
      <c r="B1761" t="s">
        <v>11592</v>
      </c>
      <c r="C1761" t="s">
        <v>11593</v>
      </c>
      <c r="D1761" t="s">
        <v>6244</v>
      </c>
      <c r="E1761" t="b">
        <f>TRUE()</f>
        <v>1</v>
      </c>
      <c r="H1761">
        <v>1520</v>
      </c>
      <c r="I1761" t="s">
        <v>6233</v>
      </c>
      <c r="J1761" t="s">
        <v>6245</v>
      </c>
      <c r="N1761" t="s">
        <v>6234</v>
      </c>
    </row>
    <row r="1762" spans="1:16">
      <c r="A1762">
        <v>2721</v>
      </c>
      <c r="B1762" t="s">
        <v>11594</v>
      </c>
      <c r="C1762" t="s">
        <v>11595</v>
      </c>
      <c r="D1762" t="s">
        <v>6384</v>
      </c>
      <c r="E1762" t="b">
        <f>TRUE()</f>
        <v>1</v>
      </c>
      <c r="F1762">
        <v>287</v>
      </c>
      <c r="G1762" t="s">
        <v>6233</v>
      </c>
      <c r="H1762">
        <v>1150</v>
      </c>
      <c r="I1762" t="s">
        <v>6233</v>
      </c>
      <c r="N1762" t="s">
        <v>6234</v>
      </c>
    </row>
    <row r="1763" spans="1:16">
      <c r="A1763">
        <v>2722</v>
      </c>
      <c r="B1763" t="s">
        <v>11596</v>
      </c>
      <c r="C1763" t="s">
        <v>11597</v>
      </c>
      <c r="D1763" t="s">
        <v>6289</v>
      </c>
      <c r="F1763">
        <v>40</v>
      </c>
      <c r="G1763" t="s">
        <v>6233</v>
      </c>
      <c r="N1763" t="s">
        <v>6234</v>
      </c>
      <c r="O1763" t="s">
        <v>11598</v>
      </c>
      <c r="P1763" t="s">
        <v>11599</v>
      </c>
    </row>
    <row r="1764" spans="1:16">
      <c r="A1764">
        <v>2723</v>
      </c>
      <c r="B1764" t="s">
        <v>11600</v>
      </c>
      <c r="C1764" t="s">
        <v>11601</v>
      </c>
      <c r="D1764" t="s">
        <v>6259</v>
      </c>
      <c r="F1764">
        <v>9000</v>
      </c>
      <c r="G1764" t="s">
        <v>6233</v>
      </c>
      <c r="N1764" t="s">
        <v>6234</v>
      </c>
      <c r="O1764" t="s">
        <v>11602</v>
      </c>
      <c r="P1764" t="s">
        <v>11603</v>
      </c>
    </row>
    <row r="1765" spans="1:16">
      <c r="A1765">
        <v>2724</v>
      </c>
      <c r="B1765" t="s">
        <v>11604</v>
      </c>
      <c r="C1765" t="s">
        <v>11605</v>
      </c>
      <c r="D1765" t="s">
        <v>6333</v>
      </c>
      <c r="E1765" t="b">
        <f>FALSE()</f>
        <v>0</v>
      </c>
      <c r="F1765">
        <v>3000</v>
      </c>
      <c r="G1765" t="s">
        <v>6233</v>
      </c>
      <c r="H1765">
        <v>12000</v>
      </c>
      <c r="I1765" t="s">
        <v>6233</v>
      </c>
      <c r="N1765" t="s">
        <v>6234</v>
      </c>
      <c r="O1765" t="s">
        <v>11606</v>
      </c>
      <c r="P1765" t="s">
        <v>11607</v>
      </c>
    </row>
    <row r="1766" spans="1:16">
      <c r="A1766">
        <v>2726</v>
      </c>
      <c r="B1766" t="s">
        <v>11608</v>
      </c>
      <c r="C1766" t="s">
        <v>11609</v>
      </c>
      <c r="D1766" t="s">
        <v>6259</v>
      </c>
      <c r="F1766">
        <v>45000</v>
      </c>
      <c r="G1766" t="s">
        <v>6233</v>
      </c>
      <c r="N1766" t="s">
        <v>6234</v>
      </c>
      <c r="O1766" t="s">
        <v>11610</v>
      </c>
      <c r="P1766" t="s">
        <v>11611</v>
      </c>
    </row>
    <row r="1767" spans="1:16">
      <c r="A1767">
        <v>2727</v>
      </c>
      <c r="B1767" t="s">
        <v>11612</v>
      </c>
      <c r="C1767" t="s">
        <v>11613</v>
      </c>
      <c r="D1767" t="s">
        <v>6423</v>
      </c>
      <c r="E1767" t="b">
        <f>FALSE()</f>
        <v>0</v>
      </c>
      <c r="F1767">
        <v>15000</v>
      </c>
      <c r="G1767" t="s">
        <v>6233</v>
      </c>
      <c r="N1767" t="s">
        <v>6234</v>
      </c>
      <c r="O1767" t="s">
        <v>11614</v>
      </c>
      <c r="P1767" t="s">
        <v>11615</v>
      </c>
    </row>
    <row r="1768" spans="1:16">
      <c r="A1768">
        <v>2733</v>
      </c>
      <c r="B1768" t="s">
        <v>11616</v>
      </c>
      <c r="C1768" t="s">
        <v>11617</v>
      </c>
      <c r="D1768" t="s">
        <v>6244</v>
      </c>
      <c r="F1768">
        <v>440</v>
      </c>
      <c r="G1768" t="s">
        <v>6233</v>
      </c>
      <c r="H1768">
        <v>1760</v>
      </c>
      <c r="I1768" t="s">
        <v>6233</v>
      </c>
      <c r="N1768" t="s">
        <v>6234</v>
      </c>
    </row>
    <row r="1769" spans="1:16">
      <c r="A1769">
        <v>2737</v>
      </c>
      <c r="B1769" t="s">
        <v>11618</v>
      </c>
      <c r="C1769" t="s">
        <v>11619</v>
      </c>
      <c r="D1769" t="s">
        <v>6384</v>
      </c>
      <c r="F1769">
        <v>500</v>
      </c>
      <c r="G1769" t="s">
        <v>6233</v>
      </c>
      <c r="H1769">
        <v>2000</v>
      </c>
      <c r="I1769" t="s">
        <v>6233</v>
      </c>
      <c r="N1769" t="s">
        <v>6234</v>
      </c>
    </row>
    <row r="1770" spans="1:16">
      <c r="A1770">
        <v>2738</v>
      </c>
      <c r="B1770" t="s">
        <v>11620</v>
      </c>
      <c r="C1770" t="s">
        <v>11621</v>
      </c>
      <c r="D1770" t="s">
        <v>6609</v>
      </c>
      <c r="F1770">
        <v>405</v>
      </c>
      <c r="G1770" t="s">
        <v>6233</v>
      </c>
      <c r="H1770">
        <v>1620</v>
      </c>
      <c r="I1770" t="s">
        <v>6233</v>
      </c>
      <c r="N1770" t="s">
        <v>6234</v>
      </c>
      <c r="O1770" t="s">
        <v>11622</v>
      </c>
      <c r="P1770" t="s">
        <v>11623</v>
      </c>
    </row>
    <row r="1771" spans="1:16">
      <c r="A1771">
        <v>2740</v>
      </c>
      <c r="B1771" t="s">
        <v>11624</v>
      </c>
      <c r="C1771" t="s">
        <v>11625</v>
      </c>
      <c r="D1771" t="s">
        <v>6244</v>
      </c>
      <c r="E1771" t="b">
        <f>TRUE()</f>
        <v>1</v>
      </c>
      <c r="F1771">
        <v>475</v>
      </c>
      <c r="G1771" t="s">
        <v>6233</v>
      </c>
      <c r="H1771">
        <v>1900</v>
      </c>
      <c r="I1771" t="s">
        <v>6233</v>
      </c>
      <c r="J1771" t="s">
        <v>6245</v>
      </c>
      <c r="N1771" t="s">
        <v>6234</v>
      </c>
    </row>
    <row r="1772" spans="1:16">
      <c r="A1772">
        <v>2746</v>
      </c>
      <c r="B1772" t="s">
        <v>11626</v>
      </c>
      <c r="C1772" t="s">
        <v>11627</v>
      </c>
      <c r="D1772" t="s">
        <v>6384</v>
      </c>
      <c r="E1772" t="b">
        <f>TRUE()</f>
        <v>1</v>
      </c>
      <c r="F1772">
        <v>380</v>
      </c>
      <c r="G1772" t="s">
        <v>6233</v>
      </c>
      <c r="H1772">
        <v>1520</v>
      </c>
      <c r="I1772" t="s">
        <v>6233</v>
      </c>
      <c r="J1772" t="s">
        <v>6245</v>
      </c>
      <c r="N1772" t="s">
        <v>6234</v>
      </c>
    </row>
    <row r="1773" spans="1:16">
      <c r="A1773">
        <v>2747</v>
      </c>
      <c r="B1773" t="s">
        <v>11628</v>
      </c>
      <c r="C1773" t="s">
        <v>11629</v>
      </c>
      <c r="D1773" t="s">
        <v>6244</v>
      </c>
      <c r="E1773" t="b">
        <f>TRUE()</f>
        <v>1</v>
      </c>
      <c r="F1773">
        <v>445</v>
      </c>
      <c r="G1773" t="s">
        <v>6233</v>
      </c>
      <c r="H1773">
        <v>1780</v>
      </c>
      <c r="I1773" t="s">
        <v>6233</v>
      </c>
      <c r="J1773" t="s">
        <v>6245</v>
      </c>
      <c r="N1773" t="s">
        <v>6234</v>
      </c>
    </row>
    <row r="1774" spans="1:16">
      <c r="A1774">
        <v>2751</v>
      </c>
      <c r="B1774" t="s">
        <v>11630</v>
      </c>
      <c r="C1774" t="s">
        <v>11631</v>
      </c>
      <c r="D1774" t="s">
        <v>6269</v>
      </c>
      <c r="E1774" t="b">
        <f>FALSE()</f>
        <v>0</v>
      </c>
      <c r="F1774">
        <v>140</v>
      </c>
      <c r="G1774" t="s">
        <v>6233</v>
      </c>
      <c r="K1774" t="b">
        <f>FALSE()</f>
        <v>0</v>
      </c>
      <c r="L1774">
        <v>7</v>
      </c>
      <c r="M1774" t="s">
        <v>8525</v>
      </c>
      <c r="N1774" t="s">
        <v>6234</v>
      </c>
      <c r="O1774" t="s">
        <v>11632</v>
      </c>
      <c r="P1774" t="s">
        <v>11633</v>
      </c>
    </row>
    <row r="1775" spans="1:16">
      <c r="A1775">
        <v>2755</v>
      </c>
      <c r="B1775" t="s">
        <v>11634</v>
      </c>
      <c r="C1775" t="s">
        <v>11635</v>
      </c>
      <c r="D1775" t="s">
        <v>6244</v>
      </c>
      <c r="F1775">
        <v>420</v>
      </c>
      <c r="G1775" t="s">
        <v>6233</v>
      </c>
      <c r="H1775">
        <v>1680</v>
      </c>
      <c r="I1775" t="s">
        <v>6233</v>
      </c>
      <c r="N1775" t="s">
        <v>6234</v>
      </c>
    </row>
    <row r="1776" spans="1:16">
      <c r="A1776">
        <v>2756</v>
      </c>
      <c r="B1776" t="s">
        <v>11636</v>
      </c>
      <c r="C1776" t="s">
        <v>11637</v>
      </c>
      <c r="D1776" t="s">
        <v>6384</v>
      </c>
      <c r="F1776">
        <v>355</v>
      </c>
      <c r="G1776" t="s">
        <v>6233</v>
      </c>
      <c r="H1776">
        <v>1420</v>
      </c>
      <c r="I1776" t="s">
        <v>6233</v>
      </c>
      <c r="N1776" t="s">
        <v>6234</v>
      </c>
    </row>
    <row r="1777" spans="1:16">
      <c r="A1777">
        <v>2757</v>
      </c>
      <c r="B1777" t="s">
        <v>11638</v>
      </c>
      <c r="C1777" t="s">
        <v>11639</v>
      </c>
      <c r="D1777" t="s">
        <v>6244</v>
      </c>
      <c r="F1777">
        <v>392</v>
      </c>
      <c r="G1777" t="s">
        <v>6233</v>
      </c>
      <c r="H1777">
        <v>1570</v>
      </c>
      <c r="I1777" t="s">
        <v>6233</v>
      </c>
      <c r="N1777" t="s">
        <v>6234</v>
      </c>
    </row>
    <row r="1778" spans="1:16">
      <c r="A1778">
        <v>2758</v>
      </c>
      <c r="B1778" t="s">
        <v>11640</v>
      </c>
      <c r="C1778" t="s">
        <v>11641</v>
      </c>
      <c r="D1778" t="s">
        <v>6384</v>
      </c>
      <c r="F1778">
        <v>500</v>
      </c>
      <c r="G1778" t="s">
        <v>6233</v>
      </c>
      <c r="H1778">
        <v>2000</v>
      </c>
      <c r="I1778" t="s">
        <v>6233</v>
      </c>
      <c r="N1778" t="s">
        <v>6234</v>
      </c>
    </row>
    <row r="1779" spans="1:16">
      <c r="A1779">
        <v>2759</v>
      </c>
      <c r="B1779" t="s">
        <v>11642</v>
      </c>
      <c r="C1779" t="s">
        <v>11643</v>
      </c>
      <c r="D1779" t="s">
        <v>6384</v>
      </c>
      <c r="F1779">
        <v>250</v>
      </c>
      <c r="G1779" t="s">
        <v>6233</v>
      </c>
      <c r="H1779">
        <v>1000</v>
      </c>
      <c r="I1779" t="s">
        <v>6233</v>
      </c>
      <c r="N1779" t="s">
        <v>6234</v>
      </c>
    </row>
    <row r="1780" spans="1:16">
      <c r="A1780">
        <v>2763</v>
      </c>
      <c r="B1780" t="s">
        <v>11644</v>
      </c>
      <c r="C1780" t="s">
        <v>11645</v>
      </c>
      <c r="D1780" t="s">
        <v>6259</v>
      </c>
      <c r="E1780" t="b">
        <f>FALSE()</f>
        <v>0</v>
      </c>
      <c r="F1780">
        <v>600</v>
      </c>
      <c r="G1780" t="s">
        <v>6233</v>
      </c>
      <c r="K1780" t="b">
        <f>FALSE()</f>
        <v>0</v>
      </c>
      <c r="L1780">
        <v>1</v>
      </c>
      <c r="M1780" t="s">
        <v>6925</v>
      </c>
      <c r="N1780" t="s">
        <v>6234</v>
      </c>
      <c r="O1780" t="s">
        <v>11646</v>
      </c>
      <c r="P1780" t="s">
        <v>11647</v>
      </c>
    </row>
    <row r="1781" spans="1:16">
      <c r="A1781">
        <v>2763</v>
      </c>
      <c r="B1781" t="s">
        <v>11644</v>
      </c>
      <c r="C1781" t="s">
        <v>11645</v>
      </c>
      <c r="D1781" t="s">
        <v>6259</v>
      </c>
      <c r="E1781" t="b">
        <f>FALSE()</f>
        <v>0</v>
      </c>
      <c r="F1781">
        <v>600</v>
      </c>
      <c r="G1781" t="s">
        <v>6233</v>
      </c>
      <c r="K1781" t="b">
        <f>FALSE()</f>
        <v>0</v>
      </c>
      <c r="L1781">
        <v>10</v>
      </c>
      <c r="M1781" t="s">
        <v>8525</v>
      </c>
      <c r="N1781" t="s">
        <v>6234</v>
      </c>
      <c r="O1781" t="s">
        <v>11646</v>
      </c>
      <c r="P1781" t="s">
        <v>11647</v>
      </c>
    </row>
    <row r="1782" spans="1:16">
      <c r="A1782">
        <v>2765</v>
      </c>
      <c r="B1782" t="s">
        <v>11648</v>
      </c>
      <c r="C1782" t="s">
        <v>11649</v>
      </c>
      <c r="D1782" t="s">
        <v>6244</v>
      </c>
      <c r="E1782" t="b">
        <f>TRUE()</f>
        <v>1</v>
      </c>
      <c r="F1782">
        <v>495</v>
      </c>
      <c r="G1782" t="s">
        <v>6233</v>
      </c>
      <c r="H1782">
        <v>1980</v>
      </c>
      <c r="I1782" t="s">
        <v>6233</v>
      </c>
      <c r="J1782" t="s">
        <v>6245</v>
      </c>
      <c r="N1782" t="s">
        <v>6234</v>
      </c>
    </row>
    <row r="1783" spans="1:16">
      <c r="A1783">
        <v>2766</v>
      </c>
      <c r="B1783" t="s">
        <v>11650</v>
      </c>
      <c r="C1783" t="s">
        <v>11651</v>
      </c>
      <c r="D1783" t="s">
        <v>7402</v>
      </c>
      <c r="E1783" t="b">
        <f>FALSE()</f>
        <v>0</v>
      </c>
      <c r="F1783">
        <v>240</v>
      </c>
      <c r="G1783" t="s">
        <v>6233</v>
      </c>
      <c r="J1783" t="s">
        <v>7403</v>
      </c>
      <c r="N1783" t="s">
        <v>6234</v>
      </c>
      <c r="O1783" t="s">
        <v>11652</v>
      </c>
      <c r="P1783" t="s">
        <v>11653</v>
      </c>
    </row>
    <row r="1784" spans="1:16">
      <c r="A1784">
        <v>2766</v>
      </c>
      <c r="B1784" t="s">
        <v>11650</v>
      </c>
      <c r="C1784" t="s">
        <v>11651</v>
      </c>
      <c r="D1784" t="s">
        <v>7402</v>
      </c>
      <c r="E1784" t="b">
        <f>FALSE()</f>
        <v>0</v>
      </c>
      <c r="F1784">
        <v>240</v>
      </c>
      <c r="G1784" t="s">
        <v>6233</v>
      </c>
      <c r="J1784" t="s">
        <v>7406</v>
      </c>
      <c r="N1784" t="s">
        <v>6234</v>
      </c>
      <c r="O1784" t="s">
        <v>11652</v>
      </c>
      <c r="P1784" t="s">
        <v>11653</v>
      </c>
    </row>
    <row r="1785" spans="1:16">
      <c r="A1785">
        <v>2769</v>
      </c>
      <c r="B1785" t="s">
        <v>11654</v>
      </c>
      <c r="C1785" t="s">
        <v>11655</v>
      </c>
      <c r="D1785" t="s">
        <v>6384</v>
      </c>
      <c r="E1785" t="b">
        <f>TRUE()</f>
        <v>1</v>
      </c>
      <c r="F1785">
        <v>260</v>
      </c>
      <c r="G1785" t="s">
        <v>6233</v>
      </c>
      <c r="H1785">
        <v>1040</v>
      </c>
      <c r="I1785" t="s">
        <v>6233</v>
      </c>
      <c r="J1785" t="s">
        <v>6245</v>
      </c>
      <c r="N1785" t="s">
        <v>6234</v>
      </c>
    </row>
    <row r="1786" spans="1:16">
      <c r="A1786">
        <v>2770</v>
      </c>
      <c r="B1786" t="s">
        <v>11656</v>
      </c>
      <c r="C1786" t="s">
        <v>11657</v>
      </c>
      <c r="D1786" t="s">
        <v>6244</v>
      </c>
      <c r="E1786" t="b">
        <f>TRUE()</f>
        <v>1</v>
      </c>
      <c r="F1786">
        <v>400</v>
      </c>
      <c r="G1786" t="s">
        <v>6233</v>
      </c>
      <c r="H1786">
        <v>1600</v>
      </c>
      <c r="I1786" t="s">
        <v>6233</v>
      </c>
      <c r="J1786" t="s">
        <v>6245</v>
      </c>
      <c r="N1786" t="s">
        <v>6234</v>
      </c>
    </row>
    <row r="1787" spans="1:16">
      <c r="A1787">
        <v>2771</v>
      </c>
      <c r="B1787" t="s">
        <v>11658</v>
      </c>
      <c r="C1787" t="s">
        <v>11659</v>
      </c>
      <c r="D1787" t="s">
        <v>6244</v>
      </c>
      <c r="E1787" t="b">
        <f>TRUE()</f>
        <v>1</v>
      </c>
      <c r="F1787">
        <v>412</v>
      </c>
      <c r="G1787" t="s">
        <v>6233</v>
      </c>
      <c r="H1787">
        <v>1650</v>
      </c>
      <c r="I1787" t="s">
        <v>6233</v>
      </c>
      <c r="J1787" t="s">
        <v>6245</v>
      </c>
      <c r="N1787" t="s">
        <v>6234</v>
      </c>
    </row>
    <row r="1788" spans="1:16">
      <c r="A1788">
        <v>2775</v>
      </c>
      <c r="B1788" t="s">
        <v>11660</v>
      </c>
      <c r="C1788" t="s">
        <v>11661</v>
      </c>
      <c r="D1788" t="s">
        <v>6244</v>
      </c>
      <c r="F1788">
        <v>635</v>
      </c>
      <c r="G1788" t="s">
        <v>6233</v>
      </c>
      <c r="H1788">
        <v>2540</v>
      </c>
      <c r="I1788" t="s">
        <v>6233</v>
      </c>
      <c r="N1788" t="s">
        <v>6234</v>
      </c>
    </row>
    <row r="1789" spans="1:16">
      <c r="A1789">
        <v>2778</v>
      </c>
      <c r="B1789" t="s">
        <v>11662</v>
      </c>
      <c r="C1789" t="s">
        <v>11663</v>
      </c>
      <c r="D1789" t="s">
        <v>6384</v>
      </c>
      <c r="F1789">
        <v>385</v>
      </c>
      <c r="G1789" t="s">
        <v>6233</v>
      </c>
      <c r="H1789">
        <v>1540</v>
      </c>
      <c r="I1789" t="s">
        <v>6233</v>
      </c>
      <c r="N1789" t="s">
        <v>6234</v>
      </c>
    </row>
    <row r="1790" spans="1:16">
      <c r="A1790">
        <v>2780</v>
      </c>
      <c r="B1790" t="s">
        <v>11664</v>
      </c>
      <c r="C1790" t="s">
        <v>11665</v>
      </c>
      <c r="D1790" t="s">
        <v>6384</v>
      </c>
      <c r="F1790">
        <v>212</v>
      </c>
      <c r="G1790" t="s">
        <v>6233</v>
      </c>
      <c r="H1790">
        <v>850</v>
      </c>
      <c r="I1790" t="s">
        <v>6233</v>
      </c>
      <c r="N1790" t="s">
        <v>6234</v>
      </c>
    </row>
    <row r="1791" spans="1:16">
      <c r="A1791">
        <v>2783</v>
      </c>
      <c r="B1791" t="s">
        <v>11666</v>
      </c>
      <c r="C1791" t="s">
        <v>11667</v>
      </c>
      <c r="D1791" t="s">
        <v>6384</v>
      </c>
      <c r="F1791">
        <v>500</v>
      </c>
      <c r="G1791" t="s">
        <v>6233</v>
      </c>
      <c r="H1791">
        <v>2000</v>
      </c>
      <c r="I1791" t="s">
        <v>6233</v>
      </c>
      <c r="N1791" t="s">
        <v>6234</v>
      </c>
    </row>
    <row r="1792" spans="1:16">
      <c r="A1792">
        <v>2788</v>
      </c>
      <c r="B1792" t="s">
        <v>11668</v>
      </c>
      <c r="C1792" t="s">
        <v>11669</v>
      </c>
      <c r="D1792" t="s">
        <v>6384</v>
      </c>
      <c r="F1792">
        <v>500</v>
      </c>
      <c r="G1792" t="s">
        <v>6233</v>
      </c>
      <c r="H1792">
        <v>2000</v>
      </c>
      <c r="I1792" t="s">
        <v>6233</v>
      </c>
      <c r="N1792" t="s">
        <v>6234</v>
      </c>
    </row>
    <row r="1793" spans="1:16">
      <c r="A1793">
        <v>2795</v>
      </c>
      <c r="B1793" t="s">
        <v>11670</v>
      </c>
      <c r="C1793" t="s">
        <v>11671</v>
      </c>
      <c r="D1793" t="s">
        <v>6609</v>
      </c>
      <c r="F1793">
        <v>192</v>
      </c>
      <c r="G1793" t="s">
        <v>6233</v>
      </c>
      <c r="H1793">
        <v>770</v>
      </c>
      <c r="I1793" t="s">
        <v>6233</v>
      </c>
      <c r="N1793" t="s">
        <v>6234</v>
      </c>
      <c r="O1793" t="s">
        <v>11672</v>
      </c>
      <c r="P1793" t="s">
        <v>11673</v>
      </c>
    </row>
    <row r="1794" spans="1:16">
      <c r="A1794">
        <v>2796</v>
      </c>
      <c r="B1794" t="s">
        <v>11674</v>
      </c>
      <c r="C1794" t="s">
        <v>11675</v>
      </c>
      <c r="D1794" t="s">
        <v>6384</v>
      </c>
      <c r="F1794">
        <v>287</v>
      </c>
      <c r="G1794" t="s">
        <v>6233</v>
      </c>
      <c r="H1794">
        <v>1150</v>
      </c>
      <c r="I1794" t="s">
        <v>6233</v>
      </c>
      <c r="N1794" t="s">
        <v>6234</v>
      </c>
    </row>
    <row r="1795" spans="1:16">
      <c r="A1795">
        <v>2803</v>
      </c>
      <c r="B1795" t="s">
        <v>11676</v>
      </c>
      <c r="C1795" t="s">
        <v>11677</v>
      </c>
      <c r="D1795" t="s">
        <v>6289</v>
      </c>
      <c r="F1795">
        <v>40</v>
      </c>
      <c r="G1795" t="s">
        <v>6233</v>
      </c>
      <c r="N1795" t="s">
        <v>6234</v>
      </c>
      <c r="O1795" t="s">
        <v>11678</v>
      </c>
      <c r="P1795" t="s">
        <v>11679</v>
      </c>
    </row>
    <row r="1796" spans="1:16">
      <c r="A1796">
        <v>2808</v>
      </c>
      <c r="B1796" t="s">
        <v>11680</v>
      </c>
      <c r="C1796" t="s">
        <v>11681</v>
      </c>
      <c r="D1796" t="s">
        <v>6300</v>
      </c>
      <c r="F1796">
        <v>10</v>
      </c>
      <c r="G1796" t="s">
        <v>6233</v>
      </c>
      <c r="H1796">
        <v>40</v>
      </c>
      <c r="I1796" t="s">
        <v>6233</v>
      </c>
      <c r="N1796" t="s">
        <v>6234</v>
      </c>
    </row>
    <row r="1797" spans="1:16">
      <c r="A1797">
        <v>2809</v>
      </c>
      <c r="B1797" t="s">
        <v>11682</v>
      </c>
      <c r="C1797" t="s">
        <v>11683</v>
      </c>
      <c r="D1797" t="s">
        <v>6300</v>
      </c>
      <c r="F1797">
        <v>250</v>
      </c>
      <c r="G1797" t="s">
        <v>6233</v>
      </c>
      <c r="H1797">
        <v>1000</v>
      </c>
      <c r="I1797" t="s">
        <v>6233</v>
      </c>
      <c r="N1797" t="s">
        <v>6234</v>
      </c>
    </row>
    <row r="1798" spans="1:16">
      <c r="A1798">
        <v>2810</v>
      </c>
      <c r="B1798" t="s">
        <v>11684</v>
      </c>
      <c r="C1798" t="s">
        <v>11685</v>
      </c>
      <c r="D1798" t="s">
        <v>6300</v>
      </c>
      <c r="F1798">
        <v>10</v>
      </c>
      <c r="G1798" t="s">
        <v>6233</v>
      </c>
      <c r="H1798">
        <v>40</v>
      </c>
      <c r="I1798" t="s">
        <v>6233</v>
      </c>
      <c r="N1798" t="s">
        <v>6234</v>
      </c>
    </row>
    <row r="1799" spans="1:16">
      <c r="A1799">
        <v>2811</v>
      </c>
      <c r="B1799" t="s">
        <v>11686</v>
      </c>
      <c r="C1799" t="s">
        <v>11687</v>
      </c>
      <c r="D1799" t="s">
        <v>6300</v>
      </c>
      <c r="F1799">
        <v>250</v>
      </c>
      <c r="G1799" t="s">
        <v>6233</v>
      </c>
      <c r="H1799">
        <v>1000</v>
      </c>
      <c r="I1799" t="s">
        <v>6233</v>
      </c>
      <c r="N1799" t="s">
        <v>6234</v>
      </c>
    </row>
    <row r="1800" spans="1:16">
      <c r="A1800">
        <v>2812</v>
      </c>
      <c r="B1800" t="s">
        <v>11688</v>
      </c>
      <c r="C1800" t="s">
        <v>11689</v>
      </c>
      <c r="D1800" t="s">
        <v>6239</v>
      </c>
      <c r="F1800">
        <v>360</v>
      </c>
      <c r="G1800" t="s">
        <v>6233</v>
      </c>
      <c r="H1800">
        <v>1440</v>
      </c>
      <c r="I1800" t="s">
        <v>6233</v>
      </c>
      <c r="N1800" t="s">
        <v>6234</v>
      </c>
      <c r="O1800" t="s">
        <v>11690</v>
      </c>
      <c r="P1800" t="s">
        <v>11691</v>
      </c>
    </row>
    <row r="1801" spans="1:16">
      <c r="A1801">
        <v>2815</v>
      </c>
      <c r="B1801" t="s">
        <v>11692</v>
      </c>
      <c r="C1801" t="s">
        <v>11693</v>
      </c>
      <c r="D1801" t="s">
        <v>6239</v>
      </c>
      <c r="F1801">
        <v>420</v>
      </c>
      <c r="G1801" t="s">
        <v>6233</v>
      </c>
      <c r="H1801">
        <v>1680</v>
      </c>
      <c r="I1801" t="s">
        <v>6233</v>
      </c>
      <c r="N1801" t="s">
        <v>6234</v>
      </c>
      <c r="O1801" t="s">
        <v>11694</v>
      </c>
      <c r="P1801" t="s">
        <v>11695</v>
      </c>
    </row>
    <row r="1802" spans="1:16">
      <c r="A1802">
        <v>2816</v>
      </c>
      <c r="B1802" t="s">
        <v>11696</v>
      </c>
      <c r="C1802" t="s">
        <v>11697</v>
      </c>
      <c r="D1802" t="s">
        <v>6244</v>
      </c>
      <c r="F1802">
        <v>320</v>
      </c>
      <c r="G1802" t="s">
        <v>6233</v>
      </c>
      <c r="H1802">
        <v>1280</v>
      </c>
      <c r="I1802" t="s">
        <v>6233</v>
      </c>
      <c r="N1802" t="s">
        <v>6234</v>
      </c>
    </row>
    <row r="1803" spans="1:16">
      <c r="A1803">
        <v>2817</v>
      </c>
      <c r="B1803" t="s">
        <v>11698</v>
      </c>
      <c r="C1803" t="s">
        <v>11699</v>
      </c>
      <c r="D1803" t="s">
        <v>6300</v>
      </c>
      <c r="F1803">
        <v>10</v>
      </c>
      <c r="G1803" t="s">
        <v>6233</v>
      </c>
      <c r="H1803">
        <v>40</v>
      </c>
      <c r="I1803" t="s">
        <v>6233</v>
      </c>
      <c r="N1803" t="s">
        <v>6234</v>
      </c>
    </row>
    <row r="1804" spans="1:16">
      <c r="A1804">
        <v>2818</v>
      </c>
      <c r="B1804" t="s">
        <v>11700</v>
      </c>
      <c r="C1804" t="s">
        <v>11701</v>
      </c>
      <c r="D1804" t="s">
        <v>6300</v>
      </c>
      <c r="F1804">
        <v>250</v>
      </c>
      <c r="G1804" t="s">
        <v>6233</v>
      </c>
      <c r="H1804">
        <v>1000</v>
      </c>
      <c r="I1804" t="s">
        <v>6233</v>
      </c>
      <c r="N1804" t="s">
        <v>6234</v>
      </c>
    </row>
    <row r="1805" spans="1:16">
      <c r="A1805">
        <v>2819</v>
      </c>
      <c r="B1805" t="s">
        <v>11702</v>
      </c>
      <c r="C1805" t="s">
        <v>11703</v>
      </c>
      <c r="D1805" t="s">
        <v>6300</v>
      </c>
      <c r="F1805">
        <v>10</v>
      </c>
      <c r="G1805" t="s">
        <v>6233</v>
      </c>
      <c r="H1805">
        <v>40</v>
      </c>
      <c r="I1805" t="s">
        <v>6233</v>
      </c>
      <c r="N1805" t="s">
        <v>6234</v>
      </c>
    </row>
    <row r="1806" spans="1:16">
      <c r="A1806">
        <v>2820</v>
      </c>
      <c r="B1806" t="s">
        <v>11704</v>
      </c>
      <c r="C1806" t="s">
        <v>11705</v>
      </c>
      <c r="D1806" t="s">
        <v>6300</v>
      </c>
      <c r="F1806">
        <v>250</v>
      </c>
      <c r="G1806" t="s">
        <v>6233</v>
      </c>
      <c r="H1806">
        <v>1000</v>
      </c>
      <c r="I1806" t="s">
        <v>6233</v>
      </c>
      <c r="N1806" t="s">
        <v>6234</v>
      </c>
    </row>
    <row r="1807" spans="1:16">
      <c r="A1807">
        <v>2821</v>
      </c>
      <c r="B1807" t="s">
        <v>11706</v>
      </c>
      <c r="C1807" t="s">
        <v>11707</v>
      </c>
      <c r="D1807" t="s">
        <v>6239</v>
      </c>
      <c r="F1807">
        <v>280</v>
      </c>
      <c r="G1807" t="s">
        <v>6233</v>
      </c>
      <c r="H1807">
        <v>1120</v>
      </c>
      <c r="I1807" t="s">
        <v>6233</v>
      </c>
      <c r="N1807" t="s">
        <v>6234</v>
      </c>
      <c r="O1807" t="s">
        <v>11708</v>
      </c>
      <c r="P1807" t="s">
        <v>11709</v>
      </c>
    </row>
    <row r="1808" spans="1:16">
      <c r="A1808">
        <v>2822</v>
      </c>
      <c r="B1808" t="s">
        <v>11710</v>
      </c>
      <c r="C1808" t="s">
        <v>11711</v>
      </c>
      <c r="D1808" t="s">
        <v>6239</v>
      </c>
      <c r="F1808">
        <v>200</v>
      </c>
      <c r="G1808" t="s">
        <v>6233</v>
      </c>
      <c r="H1808">
        <v>800</v>
      </c>
      <c r="I1808" t="s">
        <v>6233</v>
      </c>
      <c r="N1808" t="s">
        <v>6234</v>
      </c>
      <c r="O1808" t="s">
        <v>11712</v>
      </c>
      <c r="P1808" t="s">
        <v>11713</v>
      </c>
    </row>
    <row r="1809" spans="1:16">
      <c r="A1809">
        <v>2824</v>
      </c>
      <c r="B1809" t="s">
        <v>11714</v>
      </c>
      <c r="C1809" t="s">
        <v>11715</v>
      </c>
      <c r="D1809" t="s">
        <v>6300</v>
      </c>
      <c r="F1809">
        <v>250</v>
      </c>
      <c r="G1809" t="s">
        <v>6233</v>
      </c>
      <c r="H1809">
        <v>1000</v>
      </c>
      <c r="I1809" t="s">
        <v>6233</v>
      </c>
      <c r="N1809" t="s">
        <v>6234</v>
      </c>
    </row>
    <row r="1810" spans="1:16">
      <c r="A1810">
        <v>2825</v>
      </c>
      <c r="B1810" t="s">
        <v>11716</v>
      </c>
      <c r="C1810" t="s">
        <v>11717</v>
      </c>
      <c r="D1810" t="s">
        <v>6248</v>
      </c>
      <c r="F1810">
        <v>450</v>
      </c>
      <c r="G1810" t="s">
        <v>6233</v>
      </c>
      <c r="H1810">
        <v>1800</v>
      </c>
      <c r="I1810" t="s">
        <v>6233</v>
      </c>
      <c r="N1810" t="s">
        <v>6234</v>
      </c>
      <c r="O1810" t="s">
        <v>11718</v>
      </c>
      <c r="P1810" t="s">
        <v>11719</v>
      </c>
    </row>
    <row r="1811" spans="1:16">
      <c r="A1811">
        <v>2827</v>
      </c>
      <c r="B1811" t="s">
        <v>11720</v>
      </c>
      <c r="C1811" t="s">
        <v>11721</v>
      </c>
      <c r="D1811" t="s">
        <v>6232</v>
      </c>
      <c r="F1811">
        <v>500</v>
      </c>
      <c r="G1811" t="s">
        <v>6233</v>
      </c>
      <c r="H1811">
        <v>2000</v>
      </c>
      <c r="I1811" t="s">
        <v>6233</v>
      </c>
      <c r="N1811" t="s">
        <v>6234</v>
      </c>
      <c r="O1811" t="s">
        <v>11722</v>
      </c>
      <c r="P1811" t="s">
        <v>11723</v>
      </c>
    </row>
    <row r="1812" spans="1:16">
      <c r="A1812">
        <v>2829</v>
      </c>
      <c r="B1812" t="s">
        <v>11724</v>
      </c>
      <c r="C1812" t="s">
        <v>11725</v>
      </c>
      <c r="D1812" t="s">
        <v>6259</v>
      </c>
      <c r="F1812">
        <v>3900</v>
      </c>
      <c r="G1812" t="s">
        <v>6233</v>
      </c>
      <c r="N1812" t="s">
        <v>6234</v>
      </c>
      <c r="O1812" t="s">
        <v>11726</v>
      </c>
      <c r="P1812" t="s">
        <v>11727</v>
      </c>
    </row>
    <row r="1813" spans="1:16">
      <c r="A1813">
        <v>2830</v>
      </c>
      <c r="B1813" t="s">
        <v>11728</v>
      </c>
      <c r="C1813" t="s">
        <v>11729</v>
      </c>
      <c r="D1813" t="s">
        <v>6423</v>
      </c>
      <c r="E1813" t="b">
        <f>FALSE()</f>
        <v>0</v>
      </c>
      <c r="F1813">
        <v>1300</v>
      </c>
      <c r="G1813" t="s">
        <v>6233</v>
      </c>
      <c r="N1813" t="s">
        <v>6234</v>
      </c>
      <c r="O1813" t="s">
        <v>11730</v>
      </c>
      <c r="P1813" t="s">
        <v>11731</v>
      </c>
    </row>
    <row r="1814" spans="1:16">
      <c r="A1814">
        <v>2831</v>
      </c>
      <c r="B1814" t="s">
        <v>11732</v>
      </c>
      <c r="C1814" t="s">
        <v>11733</v>
      </c>
      <c r="D1814" t="s">
        <v>6300</v>
      </c>
      <c r="F1814">
        <v>10</v>
      </c>
      <c r="G1814" t="s">
        <v>6233</v>
      </c>
      <c r="H1814">
        <v>40</v>
      </c>
      <c r="I1814" t="s">
        <v>6233</v>
      </c>
      <c r="N1814" t="s">
        <v>6234</v>
      </c>
    </row>
    <row r="1815" spans="1:16">
      <c r="A1815">
        <v>2832</v>
      </c>
      <c r="B1815" t="s">
        <v>11734</v>
      </c>
      <c r="C1815" t="s">
        <v>11735</v>
      </c>
      <c r="D1815" t="s">
        <v>6300</v>
      </c>
      <c r="F1815">
        <v>250</v>
      </c>
      <c r="G1815" t="s">
        <v>6233</v>
      </c>
      <c r="H1815">
        <v>1000</v>
      </c>
      <c r="I1815" t="s">
        <v>6233</v>
      </c>
      <c r="N1815" t="s">
        <v>6234</v>
      </c>
    </row>
    <row r="1816" spans="1:16">
      <c r="A1816">
        <v>2833</v>
      </c>
      <c r="B1816" t="s">
        <v>11736</v>
      </c>
      <c r="C1816" t="s">
        <v>11737</v>
      </c>
      <c r="D1816" t="s">
        <v>6239</v>
      </c>
      <c r="E1816" t="b">
        <f>TRUE()</f>
        <v>1</v>
      </c>
      <c r="F1816">
        <v>160</v>
      </c>
      <c r="G1816" t="s">
        <v>6233</v>
      </c>
      <c r="H1816">
        <v>640</v>
      </c>
      <c r="I1816" t="s">
        <v>6233</v>
      </c>
      <c r="J1816" t="s">
        <v>6264</v>
      </c>
      <c r="N1816" t="s">
        <v>6234</v>
      </c>
      <c r="O1816" t="s">
        <v>11738</v>
      </c>
      <c r="P1816" t="s">
        <v>11739</v>
      </c>
    </row>
    <row r="1817" spans="1:16">
      <c r="A1817">
        <v>2836</v>
      </c>
      <c r="B1817" t="s">
        <v>11740</v>
      </c>
      <c r="C1817" t="s">
        <v>11741</v>
      </c>
      <c r="D1817" t="s">
        <v>6248</v>
      </c>
      <c r="F1817">
        <v>1200</v>
      </c>
      <c r="G1817" t="s">
        <v>6233</v>
      </c>
      <c r="H1817">
        <v>4800</v>
      </c>
      <c r="I1817" t="s">
        <v>6233</v>
      </c>
      <c r="N1817" t="s">
        <v>6234</v>
      </c>
      <c r="O1817" t="s">
        <v>11742</v>
      </c>
      <c r="P1817" t="s">
        <v>11743</v>
      </c>
    </row>
    <row r="1818" spans="1:16">
      <c r="A1818">
        <v>2837</v>
      </c>
      <c r="B1818" t="s">
        <v>11744</v>
      </c>
      <c r="C1818" t="s">
        <v>11745</v>
      </c>
      <c r="D1818" t="s">
        <v>6248</v>
      </c>
      <c r="F1818">
        <v>795</v>
      </c>
      <c r="G1818" t="s">
        <v>6233</v>
      </c>
      <c r="H1818">
        <v>3180</v>
      </c>
      <c r="I1818" t="s">
        <v>6233</v>
      </c>
      <c r="N1818" t="s">
        <v>6234</v>
      </c>
      <c r="O1818" t="s">
        <v>11746</v>
      </c>
      <c r="P1818" t="s">
        <v>11747</v>
      </c>
    </row>
    <row r="1819" spans="1:16">
      <c r="A1819">
        <v>2839</v>
      </c>
      <c r="B1819" t="s">
        <v>11748</v>
      </c>
      <c r="C1819" t="s">
        <v>11749</v>
      </c>
      <c r="D1819" t="s">
        <v>6239</v>
      </c>
      <c r="F1819">
        <v>160</v>
      </c>
      <c r="G1819" t="s">
        <v>6233</v>
      </c>
      <c r="H1819">
        <v>640</v>
      </c>
      <c r="I1819" t="s">
        <v>6233</v>
      </c>
      <c r="N1819" t="s">
        <v>6234</v>
      </c>
      <c r="O1819" t="s">
        <v>11750</v>
      </c>
      <c r="P1819" t="s">
        <v>11751</v>
      </c>
    </row>
    <row r="1820" spans="1:16">
      <c r="A1820">
        <v>2842</v>
      </c>
      <c r="B1820" t="s">
        <v>11752</v>
      </c>
      <c r="C1820" t="s">
        <v>11753</v>
      </c>
      <c r="D1820" t="s">
        <v>6280</v>
      </c>
      <c r="F1820">
        <v>555</v>
      </c>
      <c r="G1820" t="s">
        <v>6233</v>
      </c>
      <c r="H1820">
        <v>2220</v>
      </c>
      <c r="I1820" t="s">
        <v>6233</v>
      </c>
      <c r="N1820" t="s">
        <v>6234</v>
      </c>
      <c r="O1820" t="s">
        <v>11754</v>
      </c>
      <c r="P1820" t="s">
        <v>11755</v>
      </c>
    </row>
    <row r="1821" spans="1:16">
      <c r="A1821">
        <v>2844</v>
      </c>
      <c r="B1821" t="s">
        <v>11756</v>
      </c>
      <c r="C1821" t="s">
        <v>11757</v>
      </c>
      <c r="D1821" t="s">
        <v>6300</v>
      </c>
      <c r="F1821">
        <v>10</v>
      </c>
      <c r="G1821" t="s">
        <v>6233</v>
      </c>
      <c r="H1821">
        <v>40</v>
      </c>
      <c r="I1821" t="s">
        <v>6233</v>
      </c>
      <c r="N1821" t="s">
        <v>6234</v>
      </c>
    </row>
    <row r="1822" spans="1:16">
      <c r="A1822">
        <v>2845</v>
      </c>
      <c r="B1822" t="s">
        <v>11758</v>
      </c>
      <c r="C1822" t="s">
        <v>11759</v>
      </c>
      <c r="D1822" t="s">
        <v>6300</v>
      </c>
      <c r="F1822">
        <v>250</v>
      </c>
      <c r="G1822" t="s">
        <v>6233</v>
      </c>
      <c r="H1822">
        <v>1000</v>
      </c>
      <c r="I1822" t="s">
        <v>6233</v>
      </c>
      <c r="N1822" t="s">
        <v>6234</v>
      </c>
    </row>
    <row r="1823" spans="1:16">
      <c r="A1823">
        <v>2846</v>
      </c>
      <c r="B1823" t="s">
        <v>11760</v>
      </c>
      <c r="C1823" t="s">
        <v>11761</v>
      </c>
      <c r="D1823" t="s">
        <v>6259</v>
      </c>
      <c r="F1823">
        <v>24000</v>
      </c>
      <c r="G1823" t="s">
        <v>6233</v>
      </c>
      <c r="N1823" t="s">
        <v>6234</v>
      </c>
      <c r="O1823" t="s">
        <v>11762</v>
      </c>
      <c r="P1823" t="s">
        <v>11763</v>
      </c>
    </row>
    <row r="1824" spans="1:16">
      <c r="A1824">
        <v>2847</v>
      </c>
      <c r="B1824" t="s">
        <v>11764</v>
      </c>
      <c r="C1824" t="s">
        <v>11765</v>
      </c>
      <c r="D1824" t="s">
        <v>6423</v>
      </c>
      <c r="E1824" t="b">
        <f>FALSE()</f>
        <v>0</v>
      </c>
      <c r="F1824">
        <v>8000</v>
      </c>
      <c r="G1824" t="s">
        <v>6233</v>
      </c>
      <c r="N1824" t="s">
        <v>6234</v>
      </c>
      <c r="O1824" t="s">
        <v>11766</v>
      </c>
      <c r="P1824" t="s">
        <v>11767</v>
      </c>
    </row>
    <row r="1825" spans="1:16">
      <c r="A1825">
        <v>2848</v>
      </c>
      <c r="B1825" t="s">
        <v>11768</v>
      </c>
      <c r="C1825" t="s">
        <v>11769</v>
      </c>
      <c r="D1825" t="s">
        <v>6259</v>
      </c>
      <c r="E1825" t="b">
        <f>TRUE()</f>
        <v>1</v>
      </c>
      <c r="F1825">
        <v>325</v>
      </c>
      <c r="G1825" t="s">
        <v>6233</v>
      </c>
      <c r="H1825">
        <v>1300</v>
      </c>
      <c r="I1825" t="s">
        <v>6233</v>
      </c>
      <c r="J1825" t="s">
        <v>6245</v>
      </c>
      <c r="N1825" t="s">
        <v>6234</v>
      </c>
      <c r="O1825" t="s">
        <v>11770</v>
      </c>
      <c r="P1825" t="s">
        <v>11771</v>
      </c>
    </row>
    <row r="1826" spans="1:16">
      <c r="A1826">
        <v>2849</v>
      </c>
      <c r="B1826" t="s">
        <v>11772</v>
      </c>
      <c r="C1826" t="s">
        <v>11773</v>
      </c>
      <c r="D1826" t="s">
        <v>6300</v>
      </c>
      <c r="F1826">
        <v>10</v>
      </c>
      <c r="G1826" t="s">
        <v>6233</v>
      </c>
      <c r="H1826">
        <v>40</v>
      </c>
      <c r="I1826" t="s">
        <v>6233</v>
      </c>
      <c r="N1826" t="s">
        <v>6234</v>
      </c>
    </row>
    <row r="1827" spans="1:16">
      <c r="A1827">
        <v>2850</v>
      </c>
      <c r="B1827" t="s">
        <v>11774</v>
      </c>
      <c r="C1827" t="s">
        <v>11775</v>
      </c>
      <c r="D1827" t="s">
        <v>6300</v>
      </c>
      <c r="F1827">
        <v>250</v>
      </c>
      <c r="G1827" t="s">
        <v>6233</v>
      </c>
      <c r="H1827">
        <v>1000</v>
      </c>
      <c r="I1827" t="s">
        <v>6233</v>
      </c>
      <c r="N1827" t="s">
        <v>6234</v>
      </c>
    </row>
    <row r="1828" spans="1:16">
      <c r="A1828">
        <v>2851</v>
      </c>
      <c r="B1828" t="s">
        <v>11776</v>
      </c>
      <c r="C1828" t="s">
        <v>11777</v>
      </c>
      <c r="D1828" t="s">
        <v>6259</v>
      </c>
      <c r="E1828" t="b">
        <f>TRUE()</f>
        <v>1</v>
      </c>
      <c r="F1828">
        <v>217</v>
      </c>
      <c r="G1828" t="s">
        <v>6233</v>
      </c>
      <c r="H1828">
        <v>870</v>
      </c>
      <c r="I1828" t="s">
        <v>6233</v>
      </c>
      <c r="J1828" t="s">
        <v>6245</v>
      </c>
      <c r="N1828" t="s">
        <v>6234</v>
      </c>
      <c r="O1828" t="s">
        <v>11778</v>
      </c>
      <c r="P1828" t="s">
        <v>11779</v>
      </c>
    </row>
    <row r="1829" spans="1:16">
      <c r="A1829">
        <v>2852</v>
      </c>
      <c r="B1829" t="s">
        <v>11780</v>
      </c>
      <c r="C1829" t="s">
        <v>11781</v>
      </c>
      <c r="D1829" t="s">
        <v>6232</v>
      </c>
      <c r="F1829">
        <v>312</v>
      </c>
      <c r="G1829" t="s">
        <v>6233</v>
      </c>
      <c r="H1829">
        <v>1250</v>
      </c>
      <c r="I1829" t="s">
        <v>6233</v>
      </c>
      <c r="N1829" t="s">
        <v>6234</v>
      </c>
      <c r="O1829" t="s">
        <v>11782</v>
      </c>
      <c r="P1829" t="s">
        <v>11783</v>
      </c>
    </row>
    <row r="1830" spans="1:16">
      <c r="A1830">
        <v>2853</v>
      </c>
      <c r="B1830" t="s">
        <v>11784</v>
      </c>
      <c r="C1830" t="s">
        <v>11785</v>
      </c>
      <c r="D1830" t="s">
        <v>6309</v>
      </c>
      <c r="F1830">
        <v>175</v>
      </c>
      <c r="G1830" t="s">
        <v>6233</v>
      </c>
      <c r="H1830">
        <v>700</v>
      </c>
      <c r="I1830" t="s">
        <v>6233</v>
      </c>
      <c r="N1830" t="s">
        <v>6234</v>
      </c>
      <c r="O1830" t="s">
        <v>11786</v>
      </c>
      <c r="P1830" t="s">
        <v>11787</v>
      </c>
    </row>
    <row r="1831" spans="1:16">
      <c r="A1831">
        <v>2854</v>
      </c>
      <c r="B1831" t="s">
        <v>11788</v>
      </c>
      <c r="C1831" t="s">
        <v>11789</v>
      </c>
      <c r="D1831" t="s">
        <v>6239</v>
      </c>
      <c r="E1831" t="b">
        <f>TRUE()</f>
        <v>1</v>
      </c>
      <c r="F1831">
        <v>210</v>
      </c>
      <c r="G1831" t="s">
        <v>6233</v>
      </c>
      <c r="H1831">
        <v>840</v>
      </c>
      <c r="I1831" t="s">
        <v>6233</v>
      </c>
      <c r="N1831" t="s">
        <v>6234</v>
      </c>
      <c r="O1831" t="s">
        <v>11790</v>
      </c>
      <c r="P1831" t="s">
        <v>11791</v>
      </c>
    </row>
    <row r="1832" spans="1:16">
      <c r="A1832">
        <v>2856</v>
      </c>
      <c r="B1832" t="s">
        <v>11792</v>
      </c>
      <c r="C1832" t="s">
        <v>11793</v>
      </c>
      <c r="D1832" t="s">
        <v>6259</v>
      </c>
      <c r="E1832" t="b">
        <f>TRUE()</f>
        <v>1</v>
      </c>
      <c r="F1832">
        <v>475</v>
      </c>
      <c r="G1832" t="s">
        <v>6233</v>
      </c>
      <c r="H1832">
        <v>1900</v>
      </c>
      <c r="I1832" t="s">
        <v>6233</v>
      </c>
      <c r="J1832" t="s">
        <v>6245</v>
      </c>
      <c r="N1832" t="s">
        <v>6234</v>
      </c>
      <c r="O1832" t="s">
        <v>11794</v>
      </c>
      <c r="P1832" t="s">
        <v>11795</v>
      </c>
    </row>
    <row r="1833" spans="1:16">
      <c r="A1833">
        <v>2857</v>
      </c>
      <c r="B1833" t="s">
        <v>11796</v>
      </c>
      <c r="C1833" t="s">
        <v>11797</v>
      </c>
      <c r="D1833" t="s">
        <v>6232</v>
      </c>
      <c r="F1833">
        <v>280</v>
      </c>
      <c r="G1833" t="s">
        <v>6233</v>
      </c>
      <c r="H1833">
        <v>1120</v>
      </c>
      <c r="I1833" t="s">
        <v>6233</v>
      </c>
      <c r="N1833" t="s">
        <v>6234</v>
      </c>
      <c r="O1833" t="s">
        <v>11798</v>
      </c>
      <c r="P1833" t="s">
        <v>11799</v>
      </c>
    </row>
    <row r="1834" spans="1:16">
      <c r="A1834">
        <v>2859</v>
      </c>
      <c r="B1834" t="s">
        <v>11800</v>
      </c>
      <c r="C1834" t="s">
        <v>11801</v>
      </c>
      <c r="D1834" t="s">
        <v>6259</v>
      </c>
      <c r="F1834">
        <v>350</v>
      </c>
      <c r="G1834" t="s">
        <v>6233</v>
      </c>
      <c r="H1834">
        <v>1400</v>
      </c>
      <c r="I1834" t="s">
        <v>6233</v>
      </c>
      <c r="N1834" t="s">
        <v>6234</v>
      </c>
      <c r="O1834" t="s">
        <v>11802</v>
      </c>
      <c r="P1834" t="s">
        <v>11803</v>
      </c>
    </row>
    <row r="1835" spans="1:16">
      <c r="A1835">
        <v>2862</v>
      </c>
      <c r="B1835" t="s">
        <v>11804</v>
      </c>
      <c r="C1835" t="s">
        <v>11805</v>
      </c>
      <c r="D1835" t="s">
        <v>6259</v>
      </c>
      <c r="F1835">
        <v>35000</v>
      </c>
      <c r="G1835" t="s">
        <v>6233</v>
      </c>
      <c r="H1835">
        <v>140000</v>
      </c>
      <c r="I1835" t="s">
        <v>6233</v>
      </c>
      <c r="N1835" t="s">
        <v>6234</v>
      </c>
      <c r="O1835" t="s">
        <v>11806</v>
      </c>
      <c r="P1835" t="s">
        <v>11807</v>
      </c>
    </row>
    <row r="1836" spans="1:16">
      <c r="A1836">
        <v>2864</v>
      </c>
      <c r="B1836" t="s">
        <v>11808</v>
      </c>
      <c r="C1836" t="s">
        <v>11809</v>
      </c>
      <c r="D1836" t="s">
        <v>6259</v>
      </c>
      <c r="F1836">
        <v>3240</v>
      </c>
      <c r="G1836" t="s">
        <v>6233</v>
      </c>
      <c r="H1836">
        <v>12960</v>
      </c>
      <c r="I1836" t="s">
        <v>6233</v>
      </c>
      <c r="N1836" t="s">
        <v>6234</v>
      </c>
      <c r="O1836" t="s">
        <v>11810</v>
      </c>
      <c r="P1836" t="s">
        <v>11811</v>
      </c>
    </row>
    <row r="1837" spans="1:16">
      <c r="A1837">
        <v>2865</v>
      </c>
      <c r="B1837" t="s">
        <v>11812</v>
      </c>
      <c r="C1837" t="s">
        <v>11813</v>
      </c>
      <c r="D1837" t="s">
        <v>6300</v>
      </c>
      <c r="F1837">
        <v>10</v>
      </c>
      <c r="G1837" t="s">
        <v>6233</v>
      </c>
      <c r="H1837">
        <v>40</v>
      </c>
      <c r="I1837" t="s">
        <v>6233</v>
      </c>
      <c r="N1837" t="s">
        <v>6234</v>
      </c>
    </row>
    <row r="1838" spans="1:16">
      <c r="A1838">
        <v>2866</v>
      </c>
      <c r="B1838" t="s">
        <v>11814</v>
      </c>
      <c r="C1838" t="s">
        <v>11815</v>
      </c>
      <c r="D1838" t="s">
        <v>6300</v>
      </c>
      <c r="F1838">
        <v>250</v>
      </c>
      <c r="G1838" t="s">
        <v>6233</v>
      </c>
      <c r="H1838">
        <v>1000</v>
      </c>
      <c r="I1838" t="s">
        <v>6233</v>
      </c>
      <c r="N1838" t="s">
        <v>6234</v>
      </c>
    </row>
    <row r="1839" spans="1:16">
      <c r="A1839">
        <v>2867</v>
      </c>
      <c r="B1839" t="s">
        <v>11816</v>
      </c>
      <c r="C1839" t="s">
        <v>11817</v>
      </c>
      <c r="D1839" t="s">
        <v>6239</v>
      </c>
      <c r="F1839">
        <v>280</v>
      </c>
      <c r="G1839" t="s">
        <v>6233</v>
      </c>
      <c r="H1839">
        <v>1120</v>
      </c>
      <c r="I1839" t="s">
        <v>6233</v>
      </c>
      <c r="N1839" t="s">
        <v>6234</v>
      </c>
      <c r="O1839" t="s">
        <v>11818</v>
      </c>
      <c r="P1839" t="s">
        <v>11819</v>
      </c>
    </row>
    <row r="1840" spans="1:16">
      <c r="A1840">
        <v>2869</v>
      </c>
      <c r="B1840" t="s">
        <v>11820</v>
      </c>
      <c r="C1840" t="s">
        <v>11821</v>
      </c>
      <c r="D1840" t="s">
        <v>6239</v>
      </c>
      <c r="F1840">
        <v>240</v>
      </c>
      <c r="G1840" t="s">
        <v>6233</v>
      </c>
      <c r="H1840">
        <v>960</v>
      </c>
      <c r="I1840" t="s">
        <v>6233</v>
      </c>
      <c r="N1840" t="s">
        <v>6234</v>
      </c>
      <c r="O1840" t="s">
        <v>11822</v>
      </c>
      <c r="P1840" t="s">
        <v>11823</v>
      </c>
    </row>
    <row r="1841" spans="1:16">
      <c r="A1841">
        <v>2870</v>
      </c>
      <c r="B1841" t="s">
        <v>11824</v>
      </c>
      <c r="C1841" t="s">
        <v>11825</v>
      </c>
      <c r="D1841" t="s">
        <v>6239</v>
      </c>
      <c r="E1841" t="b">
        <f>TRUE()</f>
        <v>1</v>
      </c>
      <c r="H1841">
        <v>840</v>
      </c>
      <c r="I1841" t="s">
        <v>6233</v>
      </c>
      <c r="J1841" t="s">
        <v>6264</v>
      </c>
      <c r="N1841" t="s">
        <v>6234</v>
      </c>
    </row>
    <row r="1842" spans="1:16">
      <c r="A1842">
        <v>2871</v>
      </c>
      <c r="B1842" t="s">
        <v>11826</v>
      </c>
      <c r="C1842" t="s">
        <v>11827</v>
      </c>
      <c r="D1842" t="s">
        <v>6232</v>
      </c>
      <c r="F1842">
        <v>420</v>
      </c>
      <c r="G1842" t="s">
        <v>6233</v>
      </c>
      <c r="H1842">
        <v>1680</v>
      </c>
      <c r="I1842" t="s">
        <v>6233</v>
      </c>
      <c r="N1842" t="s">
        <v>6234</v>
      </c>
      <c r="O1842" t="s">
        <v>11828</v>
      </c>
      <c r="P1842" t="s">
        <v>11829</v>
      </c>
    </row>
    <row r="1843" spans="1:16">
      <c r="A1843">
        <v>2872</v>
      </c>
      <c r="B1843" t="s">
        <v>6458</v>
      </c>
      <c r="C1843" t="s">
        <v>11830</v>
      </c>
      <c r="D1843" t="s">
        <v>6289</v>
      </c>
      <c r="E1843" t="b">
        <f>FALSE()</f>
        <v>0</v>
      </c>
      <c r="F1843">
        <v>60</v>
      </c>
      <c r="G1843" t="s">
        <v>6233</v>
      </c>
      <c r="J1843" t="s">
        <v>11831</v>
      </c>
      <c r="N1843" t="s">
        <v>6234</v>
      </c>
      <c r="O1843" t="s">
        <v>11832</v>
      </c>
      <c r="P1843" t="s">
        <v>11833</v>
      </c>
    </row>
    <row r="1844" spans="1:16">
      <c r="A1844">
        <v>2873</v>
      </c>
      <c r="B1844" t="s">
        <v>11834</v>
      </c>
      <c r="C1844" t="s">
        <v>11835</v>
      </c>
      <c r="D1844" t="s">
        <v>6244</v>
      </c>
      <c r="E1844" t="b">
        <f>TRUE()</f>
        <v>1</v>
      </c>
      <c r="F1844">
        <v>445</v>
      </c>
      <c r="G1844" t="s">
        <v>6233</v>
      </c>
      <c r="H1844">
        <v>1780</v>
      </c>
      <c r="I1844" t="s">
        <v>6233</v>
      </c>
      <c r="J1844" t="s">
        <v>6245</v>
      </c>
      <c r="N1844" t="s">
        <v>6234</v>
      </c>
    </row>
    <row r="1845" spans="1:16">
      <c r="A1845">
        <v>2875</v>
      </c>
      <c r="B1845" t="s">
        <v>11836</v>
      </c>
      <c r="C1845" t="s">
        <v>11837</v>
      </c>
      <c r="D1845" t="s">
        <v>6259</v>
      </c>
      <c r="F1845">
        <v>32500</v>
      </c>
      <c r="G1845" t="s">
        <v>6233</v>
      </c>
      <c r="H1845">
        <v>130000</v>
      </c>
      <c r="I1845" t="s">
        <v>6233</v>
      </c>
      <c r="N1845" t="s">
        <v>6234</v>
      </c>
      <c r="O1845" t="s">
        <v>11838</v>
      </c>
      <c r="P1845" t="s">
        <v>11839</v>
      </c>
    </row>
    <row r="1846" spans="1:16">
      <c r="A1846">
        <v>2877</v>
      </c>
      <c r="B1846" t="s">
        <v>11840</v>
      </c>
      <c r="C1846" t="s">
        <v>11841</v>
      </c>
      <c r="D1846" t="s">
        <v>6300</v>
      </c>
      <c r="F1846">
        <v>250</v>
      </c>
      <c r="G1846" t="s">
        <v>6233</v>
      </c>
      <c r="H1846">
        <v>1000</v>
      </c>
      <c r="I1846" t="s">
        <v>6233</v>
      </c>
      <c r="N1846" t="s">
        <v>6234</v>
      </c>
    </row>
    <row r="1847" spans="1:16">
      <c r="A1847">
        <v>2878</v>
      </c>
      <c r="B1847" t="s">
        <v>11842</v>
      </c>
      <c r="C1847" t="s">
        <v>11843</v>
      </c>
      <c r="D1847" t="s">
        <v>6300</v>
      </c>
      <c r="F1847">
        <v>10</v>
      </c>
      <c r="G1847" t="s">
        <v>6233</v>
      </c>
      <c r="H1847">
        <v>40</v>
      </c>
      <c r="I1847" t="s">
        <v>6233</v>
      </c>
      <c r="N1847" t="s">
        <v>6234</v>
      </c>
    </row>
    <row r="1848" spans="1:16">
      <c r="A1848">
        <v>2879</v>
      </c>
      <c r="B1848" t="s">
        <v>11844</v>
      </c>
      <c r="C1848" t="s">
        <v>11845</v>
      </c>
      <c r="D1848" t="s">
        <v>6300</v>
      </c>
      <c r="F1848">
        <v>250</v>
      </c>
      <c r="G1848" t="s">
        <v>6233</v>
      </c>
      <c r="H1848">
        <v>1000</v>
      </c>
      <c r="I1848" t="s">
        <v>6233</v>
      </c>
      <c r="N1848" t="s">
        <v>6234</v>
      </c>
    </row>
    <row r="1849" spans="1:16">
      <c r="A1849">
        <v>2893</v>
      </c>
      <c r="B1849" t="s">
        <v>11846</v>
      </c>
      <c r="C1849" t="s">
        <v>11847</v>
      </c>
      <c r="D1849" t="s">
        <v>6239</v>
      </c>
      <c r="F1849">
        <v>437</v>
      </c>
      <c r="G1849" t="s">
        <v>6233</v>
      </c>
      <c r="H1849">
        <v>1750</v>
      </c>
      <c r="I1849" t="s">
        <v>6233</v>
      </c>
      <c r="N1849" t="s">
        <v>6234</v>
      </c>
      <c r="O1849" t="s">
        <v>11848</v>
      </c>
      <c r="P1849" t="s">
        <v>11849</v>
      </c>
    </row>
    <row r="1850" spans="1:16">
      <c r="A1850">
        <v>2895</v>
      </c>
      <c r="B1850" t="s">
        <v>11850</v>
      </c>
      <c r="C1850" t="s">
        <v>11851</v>
      </c>
      <c r="D1850" t="s">
        <v>6259</v>
      </c>
      <c r="E1850" t="b">
        <f>FALSE()</f>
        <v>0</v>
      </c>
      <c r="F1850">
        <v>400</v>
      </c>
      <c r="G1850" t="s">
        <v>6233</v>
      </c>
      <c r="K1850" t="b">
        <f>TRUE()</f>
        <v>1</v>
      </c>
      <c r="L1850">
        <v>20</v>
      </c>
      <c r="M1850" t="s">
        <v>8525</v>
      </c>
      <c r="N1850" t="s">
        <v>6234</v>
      </c>
      <c r="O1850" t="s">
        <v>11852</v>
      </c>
      <c r="P1850" t="s">
        <v>11853</v>
      </c>
    </row>
    <row r="1851" spans="1:16">
      <c r="A1851">
        <v>2896</v>
      </c>
      <c r="B1851" t="s">
        <v>11854</v>
      </c>
      <c r="C1851" t="s">
        <v>11855</v>
      </c>
      <c r="D1851" t="s">
        <v>6300</v>
      </c>
      <c r="F1851">
        <v>10</v>
      </c>
      <c r="G1851" t="s">
        <v>6233</v>
      </c>
      <c r="H1851">
        <v>40</v>
      </c>
      <c r="I1851" t="s">
        <v>6233</v>
      </c>
      <c r="N1851" t="s">
        <v>6234</v>
      </c>
    </row>
    <row r="1852" spans="1:16">
      <c r="A1852">
        <v>2897</v>
      </c>
      <c r="B1852" t="s">
        <v>11856</v>
      </c>
      <c r="C1852" t="s">
        <v>11857</v>
      </c>
      <c r="D1852" t="s">
        <v>6300</v>
      </c>
      <c r="F1852">
        <v>250</v>
      </c>
      <c r="G1852" t="s">
        <v>6233</v>
      </c>
      <c r="H1852">
        <v>1000</v>
      </c>
      <c r="I1852" t="s">
        <v>6233</v>
      </c>
      <c r="N1852" t="s">
        <v>6234</v>
      </c>
    </row>
    <row r="1853" spans="1:16">
      <c r="A1853">
        <v>2898</v>
      </c>
      <c r="B1853" t="s">
        <v>11858</v>
      </c>
      <c r="C1853" t="s">
        <v>11859</v>
      </c>
      <c r="D1853" t="s">
        <v>6280</v>
      </c>
      <c r="F1853">
        <v>350</v>
      </c>
      <c r="G1853" t="s">
        <v>6233</v>
      </c>
      <c r="H1853">
        <v>1400</v>
      </c>
      <c r="I1853" t="s">
        <v>6233</v>
      </c>
      <c r="N1853" t="s">
        <v>6234</v>
      </c>
      <c r="O1853" t="s">
        <v>11860</v>
      </c>
      <c r="P1853" t="s">
        <v>11861</v>
      </c>
    </row>
    <row r="1854" spans="1:16">
      <c r="A1854">
        <v>2899</v>
      </c>
      <c r="B1854" t="s">
        <v>11862</v>
      </c>
      <c r="C1854" t="s">
        <v>11863</v>
      </c>
      <c r="D1854" t="s">
        <v>6280</v>
      </c>
      <c r="F1854">
        <v>227</v>
      </c>
      <c r="G1854" t="s">
        <v>6233</v>
      </c>
      <c r="H1854">
        <v>910</v>
      </c>
      <c r="I1854" t="s">
        <v>6233</v>
      </c>
      <c r="N1854" t="s">
        <v>6234</v>
      </c>
      <c r="O1854" t="s">
        <v>11864</v>
      </c>
      <c r="P1854" t="s">
        <v>11865</v>
      </c>
    </row>
    <row r="1855" spans="1:16">
      <c r="A1855">
        <v>2900</v>
      </c>
      <c r="B1855" t="s">
        <v>11866</v>
      </c>
      <c r="C1855" t="s">
        <v>11867</v>
      </c>
      <c r="D1855" t="s">
        <v>6280</v>
      </c>
      <c r="F1855">
        <v>122</v>
      </c>
      <c r="G1855" t="s">
        <v>6233</v>
      </c>
      <c r="H1855">
        <v>490</v>
      </c>
      <c r="I1855" t="s">
        <v>6233</v>
      </c>
      <c r="N1855" t="s">
        <v>6234</v>
      </c>
      <c r="O1855" t="s">
        <v>11868</v>
      </c>
      <c r="P1855" t="s">
        <v>11869</v>
      </c>
    </row>
    <row r="1856" spans="1:16">
      <c r="A1856">
        <v>2901</v>
      </c>
      <c r="B1856" t="s">
        <v>11870</v>
      </c>
      <c r="C1856" t="s">
        <v>11871</v>
      </c>
      <c r="D1856" t="s">
        <v>6239</v>
      </c>
      <c r="F1856">
        <v>250</v>
      </c>
      <c r="G1856" t="s">
        <v>6233</v>
      </c>
      <c r="H1856">
        <v>1000</v>
      </c>
      <c r="I1856" t="s">
        <v>6233</v>
      </c>
      <c r="N1856" t="s">
        <v>6234</v>
      </c>
      <c r="O1856" t="s">
        <v>11872</v>
      </c>
      <c r="P1856" t="s">
        <v>11873</v>
      </c>
    </row>
    <row r="1857" spans="1:16">
      <c r="A1857">
        <v>2906</v>
      </c>
      <c r="B1857" t="s">
        <v>11874</v>
      </c>
      <c r="C1857" t="s">
        <v>11875</v>
      </c>
      <c r="D1857" t="s">
        <v>6259</v>
      </c>
      <c r="E1857" t="b">
        <f>TRUE()</f>
        <v>1</v>
      </c>
      <c r="F1857">
        <v>150</v>
      </c>
      <c r="G1857" t="s">
        <v>6233</v>
      </c>
      <c r="H1857">
        <v>600</v>
      </c>
      <c r="I1857" t="s">
        <v>6233</v>
      </c>
      <c r="J1857" t="s">
        <v>6245</v>
      </c>
      <c r="N1857" t="s">
        <v>6234</v>
      </c>
      <c r="O1857" t="s">
        <v>11876</v>
      </c>
      <c r="P1857" t="s">
        <v>11877</v>
      </c>
    </row>
    <row r="1858" spans="1:16">
      <c r="A1858">
        <v>2908</v>
      </c>
      <c r="B1858" t="s">
        <v>11878</v>
      </c>
      <c r="C1858" t="s">
        <v>11879</v>
      </c>
      <c r="D1858" t="s">
        <v>6280</v>
      </c>
      <c r="E1858" t="b">
        <f>TRUE()</f>
        <v>1</v>
      </c>
      <c r="F1858">
        <v>175</v>
      </c>
      <c r="G1858" t="s">
        <v>6233</v>
      </c>
      <c r="H1858">
        <v>700</v>
      </c>
      <c r="I1858" t="s">
        <v>6233</v>
      </c>
      <c r="N1858" t="s">
        <v>6234</v>
      </c>
      <c r="O1858" t="s">
        <v>11880</v>
      </c>
      <c r="P1858" t="s">
        <v>11881</v>
      </c>
    </row>
    <row r="1859" spans="1:16">
      <c r="A1859">
        <v>2914</v>
      </c>
      <c r="B1859" t="s">
        <v>11882</v>
      </c>
      <c r="C1859" t="s">
        <v>11883</v>
      </c>
      <c r="D1859" t="s">
        <v>6232</v>
      </c>
      <c r="F1859">
        <v>260</v>
      </c>
      <c r="G1859" t="s">
        <v>6233</v>
      </c>
      <c r="H1859">
        <v>1040</v>
      </c>
      <c r="I1859" t="s">
        <v>6233</v>
      </c>
      <c r="N1859" t="s">
        <v>6234</v>
      </c>
      <c r="O1859" t="s">
        <v>11884</v>
      </c>
      <c r="P1859" t="s">
        <v>11885</v>
      </c>
    </row>
    <row r="1860" spans="1:16">
      <c r="A1860">
        <v>2916</v>
      </c>
      <c r="B1860" t="s">
        <v>11886</v>
      </c>
      <c r="C1860" t="s">
        <v>11887</v>
      </c>
      <c r="D1860" t="s">
        <v>6239</v>
      </c>
      <c r="F1860">
        <v>250</v>
      </c>
      <c r="G1860" t="s">
        <v>6233</v>
      </c>
      <c r="H1860">
        <v>1000</v>
      </c>
      <c r="I1860" t="s">
        <v>6233</v>
      </c>
      <c r="N1860" t="s">
        <v>6234</v>
      </c>
      <c r="O1860" t="s">
        <v>11888</v>
      </c>
      <c r="P1860" t="s">
        <v>11889</v>
      </c>
    </row>
    <row r="1861" spans="1:16">
      <c r="A1861">
        <v>2920</v>
      </c>
      <c r="B1861" t="s">
        <v>11890</v>
      </c>
      <c r="C1861" t="s">
        <v>11891</v>
      </c>
      <c r="D1861" t="s">
        <v>6259</v>
      </c>
      <c r="E1861" t="b">
        <f>FALSE()</f>
        <v>0</v>
      </c>
      <c r="F1861">
        <v>5470</v>
      </c>
      <c r="G1861" t="s">
        <v>6233</v>
      </c>
      <c r="K1861" t="b">
        <f>FALSE()</f>
        <v>0</v>
      </c>
      <c r="L1861">
        <v>2</v>
      </c>
      <c r="M1861" t="s">
        <v>6912</v>
      </c>
      <c r="N1861" t="s">
        <v>6234</v>
      </c>
      <c r="O1861" t="s">
        <v>11892</v>
      </c>
      <c r="P1861" t="s">
        <v>11893</v>
      </c>
    </row>
    <row r="1862" spans="1:16">
      <c r="A1862">
        <v>2920</v>
      </c>
      <c r="B1862" t="s">
        <v>11890</v>
      </c>
      <c r="C1862" t="s">
        <v>11891</v>
      </c>
      <c r="D1862" t="s">
        <v>6259</v>
      </c>
      <c r="E1862" t="b">
        <f>FALSE()</f>
        <v>0</v>
      </c>
      <c r="F1862">
        <v>5470</v>
      </c>
      <c r="G1862" t="s">
        <v>6233</v>
      </c>
      <c r="K1862" t="b">
        <f>FALSE()</f>
        <v>0</v>
      </c>
      <c r="L1862">
        <v>5</v>
      </c>
      <c r="M1862" t="s">
        <v>6297</v>
      </c>
      <c r="N1862" t="s">
        <v>6234</v>
      </c>
      <c r="O1862" t="s">
        <v>11892</v>
      </c>
      <c r="P1862" t="s">
        <v>11893</v>
      </c>
    </row>
    <row r="1863" spans="1:16">
      <c r="A1863">
        <v>2920</v>
      </c>
      <c r="B1863" t="s">
        <v>11890</v>
      </c>
      <c r="C1863" t="s">
        <v>11891</v>
      </c>
      <c r="D1863" t="s">
        <v>6259</v>
      </c>
      <c r="E1863" t="b">
        <f>FALSE()</f>
        <v>0</v>
      </c>
      <c r="F1863">
        <v>5470</v>
      </c>
      <c r="G1863" t="s">
        <v>6233</v>
      </c>
      <c r="K1863" t="b">
        <f>FALSE()</f>
        <v>0</v>
      </c>
      <c r="L1863">
        <v>4</v>
      </c>
      <c r="M1863" t="s">
        <v>6734</v>
      </c>
      <c r="N1863" t="s">
        <v>6234</v>
      </c>
      <c r="O1863" t="s">
        <v>11892</v>
      </c>
      <c r="P1863" t="s">
        <v>11893</v>
      </c>
    </row>
    <row r="1864" spans="1:16">
      <c r="A1864">
        <v>2920</v>
      </c>
      <c r="B1864" t="s">
        <v>11890</v>
      </c>
      <c r="C1864" t="s">
        <v>11891</v>
      </c>
      <c r="D1864" t="s">
        <v>6259</v>
      </c>
      <c r="E1864" t="b">
        <f>FALSE()</f>
        <v>0</v>
      </c>
      <c r="F1864">
        <v>5470</v>
      </c>
      <c r="G1864" t="s">
        <v>6233</v>
      </c>
      <c r="K1864" t="b">
        <f>FALSE()</f>
        <v>0</v>
      </c>
      <c r="L1864">
        <v>5</v>
      </c>
      <c r="M1864" t="s">
        <v>6458</v>
      </c>
      <c r="N1864" t="s">
        <v>6234</v>
      </c>
      <c r="O1864" t="s">
        <v>11892</v>
      </c>
      <c r="P1864" t="s">
        <v>11893</v>
      </c>
    </row>
    <row r="1865" spans="1:16">
      <c r="A1865">
        <v>2922</v>
      </c>
      <c r="B1865" t="s">
        <v>11894</v>
      </c>
      <c r="C1865" t="s">
        <v>11895</v>
      </c>
      <c r="D1865" t="s">
        <v>6244</v>
      </c>
      <c r="F1865">
        <v>750</v>
      </c>
      <c r="G1865" t="s">
        <v>6233</v>
      </c>
      <c r="H1865">
        <v>3000</v>
      </c>
      <c r="I1865" t="s">
        <v>6233</v>
      </c>
      <c r="N1865" t="s">
        <v>6234</v>
      </c>
    </row>
    <row r="1866" spans="1:16">
      <c r="A1866">
        <v>2923</v>
      </c>
      <c r="B1866" t="s">
        <v>11896</v>
      </c>
      <c r="C1866" t="s">
        <v>11897</v>
      </c>
      <c r="D1866" t="s">
        <v>6239</v>
      </c>
      <c r="F1866">
        <v>250</v>
      </c>
      <c r="G1866" t="s">
        <v>6233</v>
      </c>
      <c r="H1866">
        <v>1000</v>
      </c>
      <c r="I1866" t="s">
        <v>6233</v>
      </c>
      <c r="N1866" t="s">
        <v>6234</v>
      </c>
      <c r="O1866" t="s">
        <v>11898</v>
      </c>
      <c r="P1866" t="s">
        <v>11899</v>
      </c>
    </row>
    <row r="1867" spans="1:16">
      <c r="A1867">
        <v>2925</v>
      </c>
      <c r="B1867" t="s">
        <v>11900</v>
      </c>
      <c r="C1867" t="s">
        <v>11901</v>
      </c>
      <c r="D1867" t="s">
        <v>6259</v>
      </c>
      <c r="E1867" t="b">
        <f>FALSE()</f>
        <v>0</v>
      </c>
      <c r="F1867">
        <v>600</v>
      </c>
      <c r="G1867" t="s">
        <v>6233</v>
      </c>
      <c r="K1867" t="b">
        <f>TRUE()</f>
        <v>1</v>
      </c>
      <c r="L1867">
        <v>2</v>
      </c>
      <c r="M1867" t="s">
        <v>6825</v>
      </c>
      <c r="N1867" t="s">
        <v>6234</v>
      </c>
      <c r="O1867" t="s">
        <v>11902</v>
      </c>
      <c r="P1867" t="s">
        <v>11903</v>
      </c>
    </row>
    <row r="1868" spans="1:16">
      <c r="A1868">
        <v>2925</v>
      </c>
      <c r="B1868" t="s">
        <v>11900</v>
      </c>
      <c r="C1868" t="s">
        <v>11901</v>
      </c>
      <c r="D1868" t="s">
        <v>6259</v>
      </c>
      <c r="E1868" t="b">
        <f>FALSE()</f>
        <v>0</v>
      </c>
      <c r="F1868">
        <v>600</v>
      </c>
      <c r="G1868" t="s">
        <v>6233</v>
      </c>
      <c r="K1868" t="b">
        <f>TRUE()</f>
        <v>1</v>
      </c>
      <c r="L1868">
        <v>3</v>
      </c>
      <c r="M1868" t="s">
        <v>6294</v>
      </c>
      <c r="N1868" t="s">
        <v>6234</v>
      </c>
      <c r="O1868" t="s">
        <v>11902</v>
      </c>
      <c r="P1868" t="s">
        <v>11903</v>
      </c>
    </row>
    <row r="1869" spans="1:16">
      <c r="A1869">
        <v>2935</v>
      </c>
      <c r="B1869" t="s">
        <v>11904</v>
      </c>
      <c r="C1869" t="s">
        <v>11905</v>
      </c>
      <c r="D1869" t="s">
        <v>6300</v>
      </c>
      <c r="F1869">
        <v>250</v>
      </c>
      <c r="G1869" t="s">
        <v>6233</v>
      </c>
      <c r="H1869">
        <v>1000</v>
      </c>
      <c r="I1869" t="s">
        <v>6233</v>
      </c>
      <c r="N1869" t="s">
        <v>6234</v>
      </c>
    </row>
    <row r="1870" spans="1:16">
      <c r="A1870">
        <v>2939</v>
      </c>
      <c r="B1870" t="s">
        <v>11906</v>
      </c>
      <c r="C1870" t="s">
        <v>11907</v>
      </c>
      <c r="D1870" t="s">
        <v>6239</v>
      </c>
      <c r="E1870" t="b">
        <f>TRUE()</f>
        <v>1</v>
      </c>
      <c r="F1870">
        <v>160</v>
      </c>
      <c r="G1870" t="s">
        <v>6233</v>
      </c>
      <c r="H1870">
        <v>640</v>
      </c>
      <c r="I1870" t="s">
        <v>6233</v>
      </c>
      <c r="J1870" t="s">
        <v>6277</v>
      </c>
      <c r="N1870" t="s">
        <v>6234</v>
      </c>
      <c r="O1870" t="s">
        <v>11908</v>
      </c>
      <c r="P1870" t="s">
        <v>11909</v>
      </c>
    </row>
    <row r="1871" spans="1:16">
      <c r="A1871">
        <v>2941</v>
      </c>
      <c r="B1871" t="s">
        <v>11910</v>
      </c>
      <c r="C1871" t="s">
        <v>11911</v>
      </c>
      <c r="D1871" t="s">
        <v>6280</v>
      </c>
      <c r="F1871">
        <v>275</v>
      </c>
      <c r="G1871" t="s">
        <v>6233</v>
      </c>
      <c r="H1871">
        <v>1100</v>
      </c>
      <c r="I1871" t="s">
        <v>6233</v>
      </c>
      <c r="N1871" t="s">
        <v>6234</v>
      </c>
      <c r="O1871" t="s">
        <v>11912</v>
      </c>
      <c r="P1871" t="s">
        <v>11913</v>
      </c>
    </row>
    <row r="1872" spans="1:16">
      <c r="A1872">
        <v>2942</v>
      </c>
      <c r="B1872" t="s">
        <v>11914</v>
      </c>
      <c r="C1872" t="s">
        <v>11915</v>
      </c>
      <c r="D1872" t="s">
        <v>6239</v>
      </c>
      <c r="E1872" t="b">
        <f>TRUE()</f>
        <v>1</v>
      </c>
      <c r="F1872">
        <v>240</v>
      </c>
      <c r="G1872" t="s">
        <v>6233</v>
      </c>
      <c r="J1872" t="s">
        <v>6264</v>
      </c>
      <c r="N1872" t="s">
        <v>6234</v>
      </c>
      <c r="O1872" t="s">
        <v>11916</v>
      </c>
      <c r="P1872" t="s">
        <v>11917</v>
      </c>
    </row>
    <row r="1873" spans="1:16">
      <c r="A1873">
        <v>2943</v>
      </c>
      <c r="B1873" t="s">
        <v>11918</v>
      </c>
      <c r="C1873" t="s">
        <v>11919</v>
      </c>
      <c r="D1873" t="s">
        <v>6300</v>
      </c>
      <c r="F1873">
        <v>10</v>
      </c>
      <c r="G1873" t="s">
        <v>6233</v>
      </c>
      <c r="H1873">
        <v>40</v>
      </c>
      <c r="I1873" t="s">
        <v>6233</v>
      </c>
      <c r="N1873" t="s">
        <v>6234</v>
      </c>
    </row>
    <row r="1874" spans="1:16">
      <c r="A1874">
        <v>2944</v>
      </c>
      <c r="B1874" t="s">
        <v>11920</v>
      </c>
      <c r="C1874" t="s">
        <v>11921</v>
      </c>
      <c r="D1874" t="s">
        <v>6300</v>
      </c>
      <c r="F1874">
        <v>250</v>
      </c>
      <c r="G1874" t="s">
        <v>6233</v>
      </c>
      <c r="H1874">
        <v>1000</v>
      </c>
      <c r="I1874" t="s">
        <v>6233</v>
      </c>
      <c r="N1874" t="s">
        <v>6234</v>
      </c>
    </row>
    <row r="1875" spans="1:16">
      <c r="A1875">
        <v>2945</v>
      </c>
      <c r="B1875" t="s">
        <v>11922</v>
      </c>
      <c r="C1875" t="s">
        <v>11923</v>
      </c>
      <c r="D1875" t="s">
        <v>6259</v>
      </c>
      <c r="F1875">
        <v>3000</v>
      </c>
      <c r="G1875" t="s">
        <v>6233</v>
      </c>
      <c r="N1875" t="s">
        <v>6234</v>
      </c>
      <c r="O1875" t="s">
        <v>11924</v>
      </c>
      <c r="P1875" t="s">
        <v>11925</v>
      </c>
    </row>
    <row r="1876" spans="1:16">
      <c r="A1876">
        <v>2946</v>
      </c>
      <c r="B1876" t="s">
        <v>11926</v>
      </c>
      <c r="C1876" t="s">
        <v>11927</v>
      </c>
      <c r="D1876" t="s">
        <v>6333</v>
      </c>
      <c r="E1876" t="b">
        <f>FALSE()</f>
        <v>0</v>
      </c>
      <c r="F1876">
        <v>1000</v>
      </c>
      <c r="G1876" t="s">
        <v>6233</v>
      </c>
      <c r="J1876" t="s">
        <v>9069</v>
      </c>
      <c r="N1876" t="s">
        <v>6234</v>
      </c>
      <c r="O1876" t="s">
        <v>11928</v>
      </c>
      <c r="P1876" t="s">
        <v>11929</v>
      </c>
    </row>
    <row r="1877" spans="1:16">
      <c r="A1877">
        <v>2953</v>
      </c>
      <c r="B1877" t="s">
        <v>11930</v>
      </c>
      <c r="C1877" t="s">
        <v>11931</v>
      </c>
      <c r="D1877" t="s">
        <v>6384</v>
      </c>
      <c r="F1877">
        <v>215</v>
      </c>
      <c r="G1877" t="s">
        <v>6233</v>
      </c>
      <c r="H1877">
        <v>860</v>
      </c>
      <c r="I1877" t="s">
        <v>6233</v>
      </c>
      <c r="N1877" t="s">
        <v>6234</v>
      </c>
    </row>
    <row r="1878" spans="1:16">
      <c r="A1878">
        <v>2955</v>
      </c>
      <c r="B1878" t="s">
        <v>11932</v>
      </c>
      <c r="C1878" t="s">
        <v>11933</v>
      </c>
      <c r="D1878" t="s">
        <v>6259</v>
      </c>
      <c r="E1878" t="b">
        <f>FALSE()</f>
        <v>0</v>
      </c>
      <c r="F1878">
        <v>375</v>
      </c>
      <c r="G1878" t="s">
        <v>6233</v>
      </c>
      <c r="J1878" t="s">
        <v>11934</v>
      </c>
      <c r="N1878" t="s">
        <v>6234</v>
      </c>
      <c r="O1878" t="s">
        <v>11935</v>
      </c>
      <c r="P1878" t="s">
        <v>11936</v>
      </c>
    </row>
    <row r="1879" spans="1:16">
      <c r="A1879">
        <v>2959</v>
      </c>
      <c r="B1879" t="s">
        <v>11937</v>
      </c>
      <c r="C1879" t="s">
        <v>11938</v>
      </c>
      <c r="D1879" t="s">
        <v>6259</v>
      </c>
      <c r="F1879">
        <v>20500</v>
      </c>
      <c r="G1879" t="s">
        <v>6233</v>
      </c>
      <c r="H1879">
        <v>82000</v>
      </c>
      <c r="I1879" t="s">
        <v>6233</v>
      </c>
      <c r="N1879" t="s">
        <v>6234</v>
      </c>
      <c r="O1879" t="s">
        <v>11939</v>
      </c>
      <c r="P1879" t="s">
        <v>11940</v>
      </c>
    </row>
    <row r="1880" spans="1:16">
      <c r="A1880">
        <v>2960</v>
      </c>
      <c r="B1880" t="s">
        <v>11941</v>
      </c>
      <c r="C1880" t="s">
        <v>11942</v>
      </c>
      <c r="D1880" t="s">
        <v>6541</v>
      </c>
      <c r="F1880">
        <v>315</v>
      </c>
      <c r="G1880" t="s">
        <v>6233</v>
      </c>
      <c r="H1880">
        <v>1260</v>
      </c>
      <c r="I1880" t="s">
        <v>6233</v>
      </c>
      <c r="N1880" t="s">
        <v>6234</v>
      </c>
      <c r="O1880" t="s">
        <v>11943</v>
      </c>
      <c r="P1880" t="s">
        <v>11944</v>
      </c>
    </row>
    <row r="1881" spans="1:16">
      <c r="A1881">
        <v>2961</v>
      </c>
      <c r="B1881" t="s">
        <v>11945</v>
      </c>
      <c r="C1881" t="s">
        <v>11946</v>
      </c>
      <c r="D1881" t="s">
        <v>6239</v>
      </c>
      <c r="E1881" t="b">
        <f>TRUE()</f>
        <v>1</v>
      </c>
      <c r="F1881">
        <v>160</v>
      </c>
      <c r="G1881" t="s">
        <v>6233</v>
      </c>
      <c r="H1881">
        <v>640</v>
      </c>
      <c r="I1881" t="s">
        <v>6233</v>
      </c>
      <c r="J1881" t="s">
        <v>6277</v>
      </c>
      <c r="N1881" t="s">
        <v>6234</v>
      </c>
      <c r="O1881" t="s">
        <v>11947</v>
      </c>
      <c r="P1881" t="s">
        <v>11948</v>
      </c>
    </row>
    <row r="1882" spans="1:16">
      <c r="A1882">
        <v>2964</v>
      </c>
      <c r="B1882" t="s">
        <v>11949</v>
      </c>
      <c r="C1882" t="s">
        <v>11950</v>
      </c>
      <c r="D1882" t="s">
        <v>6280</v>
      </c>
      <c r="F1882">
        <v>140</v>
      </c>
      <c r="G1882" t="s">
        <v>6233</v>
      </c>
      <c r="H1882">
        <v>560</v>
      </c>
      <c r="I1882" t="s">
        <v>6233</v>
      </c>
      <c r="N1882" t="s">
        <v>6234</v>
      </c>
      <c r="O1882" t="s">
        <v>11951</v>
      </c>
      <c r="P1882" t="s">
        <v>11952</v>
      </c>
    </row>
    <row r="1883" spans="1:16">
      <c r="A1883">
        <v>2965</v>
      </c>
      <c r="B1883" t="s">
        <v>11953</v>
      </c>
      <c r="C1883" t="s">
        <v>11954</v>
      </c>
      <c r="D1883" t="s">
        <v>6248</v>
      </c>
      <c r="F1883">
        <v>450</v>
      </c>
      <c r="G1883" t="s">
        <v>6233</v>
      </c>
      <c r="H1883">
        <v>1800</v>
      </c>
      <c r="I1883" t="s">
        <v>6233</v>
      </c>
      <c r="N1883" t="s">
        <v>6234</v>
      </c>
      <c r="O1883" t="s">
        <v>11955</v>
      </c>
      <c r="P1883" t="s">
        <v>11956</v>
      </c>
    </row>
    <row r="1884" spans="1:16">
      <c r="A1884">
        <v>2967</v>
      </c>
      <c r="B1884" t="s">
        <v>11957</v>
      </c>
      <c r="C1884" t="s">
        <v>11958</v>
      </c>
      <c r="D1884" t="s">
        <v>6269</v>
      </c>
      <c r="F1884">
        <v>390</v>
      </c>
      <c r="G1884" t="s">
        <v>6233</v>
      </c>
      <c r="H1884">
        <v>1560</v>
      </c>
      <c r="I1884" t="s">
        <v>6233</v>
      </c>
      <c r="N1884" t="s">
        <v>6234</v>
      </c>
      <c r="O1884" t="s">
        <v>11959</v>
      </c>
      <c r="P1884" t="s">
        <v>11960</v>
      </c>
    </row>
    <row r="1885" spans="1:16">
      <c r="A1885">
        <v>2969</v>
      </c>
      <c r="B1885" t="s">
        <v>11961</v>
      </c>
      <c r="C1885" t="s">
        <v>11962</v>
      </c>
      <c r="D1885" t="s">
        <v>6259</v>
      </c>
      <c r="E1885" t="b">
        <f>TRUE()</f>
        <v>1</v>
      </c>
      <c r="F1885">
        <v>2500</v>
      </c>
      <c r="G1885" t="s">
        <v>6233</v>
      </c>
      <c r="H1885">
        <v>10000</v>
      </c>
      <c r="I1885" t="s">
        <v>6233</v>
      </c>
      <c r="J1885" t="s">
        <v>6245</v>
      </c>
      <c r="N1885" t="s">
        <v>6234</v>
      </c>
      <c r="O1885" t="s">
        <v>11963</v>
      </c>
      <c r="P1885" t="s">
        <v>11964</v>
      </c>
    </row>
    <row r="1886" spans="1:16">
      <c r="A1886">
        <v>2974</v>
      </c>
      <c r="B1886" t="s">
        <v>11965</v>
      </c>
      <c r="C1886" t="s">
        <v>11966</v>
      </c>
      <c r="D1886" t="s">
        <v>6541</v>
      </c>
      <c r="F1886">
        <v>270</v>
      </c>
      <c r="G1886" t="s">
        <v>6233</v>
      </c>
      <c r="H1886">
        <v>1080</v>
      </c>
      <c r="I1886" t="s">
        <v>6233</v>
      </c>
      <c r="N1886" t="s">
        <v>6234</v>
      </c>
      <c r="O1886" t="s">
        <v>11967</v>
      </c>
      <c r="P1886" t="s">
        <v>11968</v>
      </c>
    </row>
    <row r="1887" spans="1:16">
      <c r="A1887">
        <v>2975</v>
      </c>
      <c r="B1887" t="s">
        <v>11969</v>
      </c>
      <c r="C1887" t="s">
        <v>11970</v>
      </c>
      <c r="D1887" t="s">
        <v>6384</v>
      </c>
      <c r="F1887">
        <v>750</v>
      </c>
      <c r="G1887" t="s">
        <v>6233</v>
      </c>
      <c r="H1887">
        <v>3000</v>
      </c>
      <c r="I1887" t="s">
        <v>6233</v>
      </c>
      <c r="N1887" t="s">
        <v>6234</v>
      </c>
    </row>
    <row r="1888" spans="1:16">
      <c r="A1888">
        <v>2979</v>
      </c>
      <c r="B1888" t="s">
        <v>11971</v>
      </c>
      <c r="C1888" t="s">
        <v>11972</v>
      </c>
      <c r="D1888" t="s">
        <v>6239</v>
      </c>
      <c r="F1888">
        <v>300</v>
      </c>
      <c r="G1888" t="s">
        <v>6233</v>
      </c>
      <c r="H1888">
        <v>1200</v>
      </c>
      <c r="I1888" t="s">
        <v>6233</v>
      </c>
      <c r="N1888" t="s">
        <v>6234</v>
      </c>
      <c r="O1888" t="s">
        <v>11973</v>
      </c>
      <c r="P1888" t="s">
        <v>11974</v>
      </c>
    </row>
    <row r="1889" spans="1:16">
      <c r="A1889">
        <v>2980</v>
      </c>
      <c r="B1889" t="s">
        <v>11975</v>
      </c>
      <c r="C1889" t="s">
        <v>11976</v>
      </c>
      <c r="D1889" t="s">
        <v>6300</v>
      </c>
      <c r="F1889">
        <v>10</v>
      </c>
      <c r="G1889" t="s">
        <v>6233</v>
      </c>
      <c r="H1889">
        <v>40</v>
      </c>
      <c r="I1889" t="s">
        <v>6233</v>
      </c>
      <c r="N1889" t="s">
        <v>6234</v>
      </c>
    </row>
    <row r="1890" spans="1:16">
      <c r="A1890">
        <v>2981</v>
      </c>
      <c r="B1890" t="s">
        <v>11977</v>
      </c>
      <c r="C1890" t="s">
        <v>11978</v>
      </c>
      <c r="D1890" t="s">
        <v>6300</v>
      </c>
      <c r="F1890">
        <v>250</v>
      </c>
      <c r="G1890" t="s">
        <v>6233</v>
      </c>
      <c r="H1890">
        <v>1000</v>
      </c>
      <c r="I1890" t="s">
        <v>6233</v>
      </c>
      <c r="N1890" t="s">
        <v>6234</v>
      </c>
    </row>
    <row r="1891" spans="1:16">
      <c r="A1891">
        <v>2983</v>
      </c>
      <c r="B1891" t="s">
        <v>11979</v>
      </c>
      <c r="C1891" t="s">
        <v>11980</v>
      </c>
      <c r="D1891" t="s">
        <v>6232</v>
      </c>
      <c r="F1891">
        <v>500</v>
      </c>
      <c r="G1891" t="s">
        <v>6233</v>
      </c>
      <c r="H1891">
        <v>2000</v>
      </c>
      <c r="I1891" t="s">
        <v>6233</v>
      </c>
      <c r="N1891" t="s">
        <v>6234</v>
      </c>
      <c r="O1891" t="s">
        <v>11981</v>
      </c>
      <c r="P1891" t="s">
        <v>11982</v>
      </c>
    </row>
    <row r="1892" spans="1:16">
      <c r="A1892">
        <v>2984</v>
      </c>
      <c r="B1892" t="s">
        <v>11983</v>
      </c>
      <c r="C1892" t="s">
        <v>11984</v>
      </c>
      <c r="D1892" t="s">
        <v>6280</v>
      </c>
      <c r="F1892">
        <v>360</v>
      </c>
      <c r="G1892" t="s">
        <v>6233</v>
      </c>
      <c r="H1892">
        <v>1440</v>
      </c>
      <c r="I1892" t="s">
        <v>6233</v>
      </c>
      <c r="N1892" t="s">
        <v>6234</v>
      </c>
      <c r="O1892" t="s">
        <v>11985</v>
      </c>
      <c r="P1892" t="s">
        <v>11986</v>
      </c>
    </row>
    <row r="1893" spans="1:16">
      <c r="A1893">
        <v>2985</v>
      </c>
      <c r="B1893" t="s">
        <v>11987</v>
      </c>
      <c r="C1893" t="s">
        <v>11988</v>
      </c>
      <c r="D1893" t="s">
        <v>6239</v>
      </c>
      <c r="E1893" t="b">
        <f>TRUE()</f>
        <v>1</v>
      </c>
      <c r="F1893">
        <v>160</v>
      </c>
      <c r="G1893" t="s">
        <v>6233</v>
      </c>
      <c r="H1893">
        <v>640</v>
      </c>
      <c r="I1893" t="s">
        <v>6233</v>
      </c>
      <c r="N1893" t="s">
        <v>6234</v>
      </c>
      <c r="O1893" t="s">
        <v>11989</v>
      </c>
      <c r="P1893" t="s">
        <v>11990</v>
      </c>
    </row>
    <row r="1894" spans="1:16">
      <c r="A1894">
        <v>2986</v>
      </c>
      <c r="B1894" t="s">
        <v>11991</v>
      </c>
      <c r="C1894" t="s">
        <v>11992</v>
      </c>
      <c r="D1894" t="s">
        <v>6239</v>
      </c>
      <c r="F1894">
        <v>140</v>
      </c>
      <c r="G1894" t="s">
        <v>6233</v>
      </c>
      <c r="H1894">
        <v>560</v>
      </c>
      <c r="I1894" t="s">
        <v>6233</v>
      </c>
      <c r="N1894" t="s">
        <v>6234</v>
      </c>
      <c r="O1894" t="s">
        <v>11993</v>
      </c>
      <c r="P1894" t="s">
        <v>11994</v>
      </c>
    </row>
    <row r="1895" spans="1:16">
      <c r="A1895">
        <v>2987</v>
      </c>
      <c r="B1895" t="s">
        <v>11995</v>
      </c>
      <c r="C1895" t="s">
        <v>11996</v>
      </c>
      <c r="D1895" t="s">
        <v>6309</v>
      </c>
      <c r="F1895">
        <v>10</v>
      </c>
      <c r="G1895" t="s">
        <v>6233</v>
      </c>
      <c r="H1895">
        <v>40</v>
      </c>
      <c r="I1895" t="s">
        <v>6233</v>
      </c>
      <c r="N1895" t="s">
        <v>6234</v>
      </c>
      <c r="O1895" t="s">
        <v>11997</v>
      </c>
      <c r="P1895" t="s">
        <v>11998</v>
      </c>
    </row>
    <row r="1896" spans="1:16">
      <c r="A1896">
        <v>2988</v>
      </c>
      <c r="B1896" t="s">
        <v>11999</v>
      </c>
      <c r="C1896" t="s">
        <v>12000</v>
      </c>
      <c r="D1896" t="s">
        <v>6309</v>
      </c>
      <c r="E1896" t="b">
        <f>TRUE()</f>
        <v>1</v>
      </c>
      <c r="F1896">
        <v>87</v>
      </c>
      <c r="G1896" t="s">
        <v>6233</v>
      </c>
      <c r="H1896">
        <v>350</v>
      </c>
      <c r="I1896" t="s">
        <v>6233</v>
      </c>
      <c r="J1896" t="s">
        <v>6264</v>
      </c>
      <c r="N1896" t="s">
        <v>6234</v>
      </c>
      <c r="O1896" t="s">
        <v>12001</v>
      </c>
      <c r="P1896" t="s">
        <v>12002</v>
      </c>
    </row>
    <row r="1897" spans="1:16">
      <c r="A1897">
        <v>2989</v>
      </c>
      <c r="B1897" t="s">
        <v>12003</v>
      </c>
      <c r="C1897" t="s">
        <v>12004</v>
      </c>
      <c r="D1897" t="s">
        <v>6259</v>
      </c>
      <c r="F1897">
        <v>600</v>
      </c>
      <c r="G1897" t="s">
        <v>6233</v>
      </c>
      <c r="H1897">
        <v>2400</v>
      </c>
      <c r="I1897" t="s">
        <v>6233</v>
      </c>
      <c r="N1897" t="s">
        <v>6234</v>
      </c>
      <c r="O1897" t="s">
        <v>12005</v>
      </c>
      <c r="P1897" t="s">
        <v>12006</v>
      </c>
    </row>
    <row r="1898" spans="1:16">
      <c r="A1898">
        <v>2991</v>
      </c>
      <c r="B1898" t="s">
        <v>12007</v>
      </c>
      <c r="C1898" t="s">
        <v>12008</v>
      </c>
      <c r="D1898" t="s">
        <v>6239</v>
      </c>
      <c r="F1898">
        <v>450</v>
      </c>
      <c r="G1898" t="s">
        <v>6233</v>
      </c>
      <c r="H1898">
        <v>1800</v>
      </c>
      <c r="I1898" t="s">
        <v>6233</v>
      </c>
      <c r="N1898" t="s">
        <v>6234</v>
      </c>
      <c r="O1898" t="s">
        <v>12009</v>
      </c>
      <c r="P1898" t="s">
        <v>12010</v>
      </c>
    </row>
    <row r="1899" spans="1:16">
      <c r="A1899">
        <v>2996</v>
      </c>
      <c r="B1899" t="s">
        <v>12011</v>
      </c>
      <c r="C1899" t="s">
        <v>12012</v>
      </c>
      <c r="D1899" t="s">
        <v>6259</v>
      </c>
      <c r="E1899" t="b">
        <f>TRUE()</f>
        <v>1</v>
      </c>
      <c r="F1899">
        <v>82</v>
      </c>
      <c r="G1899" t="s">
        <v>6233</v>
      </c>
      <c r="H1899">
        <v>330</v>
      </c>
      <c r="I1899" t="s">
        <v>6233</v>
      </c>
      <c r="N1899" t="s">
        <v>6234</v>
      </c>
      <c r="O1899" t="s">
        <v>12013</v>
      </c>
      <c r="P1899" t="s">
        <v>12014</v>
      </c>
    </row>
    <row r="1900" spans="1:16">
      <c r="A1900">
        <v>2998</v>
      </c>
      <c r="B1900" t="s">
        <v>12015</v>
      </c>
      <c r="C1900" t="s">
        <v>12016</v>
      </c>
      <c r="D1900" t="s">
        <v>6259</v>
      </c>
      <c r="F1900">
        <v>600</v>
      </c>
      <c r="G1900" t="s">
        <v>6233</v>
      </c>
      <c r="N1900" t="s">
        <v>6234</v>
      </c>
      <c r="O1900" t="s">
        <v>12017</v>
      </c>
      <c r="P1900" t="s">
        <v>12018</v>
      </c>
    </row>
    <row r="1901" spans="1:16">
      <c r="A1901">
        <v>2999</v>
      </c>
      <c r="B1901" t="s">
        <v>12019</v>
      </c>
      <c r="C1901" t="s">
        <v>12020</v>
      </c>
      <c r="D1901" t="s">
        <v>6333</v>
      </c>
      <c r="E1901" t="b">
        <f>FALSE()</f>
        <v>0</v>
      </c>
      <c r="F1901">
        <v>200</v>
      </c>
      <c r="G1901" t="s">
        <v>6233</v>
      </c>
      <c r="J1901" t="s">
        <v>12021</v>
      </c>
      <c r="N1901" t="s">
        <v>6234</v>
      </c>
      <c r="O1901" t="s">
        <v>12022</v>
      </c>
      <c r="P1901" t="s">
        <v>12023</v>
      </c>
    </row>
    <row r="1902" spans="1:16">
      <c r="A1902">
        <v>3000</v>
      </c>
      <c r="B1902" t="s">
        <v>12024</v>
      </c>
      <c r="C1902" t="s">
        <v>12025</v>
      </c>
      <c r="D1902" t="s">
        <v>6384</v>
      </c>
      <c r="F1902">
        <v>3000</v>
      </c>
      <c r="G1902" t="s">
        <v>6233</v>
      </c>
      <c r="H1902">
        <v>12000</v>
      </c>
      <c r="I1902" t="s">
        <v>6233</v>
      </c>
      <c r="N1902" t="s">
        <v>6234</v>
      </c>
    </row>
    <row r="1903" spans="1:16">
      <c r="A1903">
        <v>3001</v>
      </c>
      <c r="B1903" t="s">
        <v>12026</v>
      </c>
      <c r="C1903" t="s">
        <v>12027</v>
      </c>
      <c r="D1903" t="s">
        <v>6244</v>
      </c>
      <c r="F1903">
        <v>420</v>
      </c>
      <c r="G1903" t="s">
        <v>6233</v>
      </c>
      <c r="H1903">
        <v>1680</v>
      </c>
      <c r="I1903" t="s">
        <v>6233</v>
      </c>
      <c r="N1903" t="s">
        <v>6234</v>
      </c>
    </row>
    <row r="1904" spans="1:16">
      <c r="A1904">
        <v>3002</v>
      </c>
      <c r="B1904" t="s">
        <v>12028</v>
      </c>
      <c r="C1904" t="s">
        <v>12029</v>
      </c>
      <c r="D1904" t="s">
        <v>6244</v>
      </c>
      <c r="F1904">
        <v>3600</v>
      </c>
      <c r="G1904" t="s">
        <v>6233</v>
      </c>
      <c r="H1904">
        <v>14400</v>
      </c>
      <c r="I1904" t="s">
        <v>6233</v>
      </c>
      <c r="K1904" t="b">
        <f>FALSE()</f>
        <v>0</v>
      </c>
      <c r="L1904">
        <v>6</v>
      </c>
      <c r="M1904" t="s">
        <v>7190</v>
      </c>
      <c r="N1904" t="s">
        <v>6234</v>
      </c>
    </row>
    <row r="1905" spans="1:16">
      <c r="A1905">
        <v>3003</v>
      </c>
      <c r="B1905" t="s">
        <v>12030</v>
      </c>
      <c r="C1905" t="s">
        <v>12031</v>
      </c>
      <c r="D1905" t="s">
        <v>6300</v>
      </c>
      <c r="F1905">
        <v>10</v>
      </c>
      <c r="G1905" t="s">
        <v>6233</v>
      </c>
      <c r="H1905">
        <v>40</v>
      </c>
      <c r="I1905" t="s">
        <v>6233</v>
      </c>
      <c r="N1905" t="s">
        <v>6234</v>
      </c>
    </row>
    <row r="1906" spans="1:16">
      <c r="A1906">
        <v>3004</v>
      </c>
      <c r="B1906" t="s">
        <v>12032</v>
      </c>
      <c r="C1906" t="s">
        <v>12033</v>
      </c>
      <c r="D1906" t="s">
        <v>6300</v>
      </c>
      <c r="F1906">
        <v>250</v>
      </c>
      <c r="G1906" t="s">
        <v>6233</v>
      </c>
      <c r="H1906">
        <v>1000</v>
      </c>
      <c r="I1906" t="s">
        <v>6233</v>
      </c>
      <c r="N1906" t="s">
        <v>6234</v>
      </c>
    </row>
    <row r="1907" spans="1:16">
      <c r="A1907">
        <v>3005</v>
      </c>
      <c r="B1907" t="s">
        <v>12034</v>
      </c>
      <c r="C1907" t="s">
        <v>12035</v>
      </c>
      <c r="D1907" t="s">
        <v>6300</v>
      </c>
      <c r="F1907">
        <v>10</v>
      </c>
      <c r="G1907" t="s">
        <v>6233</v>
      </c>
      <c r="H1907">
        <v>40</v>
      </c>
      <c r="I1907" t="s">
        <v>6233</v>
      </c>
      <c r="N1907" t="s">
        <v>6234</v>
      </c>
    </row>
    <row r="1908" spans="1:16">
      <c r="A1908">
        <v>3006</v>
      </c>
      <c r="B1908" t="s">
        <v>12036</v>
      </c>
      <c r="C1908" t="s">
        <v>12037</v>
      </c>
      <c r="D1908" t="s">
        <v>6300</v>
      </c>
      <c r="F1908">
        <v>250</v>
      </c>
      <c r="G1908" t="s">
        <v>6233</v>
      </c>
      <c r="H1908">
        <v>1000</v>
      </c>
      <c r="I1908" t="s">
        <v>6233</v>
      </c>
      <c r="N1908" t="s">
        <v>6234</v>
      </c>
    </row>
    <row r="1909" spans="1:16">
      <c r="A1909">
        <v>3008</v>
      </c>
      <c r="B1909" t="s">
        <v>12038</v>
      </c>
      <c r="C1909" t="s">
        <v>12039</v>
      </c>
      <c r="D1909" t="s">
        <v>6259</v>
      </c>
      <c r="F1909">
        <v>24000</v>
      </c>
      <c r="G1909" t="s">
        <v>6233</v>
      </c>
      <c r="N1909" t="s">
        <v>6234</v>
      </c>
      <c r="O1909" t="s">
        <v>12040</v>
      </c>
      <c r="P1909" t="s">
        <v>12041</v>
      </c>
    </row>
    <row r="1910" spans="1:16">
      <c r="A1910">
        <v>3009</v>
      </c>
      <c r="B1910" t="s">
        <v>12042</v>
      </c>
      <c r="C1910" t="s">
        <v>12043</v>
      </c>
      <c r="D1910" t="s">
        <v>6333</v>
      </c>
      <c r="E1910" t="b">
        <f>FALSE()</f>
        <v>0</v>
      </c>
      <c r="F1910">
        <v>8000</v>
      </c>
      <c r="G1910" t="s">
        <v>6233</v>
      </c>
      <c r="H1910">
        <v>32000</v>
      </c>
      <c r="I1910" t="s">
        <v>6233</v>
      </c>
      <c r="N1910" t="s">
        <v>6234</v>
      </c>
      <c r="O1910" t="s">
        <v>12044</v>
      </c>
      <c r="P1910" t="s">
        <v>12045</v>
      </c>
    </row>
    <row r="1911" spans="1:16">
      <c r="A1911">
        <v>3010</v>
      </c>
      <c r="B1911" t="s">
        <v>12046</v>
      </c>
      <c r="C1911" t="s">
        <v>12047</v>
      </c>
      <c r="D1911" t="s">
        <v>6259</v>
      </c>
      <c r="F1911">
        <v>4050</v>
      </c>
      <c r="G1911" t="s">
        <v>6233</v>
      </c>
      <c r="N1911" t="s">
        <v>6234</v>
      </c>
      <c r="O1911" t="s">
        <v>12048</v>
      </c>
      <c r="P1911" t="s">
        <v>12049</v>
      </c>
    </row>
    <row r="1912" spans="1:16">
      <c r="A1912">
        <v>3011</v>
      </c>
      <c r="B1912" t="s">
        <v>12050</v>
      </c>
      <c r="C1912" t="s">
        <v>12051</v>
      </c>
      <c r="D1912" t="s">
        <v>6333</v>
      </c>
      <c r="E1912" t="b">
        <f>FALSE()</f>
        <v>0</v>
      </c>
      <c r="F1912">
        <v>1350</v>
      </c>
      <c r="G1912" t="s">
        <v>6233</v>
      </c>
      <c r="H1912">
        <v>5400</v>
      </c>
      <c r="I1912" t="s">
        <v>6233</v>
      </c>
      <c r="N1912" t="s">
        <v>6234</v>
      </c>
      <c r="O1912" t="s">
        <v>12052</v>
      </c>
      <c r="P1912" t="s">
        <v>12053</v>
      </c>
    </row>
    <row r="1913" spans="1:16">
      <c r="A1913">
        <v>3012</v>
      </c>
      <c r="B1913" t="s">
        <v>12054</v>
      </c>
      <c r="C1913" t="s">
        <v>12055</v>
      </c>
      <c r="D1913" t="s">
        <v>6259</v>
      </c>
      <c r="F1913">
        <v>24000</v>
      </c>
      <c r="G1913" t="s">
        <v>6233</v>
      </c>
      <c r="N1913" t="s">
        <v>6234</v>
      </c>
      <c r="O1913" t="s">
        <v>12056</v>
      </c>
      <c r="P1913" t="s">
        <v>12057</v>
      </c>
    </row>
    <row r="1914" spans="1:16">
      <c r="A1914">
        <v>3013</v>
      </c>
      <c r="B1914" t="s">
        <v>12058</v>
      </c>
      <c r="C1914" t="s">
        <v>12059</v>
      </c>
      <c r="D1914" t="s">
        <v>6333</v>
      </c>
      <c r="E1914" t="b">
        <f>FALSE()</f>
        <v>0</v>
      </c>
      <c r="F1914">
        <v>8000</v>
      </c>
      <c r="G1914" t="s">
        <v>6233</v>
      </c>
      <c r="H1914">
        <v>32000</v>
      </c>
      <c r="I1914" t="s">
        <v>6233</v>
      </c>
      <c r="N1914" t="s">
        <v>6234</v>
      </c>
      <c r="O1914" t="s">
        <v>12060</v>
      </c>
      <c r="P1914" t="s">
        <v>12061</v>
      </c>
    </row>
    <row r="1915" spans="1:16">
      <c r="A1915">
        <v>3014</v>
      </c>
      <c r="B1915" t="s">
        <v>12062</v>
      </c>
      <c r="C1915" t="s">
        <v>12063</v>
      </c>
      <c r="D1915" t="s">
        <v>6333</v>
      </c>
      <c r="E1915" t="b">
        <f>FALSE()</f>
        <v>0</v>
      </c>
      <c r="F1915">
        <v>12000</v>
      </c>
      <c r="G1915" t="s">
        <v>6233</v>
      </c>
      <c r="H1915">
        <v>48000</v>
      </c>
      <c r="I1915" t="s">
        <v>6233</v>
      </c>
      <c r="N1915" t="s">
        <v>6234</v>
      </c>
      <c r="O1915" t="s">
        <v>12064</v>
      </c>
      <c r="P1915" t="s">
        <v>12065</v>
      </c>
    </row>
    <row r="1916" spans="1:16">
      <c r="A1916">
        <v>3015</v>
      </c>
      <c r="B1916" t="s">
        <v>12066</v>
      </c>
      <c r="C1916" t="s">
        <v>12067</v>
      </c>
      <c r="D1916" t="s">
        <v>6300</v>
      </c>
      <c r="F1916">
        <v>10</v>
      </c>
      <c r="G1916" t="s">
        <v>6233</v>
      </c>
      <c r="H1916">
        <v>40</v>
      </c>
      <c r="I1916" t="s">
        <v>6233</v>
      </c>
      <c r="N1916" t="s">
        <v>6234</v>
      </c>
    </row>
    <row r="1917" spans="1:16">
      <c r="A1917">
        <v>3016</v>
      </c>
      <c r="B1917" t="s">
        <v>12068</v>
      </c>
      <c r="C1917" t="s">
        <v>12069</v>
      </c>
      <c r="D1917" t="s">
        <v>6300</v>
      </c>
      <c r="F1917">
        <v>250</v>
      </c>
      <c r="G1917" t="s">
        <v>6233</v>
      </c>
      <c r="H1917">
        <v>1000</v>
      </c>
      <c r="I1917" t="s">
        <v>6233</v>
      </c>
      <c r="N1917" t="s">
        <v>6234</v>
      </c>
    </row>
    <row r="1918" spans="1:16">
      <c r="A1918">
        <v>3017</v>
      </c>
      <c r="B1918" t="s">
        <v>12070</v>
      </c>
      <c r="C1918" t="s">
        <v>12071</v>
      </c>
      <c r="D1918" t="s">
        <v>6259</v>
      </c>
      <c r="F1918">
        <v>450</v>
      </c>
      <c r="G1918" t="s">
        <v>6233</v>
      </c>
      <c r="N1918" t="s">
        <v>6234</v>
      </c>
      <c r="O1918" t="s">
        <v>12072</v>
      </c>
      <c r="P1918" t="s">
        <v>12073</v>
      </c>
    </row>
    <row r="1919" spans="1:16">
      <c r="A1919">
        <v>3018</v>
      </c>
      <c r="B1919" t="s">
        <v>12074</v>
      </c>
      <c r="C1919" t="s">
        <v>12075</v>
      </c>
      <c r="D1919" t="s">
        <v>6423</v>
      </c>
      <c r="E1919" t="b">
        <f>FALSE()</f>
        <v>0</v>
      </c>
      <c r="F1919">
        <v>150</v>
      </c>
      <c r="G1919" t="s">
        <v>6233</v>
      </c>
      <c r="J1919" t="s">
        <v>12076</v>
      </c>
      <c r="N1919" t="s">
        <v>6234</v>
      </c>
      <c r="O1919" t="s">
        <v>12077</v>
      </c>
      <c r="P1919" t="s">
        <v>12078</v>
      </c>
    </row>
    <row r="1920" spans="1:16">
      <c r="A1920">
        <v>3021</v>
      </c>
      <c r="B1920" t="s">
        <v>12079</v>
      </c>
      <c r="C1920" t="s">
        <v>12080</v>
      </c>
      <c r="D1920" t="s">
        <v>6259</v>
      </c>
      <c r="E1920" t="b">
        <f>TRUE()</f>
        <v>1</v>
      </c>
      <c r="F1920">
        <v>350</v>
      </c>
      <c r="G1920" t="s">
        <v>6233</v>
      </c>
      <c r="H1920">
        <v>1400</v>
      </c>
      <c r="I1920" t="s">
        <v>6233</v>
      </c>
      <c r="J1920" t="s">
        <v>12081</v>
      </c>
      <c r="N1920" t="s">
        <v>6234</v>
      </c>
      <c r="O1920" t="s">
        <v>12082</v>
      </c>
      <c r="P1920" t="s">
        <v>12083</v>
      </c>
    </row>
    <row r="1921" spans="1:16">
      <c r="A1921">
        <v>3025</v>
      </c>
      <c r="B1921" t="s">
        <v>12084</v>
      </c>
      <c r="C1921" t="s">
        <v>12085</v>
      </c>
      <c r="D1921" t="s">
        <v>6248</v>
      </c>
      <c r="F1921">
        <v>320</v>
      </c>
      <c r="G1921" t="s">
        <v>6233</v>
      </c>
      <c r="H1921">
        <v>1280</v>
      </c>
      <c r="I1921" t="s">
        <v>6233</v>
      </c>
      <c r="N1921" t="s">
        <v>6234</v>
      </c>
      <c r="O1921" t="s">
        <v>12086</v>
      </c>
      <c r="P1921" t="s">
        <v>12087</v>
      </c>
    </row>
    <row r="1922" spans="1:16">
      <c r="A1922">
        <v>3027</v>
      </c>
      <c r="B1922" t="s">
        <v>12088</v>
      </c>
      <c r="C1922" t="s">
        <v>12089</v>
      </c>
      <c r="D1922" t="s">
        <v>6280</v>
      </c>
      <c r="F1922">
        <v>140</v>
      </c>
      <c r="G1922" t="s">
        <v>6233</v>
      </c>
      <c r="H1922">
        <v>560</v>
      </c>
      <c r="I1922" t="s">
        <v>6233</v>
      </c>
      <c r="N1922" t="s">
        <v>6234</v>
      </c>
      <c r="O1922" t="s">
        <v>12090</v>
      </c>
      <c r="P1922" t="s">
        <v>12091</v>
      </c>
    </row>
    <row r="1923" spans="1:16">
      <c r="A1923">
        <v>3035</v>
      </c>
      <c r="B1923" t="s">
        <v>12092</v>
      </c>
      <c r="C1923" t="s">
        <v>12093</v>
      </c>
      <c r="D1923" t="s">
        <v>6259</v>
      </c>
      <c r="E1923" t="b">
        <f>TRUE()</f>
        <v>1</v>
      </c>
      <c r="F1923">
        <v>165</v>
      </c>
      <c r="G1923" t="s">
        <v>6233</v>
      </c>
      <c r="H1923">
        <v>660</v>
      </c>
      <c r="I1923" t="s">
        <v>6233</v>
      </c>
      <c r="J1923" t="s">
        <v>6245</v>
      </c>
      <c r="N1923" t="s">
        <v>6234</v>
      </c>
      <c r="O1923" t="s">
        <v>12094</v>
      </c>
      <c r="P1923" t="s">
        <v>12095</v>
      </c>
    </row>
    <row r="1924" spans="1:16">
      <c r="A1924">
        <v>3037</v>
      </c>
      <c r="B1924" t="s">
        <v>12096</v>
      </c>
      <c r="C1924" t="s">
        <v>12097</v>
      </c>
      <c r="D1924" t="s">
        <v>6248</v>
      </c>
      <c r="F1924">
        <v>400</v>
      </c>
      <c r="G1924" t="s">
        <v>6233</v>
      </c>
      <c r="H1924">
        <v>1600</v>
      </c>
      <c r="I1924" t="s">
        <v>6233</v>
      </c>
      <c r="N1924" t="s">
        <v>6234</v>
      </c>
      <c r="O1924" t="s">
        <v>12098</v>
      </c>
      <c r="P1924" t="s">
        <v>12099</v>
      </c>
    </row>
    <row r="1925" spans="1:16">
      <c r="A1925">
        <v>3038</v>
      </c>
      <c r="B1925" t="s">
        <v>12100</v>
      </c>
      <c r="C1925" t="s">
        <v>12101</v>
      </c>
      <c r="D1925" t="s">
        <v>6541</v>
      </c>
      <c r="E1925" t="b">
        <f>TRUE()</f>
        <v>1</v>
      </c>
      <c r="F1925">
        <v>122</v>
      </c>
      <c r="G1925" t="s">
        <v>6233</v>
      </c>
      <c r="H1925">
        <v>490</v>
      </c>
      <c r="I1925" t="s">
        <v>6233</v>
      </c>
      <c r="N1925" t="s">
        <v>6234</v>
      </c>
      <c r="O1925" t="s">
        <v>12102</v>
      </c>
      <c r="P1925" t="s">
        <v>12103</v>
      </c>
    </row>
    <row r="1926" spans="1:16">
      <c r="A1926">
        <v>3040</v>
      </c>
      <c r="B1926" t="s">
        <v>12104</v>
      </c>
      <c r="C1926" t="s">
        <v>12105</v>
      </c>
      <c r="D1926" t="s">
        <v>6300</v>
      </c>
      <c r="F1926">
        <v>10</v>
      </c>
      <c r="G1926" t="s">
        <v>6233</v>
      </c>
      <c r="H1926">
        <v>40</v>
      </c>
      <c r="I1926" t="s">
        <v>6233</v>
      </c>
      <c r="N1926" t="s">
        <v>6234</v>
      </c>
    </row>
    <row r="1927" spans="1:16">
      <c r="A1927">
        <v>3041</v>
      </c>
      <c r="B1927" t="s">
        <v>12106</v>
      </c>
      <c r="C1927" t="s">
        <v>12107</v>
      </c>
      <c r="D1927" t="s">
        <v>6300</v>
      </c>
      <c r="F1927">
        <v>250</v>
      </c>
      <c r="G1927" t="s">
        <v>6233</v>
      </c>
      <c r="H1927">
        <v>1000</v>
      </c>
      <c r="I1927" t="s">
        <v>6233</v>
      </c>
      <c r="N1927" t="s">
        <v>6234</v>
      </c>
    </row>
    <row r="1928" spans="1:16">
      <c r="A1928">
        <v>3043</v>
      </c>
      <c r="B1928" t="s">
        <v>12108</v>
      </c>
      <c r="C1928" t="s">
        <v>12109</v>
      </c>
      <c r="D1928" t="s">
        <v>6300</v>
      </c>
      <c r="F1928">
        <v>10</v>
      </c>
      <c r="G1928" t="s">
        <v>6233</v>
      </c>
      <c r="H1928">
        <v>40</v>
      </c>
      <c r="I1928" t="s">
        <v>6233</v>
      </c>
      <c r="N1928" t="s">
        <v>6234</v>
      </c>
    </row>
    <row r="1929" spans="1:16">
      <c r="A1929">
        <v>3044</v>
      </c>
      <c r="B1929" t="s">
        <v>12110</v>
      </c>
      <c r="C1929" t="s">
        <v>12111</v>
      </c>
      <c r="D1929" t="s">
        <v>6300</v>
      </c>
      <c r="F1929">
        <v>250</v>
      </c>
      <c r="G1929" t="s">
        <v>6233</v>
      </c>
      <c r="H1929">
        <v>1000</v>
      </c>
      <c r="I1929" t="s">
        <v>6233</v>
      </c>
      <c r="N1929" t="s">
        <v>6234</v>
      </c>
    </row>
    <row r="1930" spans="1:16">
      <c r="A1930">
        <v>3045</v>
      </c>
      <c r="B1930" t="s">
        <v>12112</v>
      </c>
      <c r="C1930" t="s">
        <v>12113</v>
      </c>
      <c r="D1930" t="s">
        <v>6259</v>
      </c>
      <c r="E1930" t="b">
        <f>FALSE()</f>
        <v>0</v>
      </c>
      <c r="F1930">
        <v>1200</v>
      </c>
      <c r="G1930" t="s">
        <v>6233</v>
      </c>
      <c r="J1930" t="s">
        <v>9484</v>
      </c>
      <c r="N1930" t="s">
        <v>6234</v>
      </c>
      <c r="O1930" t="s">
        <v>12114</v>
      </c>
      <c r="P1930" t="s">
        <v>12115</v>
      </c>
    </row>
    <row r="1931" spans="1:16">
      <c r="A1931">
        <v>3046</v>
      </c>
      <c r="B1931" t="s">
        <v>12116</v>
      </c>
      <c r="C1931" t="s">
        <v>12117</v>
      </c>
      <c r="D1931" t="s">
        <v>6239</v>
      </c>
      <c r="F1931">
        <v>300</v>
      </c>
      <c r="G1931" t="s">
        <v>6233</v>
      </c>
      <c r="H1931">
        <v>1200</v>
      </c>
      <c r="I1931" t="s">
        <v>6233</v>
      </c>
      <c r="N1931" t="s">
        <v>6234</v>
      </c>
      <c r="O1931" t="s">
        <v>12118</v>
      </c>
      <c r="P1931" t="s">
        <v>12119</v>
      </c>
    </row>
    <row r="1932" spans="1:16">
      <c r="A1932">
        <v>3047</v>
      </c>
      <c r="B1932" t="s">
        <v>12120</v>
      </c>
      <c r="C1932" t="s">
        <v>12121</v>
      </c>
      <c r="D1932" t="s">
        <v>6239</v>
      </c>
      <c r="E1932" t="b">
        <f>TRUE()</f>
        <v>1</v>
      </c>
      <c r="F1932">
        <v>287</v>
      </c>
      <c r="G1932" t="s">
        <v>6233</v>
      </c>
      <c r="H1932">
        <v>1150</v>
      </c>
      <c r="I1932" t="s">
        <v>6233</v>
      </c>
      <c r="N1932" t="s">
        <v>6234</v>
      </c>
      <c r="O1932" t="s">
        <v>12122</v>
      </c>
      <c r="P1932" t="s">
        <v>12123</v>
      </c>
    </row>
    <row r="1933" spans="1:16">
      <c r="A1933">
        <v>3048</v>
      </c>
      <c r="B1933" t="s">
        <v>12124</v>
      </c>
      <c r="C1933" t="s">
        <v>12125</v>
      </c>
      <c r="D1933" t="s">
        <v>6259</v>
      </c>
      <c r="E1933" t="b">
        <f>TRUE()</f>
        <v>1</v>
      </c>
      <c r="F1933">
        <v>350</v>
      </c>
      <c r="G1933" t="s">
        <v>6233</v>
      </c>
      <c r="H1933">
        <v>1400</v>
      </c>
      <c r="I1933" t="s">
        <v>6233</v>
      </c>
      <c r="J1933" t="s">
        <v>6245</v>
      </c>
      <c r="N1933" t="s">
        <v>6234</v>
      </c>
      <c r="O1933" t="s">
        <v>12126</v>
      </c>
      <c r="P1933" t="s">
        <v>12127</v>
      </c>
    </row>
    <row r="1934" spans="1:16">
      <c r="A1934">
        <v>3054</v>
      </c>
      <c r="B1934" t="s">
        <v>12128</v>
      </c>
      <c r="C1934" t="s">
        <v>12129</v>
      </c>
      <c r="D1934" t="s">
        <v>6280</v>
      </c>
      <c r="F1934">
        <v>640</v>
      </c>
      <c r="G1934" t="s">
        <v>6233</v>
      </c>
      <c r="H1934">
        <v>2560</v>
      </c>
      <c r="I1934" t="s">
        <v>6233</v>
      </c>
      <c r="N1934" t="s">
        <v>6234</v>
      </c>
      <c r="O1934" t="s">
        <v>12130</v>
      </c>
      <c r="P1934" t="s">
        <v>12131</v>
      </c>
    </row>
    <row r="1935" spans="1:16">
      <c r="A1935">
        <v>3055</v>
      </c>
      <c r="B1935" t="s">
        <v>12132</v>
      </c>
      <c r="C1935" t="s">
        <v>12133</v>
      </c>
      <c r="D1935" t="s">
        <v>6259</v>
      </c>
      <c r="E1935" t="b">
        <f>FALSE()</f>
        <v>0</v>
      </c>
      <c r="F1935">
        <v>3000</v>
      </c>
      <c r="G1935" t="s">
        <v>6233</v>
      </c>
      <c r="K1935" t="b">
        <f>TRUE()</f>
        <v>1</v>
      </c>
      <c r="L1935">
        <v>5</v>
      </c>
      <c r="M1935" t="s">
        <v>12134</v>
      </c>
      <c r="N1935" t="s">
        <v>6234</v>
      </c>
      <c r="O1935" t="s">
        <v>12135</v>
      </c>
      <c r="P1935" t="s">
        <v>12136</v>
      </c>
    </row>
    <row r="1936" spans="1:16">
      <c r="A1936">
        <v>3055</v>
      </c>
      <c r="B1936" t="s">
        <v>12132</v>
      </c>
      <c r="C1936" t="s">
        <v>12133</v>
      </c>
      <c r="D1936" t="s">
        <v>6259</v>
      </c>
      <c r="E1936" t="b">
        <f>FALSE()</f>
        <v>0</v>
      </c>
      <c r="F1936">
        <v>3000</v>
      </c>
      <c r="G1936" t="s">
        <v>6233</v>
      </c>
      <c r="K1936" t="b">
        <f>TRUE()</f>
        <v>1</v>
      </c>
      <c r="L1936">
        <v>3</v>
      </c>
      <c r="M1936" t="s">
        <v>6734</v>
      </c>
      <c r="N1936" t="s">
        <v>6234</v>
      </c>
      <c r="O1936" t="s">
        <v>12135</v>
      </c>
      <c r="P1936" t="s">
        <v>12136</v>
      </c>
    </row>
    <row r="1937" spans="1:16">
      <c r="A1937">
        <v>3056</v>
      </c>
      <c r="B1937" t="s">
        <v>12137</v>
      </c>
      <c r="C1937" t="s">
        <v>12138</v>
      </c>
      <c r="D1937" t="s">
        <v>6821</v>
      </c>
      <c r="E1937" t="b">
        <f>FALSE()</f>
        <v>0</v>
      </c>
      <c r="F1937">
        <v>1660</v>
      </c>
      <c r="G1937" t="s">
        <v>6233</v>
      </c>
      <c r="N1937" t="s">
        <v>6234</v>
      </c>
      <c r="O1937" t="s">
        <v>12139</v>
      </c>
      <c r="P1937" t="s">
        <v>12140</v>
      </c>
    </row>
    <row r="1938" spans="1:16">
      <c r="A1938">
        <v>3057</v>
      </c>
      <c r="B1938" t="s">
        <v>12141</v>
      </c>
      <c r="C1938" t="s">
        <v>12142</v>
      </c>
      <c r="D1938" t="s">
        <v>6259</v>
      </c>
      <c r="F1938">
        <v>720</v>
      </c>
      <c r="G1938" t="s">
        <v>6233</v>
      </c>
      <c r="H1938">
        <v>2880</v>
      </c>
      <c r="I1938" t="s">
        <v>6233</v>
      </c>
      <c r="K1938" t="b">
        <f>FALSE()</f>
        <v>0</v>
      </c>
      <c r="L1938">
        <v>3</v>
      </c>
      <c r="M1938" t="s">
        <v>11131</v>
      </c>
      <c r="N1938" t="s">
        <v>6234</v>
      </c>
      <c r="O1938" t="s">
        <v>12143</v>
      </c>
      <c r="P1938" t="s">
        <v>12144</v>
      </c>
    </row>
    <row r="1939" spans="1:16">
      <c r="A1939">
        <v>3057</v>
      </c>
      <c r="B1939" t="s">
        <v>12141</v>
      </c>
      <c r="C1939" t="s">
        <v>12142</v>
      </c>
      <c r="D1939" t="s">
        <v>6259</v>
      </c>
      <c r="F1939">
        <v>720</v>
      </c>
      <c r="G1939" t="s">
        <v>6233</v>
      </c>
      <c r="H1939">
        <v>2880</v>
      </c>
      <c r="I1939" t="s">
        <v>6233</v>
      </c>
      <c r="K1939" t="b">
        <f>FALSE()</f>
        <v>0</v>
      </c>
      <c r="L1939">
        <v>3</v>
      </c>
      <c r="M1939" t="s">
        <v>12145</v>
      </c>
      <c r="N1939" t="s">
        <v>6234</v>
      </c>
      <c r="O1939" t="s">
        <v>12143</v>
      </c>
      <c r="P1939" t="s">
        <v>12144</v>
      </c>
    </row>
    <row r="1940" spans="1:16">
      <c r="A1940">
        <v>3057</v>
      </c>
      <c r="B1940" t="s">
        <v>12141</v>
      </c>
      <c r="C1940" t="s">
        <v>12142</v>
      </c>
      <c r="D1940" t="s">
        <v>6259</v>
      </c>
      <c r="F1940">
        <v>720</v>
      </c>
      <c r="G1940" t="s">
        <v>6233</v>
      </c>
      <c r="H1940">
        <v>2880</v>
      </c>
      <c r="I1940" t="s">
        <v>6233</v>
      </c>
      <c r="K1940" t="b">
        <f>FALSE()</f>
        <v>0</v>
      </c>
      <c r="L1940">
        <v>3</v>
      </c>
      <c r="M1940" t="s">
        <v>12146</v>
      </c>
      <c r="N1940" t="s">
        <v>6234</v>
      </c>
      <c r="O1940" t="s">
        <v>12143</v>
      </c>
      <c r="P1940" t="s">
        <v>12144</v>
      </c>
    </row>
    <row r="1941" spans="1:16">
      <c r="A1941">
        <v>3059</v>
      </c>
      <c r="B1941" t="s">
        <v>12147</v>
      </c>
      <c r="C1941" t="s">
        <v>12148</v>
      </c>
      <c r="D1941" t="s">
        <v>6609</v>
      </c>
      <c r="F1941">
        <v>187</v>
      </c>
      <c r="G1941" t="s">
        <v>6233</v>
      </c>
      <c r="H1941">
        <v>750</v>
      </c>
      <c r="I1941" t="s">
        <v>6233</v>
      </c>
      <c r="N1941" t="s">
        <v>6234</v>
      </c>
      <c r="O1941" t="s">
        <v>12149</v>
      </c>
      <c r="P1941" t="s">
        <v>12150</v>
      </c>
    </row>
    <row r="1942" spans="1:16">
      <c r="A1942">
        <v>3061</v>
      </c>
      <c r="B1942" t="s">
        <v>12151</v>
      </c>
      <c r="C1942" t="s">
        <v>12152</v>
      </c>
      <c r="D1942" t="s">
        <v>6318</v>
      </c>
      <c r="F1942">
        <v>800</v>
      </c>
      <c r="G1942" t="s">
        <v>6233</v>
      </c>
      <c r="H1942">
        <v>3200</v>
      </c>
      <c r="I1942" t="s">
        <v>6233</v>
      </c>
      <c r="N1942" t="s">
        <v>6234</v>
      </c>
    </row>
    <row r="1943" spans="1:16">
      <c r="A1943">
        <v>3065</v>
      </c>
      <c r="B1943" t="s">
        <v>12153</v>
      </c>
      <c r="C1943" t="s">
        <v>12154</v>
      </c>
      <c r="D1943" t="s">
        <v>6318</v>
      </c>
      <c r="F1943">
        <v>800</v>
      </c>
      <c r="G1943" t="s">
        <v>6233</v>
      </c>
      <c r="H1943">
        <v>3200</v>
      </c>
      <c r="I1943" t="s">
        <v>6233</v>
      </c>
      <c r="N1943" t="s">
        <v>6234</v>
      </c>
    </row>
    <row r="1944" spans="1:16">
      <c r="A1944">
        <v>3074</v>
      </c>
      <c r="B1944" t="s">
        <v>12155</v>
      </c>
      <c r="C1944" t="s">
        <v>12156</v>
      </c>
      <c r="D1944" t="s">
        <v>6384</v>
      </c>
      <c r="F1944">
        <v>8200</v>
      </c>
      <c r="G1944" t="s">
        <v>6233</v>
      </c>
      <c r="H1944">
        <v>32800</v>
      </c>
      <c r="I1944" t="s">
        <v>6233</v>
      </c>
      <c r="N1944" t="s">
        <v>6234</v>
      </c>
    </row>
    <row r="1945" spans="1:16">
      <c r="A1945">
        <v>3075</v>
      </c>
      <c r="B1945" t="s">
        <v>12157</v>
      </c>
      <c r="C1945" t="s">
        <v>12158</v>
      </c>
      <c r="D1945" t="s">
        <v>6248</v>
      </c>
      <c r="F1945">
        <v>660</v>
      </c>
      <c r="G1945" t="s">
        <v>6233</v>
      </c>
      <c r="H1945">
        <v>2640</v>
      </c>
      <c r="I1945" t="s">
        <v>6233</v>
      </c>
      <c r="N1945" t="s">
        <v>6234</v>
      </c>
      <c r="O1945" t="s">
        <v>12159</v>
      </c>
      <c r="P1945" t="s">
        <v>12160</v>
      </c>
    </row>
    <row r="1946" spans="1:16">
      <c r="A1946">
        <v>3082</v>
      </c>
      <c r="B1946" t="s">
        <v>12161</v>
      </c>
      <c r="C1946" t="s">
        <v>12162</v>
      </c>
      <c r="D1946" t="s">
        <v>6244</v>
      </c>
      <c r="F1946">
        <v>8200</v>
      </c>
      <c r="G1946" t="s">
        <v>6233</v>
      </c>
      <c r="H1946">
        <v>32800</v>
      </c>
      <c r="I1946" t="s">
        <v>6233</v>
      </c>
      <c r="N1946" t="s">
        <v>6234</v>
      </c>
    </row>
    <row r="1947" spans="1:16">
      <c r="A1947">
        <v>3083</v>
      </c>
      <c r="B1947" t="s">
        <v>12163</v>
      </c>
      <c r="C1947" t="s">
        <v>12164</v>
      </c>
      <c r="D1947" t="s">
        <v>6821</v>
      </c>
      <c r="E1947" t="b">
        <f>FALSE()</f>
        <v>0</v>
      </c>
      <c r="F1947">
        <v>6500</v>
      </c>
      <c r="G1947" t="s">
        <v>6233</v>
      </c>
      <c r="N1947" t="s">
        <v>6234</v>
      </c>
      <c r="O1947" t="s">
        <v>12165</v>
      </c>
      <c r="P1947" t="s">
        <v>12166</v>
      </c>
    </row>
    <row r="1948" spans="1:16">
      <c r="A1948">
        <v>3084</v>
      </c>
      <c r="B1948" t="s">
        <v>12167</v>
      </c>
      <c r="C1948" t="s">
        <v>12168</v>
      </c>
      <c r="D1948" t="s">
        <v>6384</v>
      </c>
      <c r="F1948">
        <v>4000</v>
      </c>
      <c r="G1948" t="s">
        <v>6233</v>
      </c>
      <c r="H1948">
        <v>16000</v>
      </c>
      <c r="I1948" t="s">
        <v>6233</v>
      </c>
      <c r="N1948" t="s">
        <v>6234</v>
      </c>
    </row>
    <row r="1949" spans="1:16">
      <c r="A1949">
        <v>3085</v>
      </c>
      <c r="B1949" t="s">
        <v>12169</v>
      </c>
      <c r="C1949" t="s">
        <v>12170</v>
      </c>
      <c r="D1949" t="s">
        <v>6244</v>
      </c>
      <c r="F1949">
        <v>4000</v>
      </c>
      <c r="G1949" t="s">
        <v>6233</v>
      </c>
      <c r="H1949">
        <v>16000</v>
      </c>
      <c r="I1949" t="s">
        <v>6233</v>
      </c>
      <c r="N1949" t="s">
        <v>6234</v>
      </c>
    </row>
    <row r="1950" spans="1:16">
      <c r="A1950">
        <v>3090</v>
      </c>
      <c r="B1950" t="s">
        <v>12171</v>
      </c>
      <c r="C1950" t="s">
        <v>12172</v>
      </c>
      <c r="D1950" t="s">
        <v>6248</v>
      </c>
      <c r="F1950">
        <v>1300</v>
      </c>
      <c r="G1950" t="s">
        <v>6233</v>
      </c>
      <c r="H1950">
        <v>5200</v>
      </c>
      <c r="I1950" t="s">
        <v>6233</v>
      </c>
      <c r="N1950" t="s">
        <v>6234</v>
      </c>
      <c r="O1950" t="s">
        <v>12173</v>
      </c>
      <c r="P1950" t="s">
        <v>12174</v>
      </c>
    </row>
    <row r="1951" spans="1:16">
      <c r="A1951">
        <v>3092</v>
      </c>
      <c r="B1951" t="s">
        <v>12175</v>
      </c>
      <c r="C1951" t="s">
        <v>12176</v>
      </c>
      <c r="D1951" t="s">
        <v>6300</v>
      </c>
      <c r="F1951">
        <v>10</v>
      </c>
      <c r="G1951" t="s">
        <v>6233</v>
      </c>
      <c r="H1951">
        <v>40</v>
      </c>
      <c r="I1951" t="s">
        <v>6233</v>
      </c>
      <c r="N1951" t="s">
        <v>6234</v>
      </c>
    </row>
    <row r="1952" spans="1:16">
      <c r="A1952">
        <v>3093</v>
      </c>
      <c r="B1952" t="s">
        <v>12177</v>
      </c>
      <c r="C1952" t="s">
        <v>12178</v>
      </c>
      <c r="D1952" t="s">
        <v>6300</v>
      </c>
      <c r="F1952">
        <v>250</v>
      </c>
      <c r="G1952" t="s">
        <v>6233</v>
      </c>
      <c r="H1952">
        <v>1000</v>
      </c>
      <c r="I1952" t="s">
        <v>6233</v>
      </c>
      <c r="N1952" t="s">
        <v>6234</v>
      </c>
    </row>
    <row r="1953" spans="1:16">
      <c r="A1953">
        <v>3095</v>
      </c>
      <c r="B1953" t="s">
        <v>12179</v>
      </c>
      <c r="C1953" t="s">
        <v>12180</v>
      </c>
      <c r="D1953" t="s">
        <v>6253</v>
      </c>
      <c r="E1953" t="b">
        <f>FALSE()</f>
        <v>0</v>
      </c>
      <c r="F1953">
        <v>4000</v>
      </c>
      <c r="G1953" t="s">
        <v>6233</v>
      </c>
      <c r="J1953" t="s">
        <v>6254</v>
      </c>
      <c r="N1953" t="s">
        <v>6234</v>
      </c>
      <c r="O1953" t="s">
        <v>12181</v>
      </c>
      <c r="P1953" t="s">
        <v>12182</v>
      </c>
    </row>
    <row r="1954" spans="1:16">
      <c r="A1954">
        <v>3096</v>
      </c>
      <c r="B1954" t="s">
        <v>12183</v>
      </c>
      <c r="C1954" t="s">
        <v>12184</v>
      </c>
      <c r="D1954" t="s">
        <v>6253</v>
      </c>
      <c r="E1954" t="b">
        <f>FALSE()</f>
        <v>0</v>
      </c>
      <c r="F1954">
        <v>3000</v>
      </c>
      <c r="G1954" t="s">
        <v>6233</v>
      </c>
      <c r="J1954" t="s">
        <v>6254</v>
      </c>
      <c r="N1954" t="s">
        <v>6234</v>
      </c>
      <c r="O1954" t="s">
        <v>12185</v>
      </c>
      <c r="P1954" t="s">
        <v>12186</v>
      </c>
    </row>
    <row r="1955" spans="1:16">
      <c r="A1955">
        <v>3097</v>
      </c>
      <c r="B1955" t="s">
        <v>12187</v>
      </c>
      <c r="C1955" t="s">
        <v>12188</v>
      </c>
      <c r="D1955" t="s">
        <v>6253</v>
      </c>
      <c r="E1955" t="b">
        <f>FALSE()</f>
        <v>0</v>
      </c>
      <c r="F1955">
        <v>3500</v>
      </c>
      <c r="G1955" t="s">
        <v>6233</v>
      </c>
      <c r="J1955" t="s">
        <v>6254</v>
      </c>
      <c r="N1955" t="s">
        <v>6234</v>
      </c>
      <c r="O1955" t="s">
        <v>12189</v>
      </c>
      <c r="P1955" t="s">
        <v>12190</v>
      </c>
    </row>
    <row r="1956" spans="1:16">
      <c r="A1956">
        <v>3100</v>
      </c>
      <c r="B1956" t="s">
        <v>12191</v>
      </c>
      <c r="C1956" t="s">
        <v>12192</v>
      </c>
      <c r="D1956" t="s">
        <v>6300</v>
      </c>
      <c r="F1956">
        <v>10</v>
      </c>
      <c r="G1956" t="s">
        <v>6233</v>
      </c>
      <c r="H1956">
        <v>40</v>
      </c>
      <c r="I1956" t="s">
        <v>6233</v>
      </c>
      <c r="N1956" t="s">
        <v>6234</v>
      </c>
    </row>
    <row r="1957" spans="1:16">
      <c r="A1957">
        <v>3101</v>
      </c>
      <c r="B1957" t="s">
        <v>12193</v>
      </c>
      <c r="C1957" t="s">
        <v>12194</v>
      </c>
      <c r="D1957" t="s">
        <v>6300</v>
      </c>
      <c r="F1957">
        <v>250</v>
      </c>
      <c r="G1957" t="s">
        <v>6233</v>
      </c>
      <c r="H1957">
        <v>1000</v>
      </c>
      <c r="I1957" t="s">
        <v>6233</v>
      </c>
      <c r="N1957" t="s">
        <v>6234</v>
      </c>
    </row>
    <row r="1958" spans="1:16">
      <c r="A1958">
        <v>3102</v>
      </c>
      <c r="B1958" t="s">
        <v>12195</v>
      </c>
      <c r="C1958" t="s">
        <v>12196</v>
      </c>
      <c r="D1958" t="s">
        <v>6259</v>
      </c>
      <c r="F1958">
        <v>2950</v>
      </c>
      <c r="G1958" t="s">
        <v>6233</v>
      </c>
      <c r="H1958">
        <v>11800</v>
      </c>
      <c r="I1958" t="s">
        <v>6233</v>
      </c>
      <c r="N1958" t="s">
        <v>6234</v>
      </c>
      <c r="O1958" t="s">
        <v>12197</v>
      </c>
      <c r="P1958" t="s">
        <v>12198</v>
      </c>
    </row>
    <row r="1959" spans="1:16">
      <c r="A1959">
        <v>3103</v>
      </c>
      <c r="B1959" t="s">
        <v>12199</v>
      </c>
      <c r="C1959" t="s">
        <v>12200</v>
      </c>
      <c r="D1959" t="s">
        <v>6259</v>
      </c>
      <c r="F1959">
        <v>4350</v>
      </c>
      <c r="G1959" t="s">
        <v>6233</v>
      </c>
      <c r="H1959">
        <v>17400</v>
      </c>
      <c r="I1959" t="s">
        <v>6233</v>
      </c>
      <c r="N1959" t="s">
        <v>6234</v>
      </c>
      <c r="O1959" t="s">
        <v>12201</v>
      </c>
      <c r="P1959" t="s">
        <v>12202</v>
      </c>
    </row>
    <row r="1960" spans="1:16">
      <c r="A1960">
        <v>3104</v>
      </c>
      <c r="B1960" t="s">
        <v>12203</v>
      </c>
      <c r="C1960" t="s">
        <v>12204</v>
      </c>
      <c r="D1960" t="s">
        <v>6259</v>
      </c>
      <c r="F1960">
        <v>3150</v>
      </c>
      <c r="G1960" t="s">
        <v>6233</v>
      </c>
      <c r="H1960">
        <v>12600</v>
      </c>
      <c r="I1960" t="s">
        <v>6233</v>
      </c>
      <c r="N1960" t="s">
        <v>6234</v>
      </c>
      <c r="O1960" t="s">
        <v>12205</v>
      </c>
      <c r="P1960" t="s">
        <v>12206</v>
      </c>
    </row>
    <row r="1961" spans="1:16">
      <c r="A1961">
        <v>3105</v>
      </c>
      <c r="B1961" t="s">
        <v>12207</v>
      </c>
      <c r="C1961" t="s">
        <v>12208</v>
      </c>
      <c r="D1961" t="s">
        <v>6259</v>
      </c>
      <c r="F1961">
        <v>6700</v>
      </c>
      <c r="G1961" t="s">
        <v>6233</v>
      </c>
      <c r="H1961">
        <v>26800</v>
      </c>
      <c r="I1961" t="s">
        <v>6233</v>
      </c>
      <c r="N1961" t="s">
        <v>6234</v>
      </c>
      <c r="O1961" t="s">
        <v>12209</v>
      </c>
      <c r="P1961" t="s">
        <v>12210</v>
      </c>
    </row>
    <row r="1962" spans="1:16">
      <c r="A1962">
        <v>3108</v>
      </c>
      <c r="B1962" t="s">
        <v>12211</v>
      </c>
      <c r="C1962" t="s">
        <v>12212</v>
      </c>
      <c r="D1962" t="s">
        <v>6280</v>
      </c>
      <c r="F1962">
        <v>280</v>
      </c>
      <c r="G1962" t="s">
        <v>6233</v>
      </c>
      <c r="H1962">
        <v>1120</v>
      </c>
      <c r="I1962" t="s">
        <v>6233</v>
      </c>
      <c r="N1962" t="s">
        <v>6234</v>
      </c>
      <c r="O1962" t="s">
        <v>12213</v>
      </c>
      <c r="P1962" t="s">
        <v>12214</v>
      </c>
    </row>
    <row r="1963" spans="1:16">
      <c r="A1963">
        <v>3109</v>
      </c>
      <c r="B1963" t="s">
        <v>12215</v>
      </c>
      <c r="C1963" t="s">
        <v>12216</v>
      </c>
      <c r="D1963" t="s">
        <v>6280</v>
      </c>
      <c r="F1963">
        <v>440</v>
      </c>
      <c r="G1963" t="s">
        <v>6233</v>
      </c>
      <c r="H1963">
        <v>1760</v>
      </c>
      <c r="I1963" t="s">
        <v>6233</v>
      </c>
      <c r="N1963" t="s">
        <v>6234</v>
      </c>
      <c r="O1963" t="s">
        <v>12217</v>
      </c>
      <c r="P1963" t="s">
        <v>12218</v>
      </c>
    </row>
    <row r="1964" spans="1:16">
      <c r="A1964">
        <v>3110</v>
      </c>
      <c r="B1964" t="s">
        <v>12219</v>
      </c>
      <c r="C1964" t="s">
        <v>12220</v>
      </c>
      <c r="D1964" t="s">
        <v>6259</v>
      </c>
      <c r="F1964">
        <v>5750</v>
      </c>
      <c r="G1964" t="s">
        <v>6233</v>
      </c>
      <c r="H1964">
        <v>23000</v>
      </c>
      <c r="I1964" t="s">
        <v>6233</v>
      </c>
      <c r="N1964" t="s">
        <v>6234</v>
      </c>
      <c r="O1964" t="s">
        <v>12221</v>
      </c>
      <c r="P1964" t="s">
        <v>12222</v>
      </c>
    </row>
    <row r="1965" spans="1:16">
      <c r="A1965">
        <v>3112</v>
      </c>
      <c r="B1965" t="s">
        <v>12223</v>
      </c>
      <c r="C1965" t="s">
        <v>12224</v>
      </c>
      <c r="D1965" t="s">
        <v>6259</v>
      </c>
      <c r="F1965">
        <v>2325</v>
      </c>
      <c r="G1965" t="s">
        <v>6233</v>
      </c>
      <c r="H1965">
        <v>9300</v>
      </c>
      <c r="I1965" t="s">
        <v>6233</v>
      </c>
      <c r="N1965" t="s">
        <v>6234</v>
      </c>
      <c r="O1965" t="s">
        <v>12225</v>
      </c>
      <c r="P1965" t="s">
        <v>12226</v>
      </c>
    </row>
    <row r="1966" spans="1:16">
      <c r="A1966">
        <v>3113</v>
      </c>
      <c r="B1966" t="s">
        <v>12227</v>
      </c>
      <c r="C1966" t="s">
        <v>12228</v>
      </c>
      <c r="D1966" t="s">
        <v>6259</v>
      </c>
      <c r="E1966" t="b">
        <f>TRUE()</f>
        <v>1</v>
      </c>
      <c r="F1966">
        <v>2125</v>
      </c>
      <c r="G1966" t="s">
        <v>6233</v>
      </c>
      <c r="H1966">
        <v>8500</v>
      </c>
      <c r="I1966" t="s">
        <v>6233</v>
      </c>
      <c r="N1966" t="s">
        <v>6234</v>
      </c>
      <c r="O1966" t="s">
        <v>12229</v>
      </c>
      <c r="P1966" t="s">
        <v>12230</v>
      </c>
    </row>
    <row r="1967" spans="1:16">
      <c r="A1967">
        <v>3114</v>
      </c>
      <c r="B1967" t="s">
        <v>12231</v>
      </c>
      <c r="C1967" t="s">
        <v>12232</v>
      </c>
      <c r="D1967" t="s">
        <v>6259</v>
      </c>
      <c r="F1967">
        <v>7250</v>
      </c>
      <c r="G1967" t="s">
        <v>6233</v>
      </c>
      <c r="H1967">
        <v>29000</v>
      </c>
      <c r="I1967" t="s">
        <v>6233</v>
      </c>
      <c r="N1967" t="s">
        <v>6234</v>
      </c>
      <c r="O1967" t="s">
        <v>12233</v>
      </c>
      <c r="P1967" t="s">
        <v>12234</v>
      </c>
    </row>
    <row r="1968" spans="1:16">
      <c r="A1968">
        <v>3115</v>
      </c>
      <c r="B1968" t="s">
        <v>12235</v>
      </c>
      <c r="C1968" t="s">
        <v>12236</v>
      </c>
      <c r="D1968" t="s">
        <v>6259</v>
      </c>
      <c r="F1968">
        <v>4750</v>
      </c>
      <c r="G1968" t="s">
        <v>6233</v>
      </c>
      <c r="H1968">
        <v>19000</v>
      </c>
      <c r="I1968" t="s">
        <v>6233</v>
      </c>
      <c r="N1968" t="s">
        <v>6234</v>
      </c>
      <c r="O1968" t="s">
        <v>12237</v>
      </c>
      <c r="P1968" t="s">
        <v>12238</v>
      </c>
    </row>
    <row r="1969" spans="1:16">
      <c r="A1969">
        <v>3116</v>
      </c>
      <c r="B1969" t="s">
        <v>12239</v>
      </c>
      <c r="C1969" t="s">
        <v>12240</v>
      </c>
      <c r="D1969" t="s">
        <v>6259</v>
      </c>
      <c r="F1969">
        <v>18250</v>
      </c>
      <c r="G1969" t="s">
        <v>6233</v>
      </c>
      <c r="H1969">
        <v>73000</v>
      </c>
      <c r="I1969" t="s">
        <v>6233</v>
      </c>
      <c r="N1969" t="s">
        <v>6234</v>
      </c>
      <c r="O1969" t="s">
        <v>12241</v>
      </c>
      <c r="P1969" t="s">
        <v>12242</v>
      </c>
    </row>
    <row r="1970" spans="1:16">
      <c r="A1970">
        <v>3117</v>
      </c>
      <c r="B1970" t="s">
        <v>12243</v>
      </c>
      <c r="C1970" t="s">
        <v>12244</v>
      </c>
      <c r="D1970" t="s">
        <v>6259</v>
      </c>
      <c r="F1970">
        <v>120</v>
      </c>
      <c r="G1970" t="s">
        <v>6233</v>
      </c>
      <c r="N1970" t="s">
        <v>6234</v>
      </c>
      <c r="O1970" t="s">
        <v>12245</v>
      </c>
      <c r="P1970" t="s">
        <v>12246</v>
      </c>
    </row>
    <row r="1971" spans="1:16">
      <c r="A1971">
        <v>3118</v>
      </c>
      <c r="B1971" t="s">
        <v>12247</v>
      </c>
      <c r="C1971" t="s">
        <v>12248</v>
      </c>
      <c r="D1971" t="s">
        <v>6318</v>
      </c>
      <c r="F1971">
        <v>800</v>
      </c>
      <c r="G1971" t="s">
        <v>6233</v>
      </c>
      <c r="H1971">
        <v>3200</v>
      </c>
      <c r="I1971" t="s">
        <v>6233</v>
      </c>
      <c r="N1971" t="s">
        <v>6234</v>
      </c>
    </row>
    <row r="1972" spans="1:16">
      <c r="A1972">
        <v>3119</v>
      </c>
      <c r="B1972" t="s">
        <v>12249</v>
      </c>
      <c r="C1972" t="s">
        <v>12250</v>
      </c>
      <c r="D1972" t="s">
        <v>6259</v>
      </c>
      <c r="F1972">
        <v>925</v>
      </c>
      <c r="G1972" t="s">
        <v>6233</v>
      </c>
      <c r="H1972">
        <v>3700</v>
      </c>
      <c r="I1972" t="s">
        <v>6233</v>
      </c>
      <c r="N1972" t="s">
        <v>6234</v>
      </c>
      <c r="O1972" t="s">
        <v>12251</v>
      </c>
      <c r="P1972" t="s">
        <v>12252</v>
      </c>
    </row>
    <row r="1973" spans="1:16">
      <c r="A1973">
        <v>3122</v>
      </c>
      <c r="B1973" t="s">
        <v>12253</v>
      </c>
      <c r="C1973" t="s">
        <v>12254</v>
      </c>
      <c r="D1973" t="s">
        <v>6259</v>
      </c>
      <c r="E1973" t="b">
        <f>TRUE()</f>
        <v>1</v>
      </c>
      <c r="F1973">
        <v>1250</v>
      </c>
      <c r="G1973" t="s">
        <v>6233</v>
      </c>
      <c r="H1973">
        <v>5000</v>
      </c>
      <c r="I1973" t="s">
        <v>6233</v>
      </c>
      <c r="J1973" t="s">
        <v>6277</v>
      </c>
      <c r="N1973" t="s">
        <v>6234</v>
      </c>
      <c r="O1973" t="s">
        <v>12255</v>
      </c>
      <c r="P1973" t="s">
        <v>12256</v>
      </c>
    </row>
    <row r="1974" spans="1:16">
      <c r="A1974">
        <v>3125</v>
      </c>
      <c r="B1974" t="s">
        <v>12257</v>
      </c>
      <c r="C1974" t="s">
        <v>12258</v>
      </c>
      <c r="D1974" t="s">
        <v>6384</v>
      </c>
      <c r="F1974">
        <v>750</v>
      </c>
      <c r="G1974" t="s">
        <v>6233</v>
      </c>
      <c r="H1974">
        <v>3000</v>
      </c>
      <c r="I1974" t="s">
        <v>6233</v>
      </c>
      <c r="N1974" t="s">
        <v>6234</v>
      </c>
    </row>
    <row r="1975" spans="1:16">
      <c r="A1975">
        <v>3126</v>
      </c>
      <c r="B1975" t="s">
        <v>12259</v>
      </c>
      <c r="C1975" t="s">
        <v>12260</v>
      </c>
      <c r="D1975" t="s">
        <v>6244</v>
      </c>
      <c r="F1975">
        <v>750</v>
      </c>
      <c r="G1975" t="s">
        <v>6233</v>
      </c>
      <c r="H1975">
        <v>3000</v>
      </c>
      <c r="I1975" t="s">
        <v>6233</v>
      </c>
      <c r="N1975" t="s">
        <v>6234</v>
      </c>
    </row>
    <row r="1976" spans="1:16">
      <c r="A1976">
        <v>3127</v>
      </c>
      <c r="B1976" t="s">
        <v>12261</v>
      </c>
      <c r="C1976" t="s">
        <v>12262</v>
      </c>
      <c r="D1976" t="s">
        <v>6248</v>
      </c>
      <c r="F1976">
        <v>560</v>
      </c>
      <c r="G1976" t="s">
        <v>6233</v>
      </c>
      <c r="H1976">
        <v>2240</v>
      </c>
      <c r="I1976" t="s">
        <v>6233</v>
      </c>
      <c r="N1976" t="s">
        <v>6234</v>
      </c>
      <c r="O1976" t="s">
        <v>12263</v>
      </c>
      <c r="P1976" t="s">
        <v>12264</v>
      </c>
    </row>
    <row r="1977" spans="1:16">
      <c r="A1977">
        <v>3128</v>
      </c>
      <c r="B1977" t="s">
        <v>12265</v>
      </c>
      <c r="C1977" t="s">
        <v>12266</v>
      </c>
      <c r="D1977" t="s">
        <v>6259</v>
      </c>
      <c r="E1977" t="b">
        <f>TRUE()</f>
        <v>1</v>
      </c>
      <c r="F1977">
        <v>220</v>
      </c>
      <c r="G1977" t="s">
        <v>6233</v>
      </c>
      <c r="H1977">
        <v>880</v>
      </c>
      <c r="I1977" t="s">
        <v>6233</v>
      </c>
      <c r="J1977" t="s">
        <v>6245</v>
      </c>
      <c r="N1977" t="s">
        <v>6234</v>
      </c>
      <c r="O1977" t="s">
        <v>12267</v>
      </c>
      <c r="P1977" t="s">
        <v>12268</v>
      </c>
    </row>
    <row r="1978" spans="1:16">
      <c r="A1978">
        <v>3132</v>
      </c>
      <c r="B1978" t="s">
        <v>12269</v>
      </c>
      <c r="C1978" t="s">
        <v>12270</v>
      </c>
      <c r="D1978" t="s">
        <v>6244</v>
      </c>
      <c r="F1978">
        <v>750</v>
      </c>
      <c r="G1978" t="s">
        <v>6233</v>
      </c>
      <c r="H1978">
        <v>3000</v>
      </c>
      <c r="I1978" t="s">
        <v>6233</v>
      </c>
      <c r="N1978" t="s">
        <v>6234</v>
      </c>
    </row>
    <row r="1979" spans="1:16">
      <c r="A1979">
        <v>3134</v>
      </c>
      <c r="B1979" t="s">
        <v>12271</v>
      </c>
      <c r="C1979" t="s">
        <v>12272</v>
      </c>
      <c r="D1979" t="s">
        <v>6259</v>
      </c>
      <c r="E1979" t="b">
        <f>TRUE()</f>
        <v>1</v>
      </c>
      <c r="F1979">
        <v>275</v>
      </c>
      <c r="G1979" t="s">
        <v>6233</v>
      </c>
      <c r="H1979">
        <v>1100</v>
      </c>
      <c r="I1979" t="s">
        <v>6233</v>
      </c>
      <c r="J1979" t="s">
        <v>6245</v>
      </c>
      <c r="N1979" t="s">
        <v>6234</v>
      </c>
      <c r="O1979" t="s">
        <v>12273</v>
      </c>
      <c r="P1979" t="s">
        <v>12274</v>
      </c>
    </row>
    <row r="1980" spans="1:16">
      <c r="A1980">
        <v>3135</v>
      </c>
      <c r="B1980" t="s">
        <v>12275</v>
      </c>
      <c r="C1980" t="s">
        <v>12276</v>
      </c>
      <c r="D1980" t="s">
        <v>6259</v>
      </c>
      <c r="F1980">
        <v>3000</v>
      </c>
      <c r="G1980" t="s">
        <v>6233</v>
      </c>
      <c r="H1980">
        <v>12000</v>
      </c>
      <c r="I1980" t="s">
        <v>6233</v>
      </c>
      <c r="K1980" t="b">
        <f>FALSE()</f>
        <v>0</v>
      </c>
      <c r="L1980">
        <v>1</v>
      </c>
      <c r="M1980" t="s">
        <v>6598</v>
      </c>
      <c r="N1980" t="s">
        <v>6234</v>
      </c>
      <c r="O1980" t="s">
        <v>12277</v>
      </c>
      <c r="P1980" t="s">
        <v>12278</v>
      </c>
    </row>
    <row r="1981" spans="1:16">
      <c r="A1981">
        <v>3135</v>
      </c>
      <c r="B1981" t="s">
        <v>12275</v>
      </c>
      <c r="C1981" t="s">
        <v>12276</v>
      </c>
      <c r="D1981" t="s">
        <v>6259</v>
      </c>
      <c r="F1981">
        <v>3000</v>
      </c>
      <c r="G1981" t="s">
        <v>6233</v>
      </c>
      <c r="H1981">
        <v>12000</v>
      </c>
      <c r="I1981" t="s">
        <v>6233</v>
      </c>
      <c r="K1981" t="b">
        <f>FALSE()</f>
        <v>0</v>
      </c>
      <c r="L1981">
        <v>1</v>
      </c>
      <c r="M1981" t="s">
        <v>11031</v>
      </c>
      <c r="N1981" t="s">
        <v>6234</v>
      </c>
      <c r="O1981" t="s">
        <v>12277</v>
      </c>
      <c r="P1981" t="s">
        <v>12278</v>
      </c>
    </row>
    <row r="1982" spans="1:16">
      <c r="A1982">
        <v>3135</v>
      </c>
      <c r="B1982" t="s">
        <v>12275</v>
      </c>
      <c r="C1982" t="s">
        <v>12276</v>
      </c>
      <c r="D1982" t="s">
        <v>6259</v>
      </c>
      <c r="F1982">
        <v>3000</v>
      </c>
      <c r="G1982" t="s">
        <v>6233</v>
      </c>
      <c r="H1982">
        <v>12000</v>
      </c>
      <c r="I1982" t="s">
        <v>6233</v>
      </c>
      <c r="K1982" t="b">
        <f>FALSE()</f>
        <v>0</v>
      </c>
      <c r="L1982">
        <v>1</v>
      </c>
      <c r="M1982" t="s">
        <v>8564</v>
      </c>
      <c r="N1982" t="s">
        <v>6234</v>
      </c>
      <c r="O1982" t="s">
        <v>12277</v>
      </c>
      <c r="P1982" t="s">
        <v>12278</v>
      </c>
    </row>
    <row r="1983" spans="1:16">
      <c r="A1983">
        <v>3135</v>
      </c>
      <c r="B1983" t="s">
        <v>12275</v>
      </c>
      <c r="C1983" t="s">
        <v>12276</v>
      </c>
      <c r="D1983" t="s">
        <v>6259</v>
      </c>
      <c r="F1983">
        <v>3000</v>
      </c>
      <c r="G1983" t="s">
        <v>6233</v>
      </c>
      <c r="H1983">
        <v>12000</v>
      </c>
      <c r="I1983" t="s">
        <v>6233</v>
      </c>
      <c r="K1983" t="b">
        <f>FALSE()</f>
        <v>0</v>
      </c>
      <c r="L1983">
        <v>1</v>
      </c>
      <c r="M1983" t="s">
        <v>11032</v>
      </c>
      <c r="N1983" t="s">
        <v>6234</v>
      </c>
      <c r="O1983" t="s">
        <v>12277</v>
      </c>
      <c r="P1983" t="s">
        <v>12278</v>
      </c>
    </row>
    <row r="1984" spans="1:16">
      <c r="A1984">
        <v>3135</v>
      </c>
      <c r="B1984" t="s">
        <v>12275</v>
      </c>
      <c r="C1984" t="s">
        <v>12276</v>
      </c>
      <c r="D1984" t="s">
        <v>6259</v>
      </c>
      <c r="F1984">
        <v>3000</v>
      </c>
      <c r="G1984" t="s">
        <v>6233</v>
      </c>
      <c r="H1984">
        <v>12000</v>
      </c>
      <c r="I1984" t="s">
        <v>6233</v>
      </c>
      <c r="K1984" t="b">
        <f>FALSE()</f>
        <v>0</v>
      </c>
      <c r="L1984">
        <v>1</v>
      </c>
      <c r="M1984" t="s">
        <v>11033</v>
      </c>
      <c r="N1984" t="s">
        <v>6234</v>
      </c>
      <c r="O1984" t="s">
        <v>12277</v>
      </c>
      <c r="P1984" t="s">
        <v>12278</v>
      </c>
    </row>
    <row r="1985" spans="1:16">
      <c r="A1985">
        <v>3135</v>
      </c>
      <c r="B1985" t="s">
        <v>12275</v>
      </c>
      <c r="C1985" t="s">
        <v>12276</v>
      </c>
      <c r="D1985" t="s">
        <v>6259</v>
      </c>
      <c r="F1985">
        <v>3000</v>
      </c>
      <c r="G1985" t="s">
        <v>6233</v>
      </c>
      <c r="H1985">
        <v>12000</v>
      </c>
      <c r="I1985" t="s">
        <v>6233</v>
      </c>
      <c r="K1985" t="b">
        <f>FALSE()</f>
        <v>0</v>
      </c>
      <c r="L1985">
        <v>1</v>
      </c>
      <c r="M1985" t="s">
        <v>8829</v>
      </c>
      <c r="N1985" t="s">
        <v>6234</v>
      </c>
      <c r="O1985" t="s">
        <v>12277</v>
      </c>
      <c r="P1985" t="s">
        <v>12278</v>
      </c>
    </row>
    <row r="1986" spans="1:16">
      <c r="A1986">
        <v>3143</v>
      </c>
      <c r="B1986" t="s">
        <v>12279</v>
      </c>
      <c r="C1986" t="s">
        <v>12280</v>
      </c>
      <c r="D1986" t="s">
        <v>6248</v>
      </c>
      <c r="F1986">
        <v>570</v>
      </c>
      <c r="G1986" t="s">
        <v>6233</v>
      </c>
      <c r="H1986">
        <v>2280</v>
      </c>
      <c r="I1986" t="s">
        <v>6233</v>
      </c>
      <c r="N1986" t="s">
        <v>6234</v>
      </c>
      <c r="O1986" t="s">
        <v>12281</v>
      </c>
      <c r="P1986" t="s">
        <v>12282</v>
      </c>
    </row>
    <row r="1987" spans="1:16">
      <c r="A1987">
        <v>3145</v>
      </c>
      <c r="B1987" t="s">
        <v>12283</v>
      </c>
      <c r="C1987" t="s">
        <v>12284</v>
      </c>
      <c r="D1987" t="s">
        <v>6259</v>
      </c>
      <c r="F1987">
        <v>215</v>
      </c>
      <c r="G1987" t="s">
        <v>6233</v>
      </c>
      <c r="H1987">
        <v>860</v>
      </c>
      <c r="I1987" t="s">
        <v>6233</v>
      </c>
      <c r="N1987" t="s">
        <v>6234</v>
      </c>
      <c r="O1987" t="s">
        <v>12285</v>
      </c>
      <c r="P1987" t="s">
        <v>12286</v>
      </c>
    </row>
    <row r="1988" spans="1:16">
      <c r="A1988">
        <v>3147</v>
      </c>
      <c r="B1988" t="s">
        <v>12287</v>
      </c>
      <c r="C1988" t="s">
        <v>12288</v>
      </c>
      <c r="D1988" t="s">
        <v>6259</v>
      </c>
      <c r="E1988" t="b">
        <f>FALSE()</f>
        <v>0</v>
      </c>
      <c r="F1988">
        <v>315</v>
      </c>
      <c r="G1988" t="s">
        <v>6233</v>
      </c>
      <c r="K1988" t="b">
        <f>FALSE()</f>
        <v>0</v>
      </c>
      <c r="L1988">
        <v>6</v>
      </c>
      <c r="M1988" t="s">
        <v>6727</v>
      </c>
      <c r="N1988" t="s">
        <v>6234</v>
      </c>
      <c r="O1988" t="s">
        <v>12289</v>
      </c>
      <c r="P1988" t="s">
        <v>12290</v>
      </c>
    </row>
    <row r="1989" spans="1:16">
      <c r="A1989">
        <v>3147</v>
      </c>
      <c r="B1989" t="s">
        <v>12287</v>
      </c>
      <c r="C1989" t="s">
        <v>12288</v>
      </c>
      <c r="D1989" t="s">
        <v>6259</v>
      </c>
      <c r="E1989" t="b">
        <f>FALSE()</f>
        <v>0</v>
      </c>
      <c r="F1989">
        <v>315</v>
      </c>
      <c r="G1989" t="s">
        <v>6233</v>
      </c>
      <c r="K1989" t="b">
        <f>FALSE()</f>
        <v>0</v>
      </c>
      <c r="L1989">
        <v>3</v>
      </c>
      <c r="M1989" t="s">
        <v>6297</v>
      </c>
      <c r="N1989" t="s">
        <v>6234</v>
      </c>
      <c r="O1989" t="s">
        <v>12289</v>
      </c>
      <c r="P1989" t="s">
        <v>12290</v>
      </c>
    </row>
    <row r="1990" spans="1:16">
      <c r="A1990">
        <v>3148</v>
      </c>
      <c r="B1990" t="s">
        <v>12291</v>
      </c>
      <c r="C1990" t="s">
        <v>12292</v>
      </c>
      <c r="D1990" t="s">
        <v>6248</v>
      </c>
      <c r="F1990">
        <v>6000</v>
      </c>
      <c r="G1990" t="s">
        <v>6233</v>
      </c>
      <c r="H1990">
        <v>24000</v>
      </c>
      <c r="I1990" t="s">
        <v>6233</v>
      </c>
      <c r="N1990" t="s">
        <v>6234</v>
      </c>
      <c r="O1990" t="s">
        <v>12293</v>
      </c>
      <c r="P1990" t="s">
        <v>12294</v>
      </c>
    </row>
    <row r="1991" spans="1:16">
      <c r="A1991">
        <v>3149</v>
      </c>
      <c r="B1991" t="s">
        <v>12295</v>
      </c>
      <c r="C1991" t="s">
        <v>12296</v>
      </c>
      <c r="D1991" t="s">
        <v>6259</v>
      </c>
      <c r="H1991">
        <v>228000</v>
      </c>
      <c r="I1991" t="s">
        <v>6233</v>
      </c>
      <c r="N1991" t="s">
        <v>6234</v>
      </c>
      <c r="O1991" t="s">
        <v>12297</v>
      </c>
      <c r="P1991" t="s">
        <v>7220</v>
      </c>
    </row>
    <row r="1992" spans="1:16">
      <c r="A1992">
        <v>3150</v>
      </c>
      <c r="B1992" t="s">
        <v>12298</v>
      </c>
      <c r="C1992" t="s">
        <v>12299</v>
      </c>
      <c r="D1992" t="s">
        <v>6259</v>
      </c>
      <c r="F1992">
        <v>9000</v>
      </c>
      <c r="G1992" t="s">
        <v>6233</v>
      </c>
      <c r="H1992">
        <v>36000</v>
      </c>
      <c r="I1992" t="s">
        <v>6233</v>
      </c>
      <c r="N1992" t="s">
        <v>6234</v>
      </c>
      <c r="O1992" t="s">
        <v>12300</v>
      </c>
      <c r="P1992" t="s">
        <v>12301</v>
      </c>
    </row>
    <row r="1993" spans="1:16">
      <c r="A1993">
        <v>3151</v>
      </c>
      <c r="B1993" t="s">
        <v>12302</v>
      </c>
      <c r="C1993" t="s">
        <v>12303</v>
      </c>
      <c r="D1993" t="s">
        <v>6259</v>
      </c>
      <c r="F1993">
        <v>1500</v>
      </c>
      <c r="G1993" t="s">
        <v>6233</v>
      </c>
      <c r="H1993">
        <v>6000</v>
      </c>
      <c r="I1993" t="s">
        <v>6233</v>
      </c>
      <c r="N1993" t="s">
        <v>6234</v>
      </c>
      <c r="O1993" t="s">
        <v>12304</v>
      </c>
      <c r="P1993" t="s">
        <v>12305</v>
      </c>
    </row>
    <row r="1994" spans="1:16">
      <c r="A1994">
        <v>3152</v>
      </c>
      <c r="B1994" t="s">
        <v>12306</v>
      </c>
      <c r="C1994" t="s">
        <v>12307</v>
      </c>
      <c r="D1994" t="s">
        <v>6384</v>
      </c>
      <c r="F1994">
        <v>250</v>
      </c>
      <c r="G1994" t="s">
        <v>6233</v>
      </c>
      <c r="H1994">
        <v>1000</v>
      </c>
      <c r="I1994" t="s">
        <v>6233</v>
      </c>
      <c r="N1994" t="s">
        <v>6234</v>
      </c>
    </row>
    <row r="1995" spans="1:16">
      <c r="A1995">
        <v>3153</v>
      </c>
      <c r="B1995" t="s">
        <v>12308</v>
      </c>
      <c r="C1995" t="s">
        <v>12309</v>
      </c>
      <c r="D1995" t="s">
        <v>6259</v>
      </c>
      <c r="E1995" t="b">
        <f>FALSE()</f>
        <v>0</v>
      </c>
      <c r="F1995">
        <v>450</v>
      </c>
      <c r="G1995" t="s">
        <v>6233</v>
      </c>
      <c r="K1995" t="b">
        <f>FALSE()</f>
        <v>0</v>
      </c>
      <c r="L1995">
        <v>6</v>
      </c>
      <c r="M1995" t="s">
        <v>6297</v>
      </c>
      <c r="N1995" t="s">
        <v>6234</v>
      </c>
      <c r="O1995" t="s">
        <v>12310</v>
      </c>
      <c r="P1995" t="s">
        <v>12311</v>
      </c>
    </row>
    <row r="1996" spans="1:16">
      <c r="A1996">
        <v>3154</v>
      </c>
      <c r="B1996" t="s">
        <v>12312</v>
      </c>
      <c r="C1996" t="s">
        <v>12313</v>
      </c>
      <c r="D1996" t="s">
        <v>6259</v>
      </c>
      <c r="E1996" t="b">
        <f>FALSE()</f>
        <v>0</v>
      </c>
      <c r="F1996">
        <v>15000</v>
      </c>
      <c r="G1996" t="s">
        <v>6233</v>
      </c>
      <c r="K1996" t="b">
        <f>TRUE()</f>
        <v>1</v>
      </c>
      <c r="L1996">
        <v>20</v>
      </c>
      <c r="M1996" t="s">
        <v>6297</v>
      </c>
      <c r="N1996" t="s">
        <v>6234</v>
      </c>
      <c r="O1996" t="s">
        <v>12314</v>
      </c>
      <c r="P1996" t="s">
        <v>12315</v>
      </c>
    </row>
    <row r="1997" spans="1:16">
      <c r="A1997">
        <v>3155</v>
      </c>
      <c r="B1997" t="s">
        <v>12316</v>
      </c>
      <c r="C1997" t="s">
        <v>12317</v>
      </c>
      <c r="D1997" t="s">
        <v>6259</v>
      </c>
      <c r="F1997">
        <v>6000</v>
      </c>
      <c r="G1997" t="s">
        <v>6233</v>
      </c>
      <c r="H1997">
        <v>24000</v>
      </c>
      <c r="I1997" t="s">
        <v>6233</v>
      </c>
      <c r="K1997" t="b">
        <f>TRUE()</f>
        <v>1</v>
      </c>
      <c r="L1997">
        <v>8</v>
      </c>
      <c r="M1997" t="s">
        <v>6297</v>
      </c>
      <c r="N1997" t="s">
        <v>6234</v>
      </c>
      <c r="O1997" t="s">
        <v>12318</v>
      </c>
      <c r="P1997" t="s">
        <v>12319</v>
      </c>
    </row>
    <row r="1998" spans="1:16">
      <c r="A1998">
        <v>3156</v>
      </c>
      <c r="B1998" t="s">
        <v>12320</v>
      </c>
      <c r="C1998" t="s">
        <v>12321</v>
      </c>
      <c r="D1998" t="s">
        <v>6259</v>
      </c>
      <c r="E1998" t="b">
        <f>FALSE()</f>
        <v>0</v>
      </c>
      <c r="F1998">
        <v>2250</v>
      </c>
      <c r="G1998" t="s">
        <v>6233</v>
      </c>
      <c r="K1998" t="b">
        <f>TRUE()</f>
        <v>1</v>
      </c>
      <c r="L1998">
        <v>3</v>
      </c>
      <c r="M1998" t="s">
        <v>6297</v>
      </c>
      <c r="N1998" t="s">
        <v>6234</v>
      </c>
      <c r="O1998" t="s">
        <v>12322</v>
      </c>
      <c r="P1998" t="s">
        <v>12323</v>
      </c>
    </row>
    <row r="1999" spans="1:16">
      <c r="A1999">
        <v>3157</v>
      </c>
      <c r="B1999" t="s">
        <v>12324</v>
      </c>
      <c r="C1999" t="s">
        <v>12325</v>
      </c>
      <c r="D1999" t="s">
        <v>6259</v>
      </c>
      <c r="E1999" t="b">
        <f>FALSE()</f>
        <v>0</v>
      </c>
      <c r="F1999">
        <v>3750</v>
      </c>
      <c r="G1999" t="s">
        <v>6233</v>
      </c>
      <c r="K1999" t="b">
        <f>TRUE()</f>
        <v>1</v>
      </c>
      <c r="L1999">
        <v>5</v>
      </c>
      <c r="M1999" t="s">
        <v>6297</v>
      </c>
      <c r="N1999" t="s">
        <v>6234</v>
      </c>
      <c r="O1999" t="s">
        <v>12326</v>
      </c>
      <c r="P1999" t="s">
        <v>12327</v>
      </c>
    </row>
    <row r="2000" spans="1:16">
      <c r="A2000">
        <v>3158</v>
      </c>
      <c r="B2000" t="s">
        <v>12328</v>
      </c>
      <c r="C2000" t="s">
        <v>12329</v>
      </c>
      <c r="D2000" t="s">
        <v>6259</v>
      </c>
      <c r="F2000">
        <v>2250</v>
      </c>
      <c r="G2000" t="s">
        <v>6233</v>
      </c>
      <c r="H2000">
        <v>9000</v>
      </c>
      <c r="I2000" t="s">
        <v>6233</v>
      </c>
      <c r="K2000" t="b">
        <f>TRUE()</f>
        <v>1</v>
      </c>
      <c r="L2000">
        <v>3</v>
      </c>
      <c r="M2000" t="s">
        <v>6297</v>
      </c>
      <c r="N2000" t="s">
        <v>6234</v>
      </c>
      <c r="O2000" t="s">
        <v>12330</v>
      </c>
      <c r="P2000" t="s">
        <v>12331</v>
      </c>
    </row>
    <row r="2001" spans="1:16">
      <c r="A2001">
        <v>3159</v>
      </c>
      <c r="B2001" t="s">
        <v>6297</v>
      </c>
      <c r="C2001" t="s">
        <v>12332</v>
      </c>
      <c r="D2001" t="s">
        <v>6289</v>
      </c>
      <c r="E2001" t="b">
        <f>FALSE()</f>
        <v>0</v>
      </c>
      <c r="F2001">
        <v>375</v>
      </c>
      <c r="G2001" t="s">
        <v>6233</v>
      </c>
      <c r="J2001" t="s">
        <v>8751</v>
      </c>
      <c r="N2001" t="s">
        <v>6234</v>
      </c>
      <c r="O2001" t="s">
        <v>12333</v>
      </c>
      <c r="P2001" t="s">
        <v>12334</v>
      </c>
    </row>
    <row r="2002" spans="1:16">
      <c r="A2002">
        <v>3160</v>
      </c>
      <c r="B2002" t="s">
        <v>12335</v>
      </c>
      <c r="C2002" t="s">
        <v>12336</v>
      </c>
      <c r="D2002" t="s">
        <v>6259</v>
      </c>
      <c r="F2002">
        <v>10500</v>
      </c>
      <c r="G2002" t="s">
        <v>6233</v>
      </c>
      <c r="H2002">
        <v>42000</v>
      </c>
      <c r="I2002" t="s">
        <v>6233</v>
      </c>
      <c r="N2002" t="s">
        <v>6234</v>
      </c>
      <c r="O2002" t="s">
        <v>12337</v>
      </c>
      <c r="P2002" t="s">
        <v>12338</v>
      </c>
    </row>
    <row r="2003" spans="1:16">
      <c r="A2003">
        <v>3161</v>
      </c>
      <c r="B2003" t="s">
        <v>12339</v>
      </c>
      <c r="C2003" t="s">
        <v>12340</v>
      </c>
      <c r="D2003" t="s">
        <v>6259</v>
      </c>
      <c r="E2003" t="b">
        <f>FALSE()</f>
        <v>0</v>
      </c>
      <c r="F2003">
        <v>3400</v>
      </c>
      <c r="G2003" t="s">
        <v>6233</v>
      </c>
      <c r="K2003" t="b">
        <f>TRUE()</f>
        <v>1</v>
      </c>
      <c r="L2003">
        <v>4</v>
      </c>
      <c r="M2003" t="s">
        <v>6297</v>
      </c>
      <c r="N2003" t="s">
        <v>6234</v>
      </c>
      <c r="O2003" t="s">
        <v>12341</v>
      </c>
      <c r="P2003" t="s">
        <v>12342</v>
      </c>
    </row>
    <row r="2004" spans="1:16">
      <c r="A2004">
        <v>3161</v>
      </c>
      <c r="B2004" t="s">
        <v>12339</v>
      </c>
      <c r="C2004" t="s">
        <v>12340</v>
      </c>
      <c r="D2004" t="s">
        <v>6259</v>
      </c>
      <c r="E2004" t="b">
        <f>FALSE()</f>
        <v>0</v>
      </c>
      <c r="F2004">
        <v>3400</v>
      </c>
      <c r="G2004" t="s">
        <v>6233</v>
      </c>
      <c r="K2004" t="b">
        <f>TRUE()</f>
        <v>1</v>
      </c>
      <c r="L2004">
        <v>2</v>
      </c>
      <c r="M2004" t="s">
        <v>6734</v>
      </c>
      <c r="N2004" t="s">
        <v>6234</v>
      </c>
      <c r="O2004" t="s">
        <v>12341</v>
      </c>
      <c r="P2004" t="s">
        <v>12342</v>
      </c>
    </row>
    <row r="2005" spans="1:16">
      <c r="A2005">
        <v>3162</v>
      </c>
      <c r="B2005" t="s">
        <v>12343</v>
      </c>
      <c r="C2005" t="s">
        <v>12344</v>
      </c>
      <c r="D2005" t="s">
        <v>6259</v>
      </c>
      <c r="F2005">
        <v>2450</v>
      </c>
      <c r="G2005" t="s">
        <v>6233</v>
      </c>
      <c r="H2005">
        <v>9800</v>
      </c>
      <c r="I2005" t="s">
        <v>6233</v>
      </c>
      <c r="K2005" t="b">
        <f>TRUE()</f>
        <v>1</v>
      </c>
      <c r="L2005">
        <v>3</v>
      </c>
      <c r="M2005" t="s">
        <v>6297</v>
      </c>
      <c r="N2005" t="s">
        <v>6234</v>
      </c>
      <c r="O2005" t="s">
        <v>12345</v>
      </c>
      <c r="P2005" t="s">
        <v>12346</v>
      </c>
    </row>
    <row r="2006" spans="1:16">
      <c r="A2006">
        <v>3162</v>
      </c>
      <c r="B2006" t="s">
        <v>12343</v>
      </c>
      <c r="C2006" t="s">
        <v>12344</v>
      </c>
      <c r="D2006" t="s">
        <v>6259</v>
      </c>
      <c r="F2006">
        <v>2450</v>
      </c>
      <c r="G2006" t="s">
        <v>6233</v>
      </c>
      <c r="H2006">
        <v>9800</v>
      </c>
      <c r="I2006" t="s">
        <v>6233</v>
      </c>
      <c r="K2006" t="b">
        <f>TRUE()</f>
        <v>1</v>
      </c>
      <c r="L2006">
        <v>1</v>
      </c>
      <c r="M2006" t="s">
        <v>6734</v>
      </c>
      <c r="N2006" t="s">
        <v>6234</v>
      </c>
      <c r="O2006" t="s">
        <v>12345</v>
      </c>
      <c r="P2006" t="s">
        <v>12346</v>
      </c>
    </row>
    <row r="2007" spans="1:16">
      <c r="A2007">
        <v>3163</v>
      </c>
      <c r="B2007" t="s">
        <v>12347</v>
      </c>
      <c r="C2007" t="s">
        <v>12348</v>
      </c>
      <c r="D2007" t="s">
        <v>6821</v>
      </c>
      <c r="E2007" t="b">
        <f>FALSE()</f>
        <v>0</v>
      </c>
      <c r="F2007">
        <v>3750</v>
      </c>
      <c r="G2007" t="s">
        <v>6233</v>
      </c>
      <c r="N2007" t="s">
        <v>6234</v>
      </c>
      <c r="O2007" t="s">
        <v>12349</v>
      </c>
      <c r="P2007" t="s">
        <v>12350</v>
      </c>
    </row>
    <row r="2008" spans="1:16">
      <c r="A2008">
        <v>3164</v>
      </c>
      <c r="B2008" t="s">
        <v>12351</v>
      </c>
      <c r="C2008" t="s">
        <v>12352</v>
      </c>
      <c r="D2008" t="s">
        <v>6259</v>
      </c>
      <c r="F2008">
        <v>7500</v>
      </c>
      <c r="G2008" t="s">
        <v>6233</v>
      </c>
      <c r="H2008">
        <v>30000</v>
      </c>
      <c r="I2008" t="s">
        <v>6233</v>
      </c>
      <c r="N2008" t="s">
        <v>6234</v>
      </c>
      <c r="O2008" t="s">
        <v>12353</v>
      </c>
      <c r="P2008" t="s">
        <v>12354</v>
      </c>
    </row>
    <row r="2009" spans="1:16">
      <c r="A2009">
        <v>3165</v>
      </c>
      <c r="B2009" t="s">
        <v>12355</v>
      </c>
      <c r="C2009" t="s">
        <v>12356</v>
      </c>
      <c r="D2009" t="s">
        <v>6259</v>
      </c>
      <c r="E2009" t="b">
        <f>TRUE()</f>
        <v>1</v>
      </c>
      <c r="F2009">
        <v>575</v>
      </c>
      <c r="G2009" t="s">
        <v>6233</v>
      </c>
      <c r="H2009">
        <v>2300</v>
      </c>
      <c r="I2009" t="s">
        <v>6233</v>
      </c>
      <c r="J2009" t="s">
        <v>6245</v>
      </c>
      <c r="N2009" t="s">
        <v>6234</v>
      </c>
      <c r="O2009" t="s">
        <v>12357</v>
      </c>
      <c r="P2009" t="s">
        <v>12358</v>
      </c>
    </row>
    <row r="2010" spans="1:16">
      <c r="A2010">
        <v>3166</v>
      </c>
      <c r="B2010" t="s">
        <v>12359</v>
      </c>
      <c r="C2010" t="s">
        <v>12360</v>
      </c>
      <c r="D2010" t="s">
        <v>6259</v>
      </c>
      <c r="E2010" t="b">
        <f>TRUE()</f>
        <v>1</v>
      </c>
      <c r="F2010">
        <v>205</v>
      </c>
      <c r="G2010" t="s">
        <v>6233</v>
      </c>
      <c r="H2010">
        <v>820</v>
      </c>
      <c r="I2010" t="s">
        <v>6233</v>
      </c>
      <c r="N2010" t="s">
        <v>6234</v>
      </c>
      <c r="O2010" t="s">
        <v>12361</v>
      </c>
      <c r="P2010" t="s">
        <v>12362</v>
      </c>
    </row>
    <row r="2011" spans="1:16">
      <c r="A2011">
        <v>3167</v>
      </c>
      <c r="B2011" t="s">
        <v>12363</v>
      </c>
      <c r="C2011" t="s">
        <v>12364</v>
      </c>
      <c r="D2011" t="s">
        <v>6259</v>
      </c>
      <c r="F2011">
        <v>9900</v>
      </c>
      <c r="G2011" t="s">
        <v>6233</v>
      </c>
      <c r="H2011">
        <v>39600</v>
      </c>
      <c r="I2011" t="s">
        <v>6233</v>
      </c>
      <c r="K2011" t="b">
        <f>TRUE()</f>
        <v>1</v>
      </c>
      <c r="L2011">
        <v>20</v>
      </c>
      <c r="M2011" t="s">
        <v>6825</v>
      </c>
      <c r="N2011" t="s">
        <v>6234</v>
      </c>
      <c r="O2011" t="s">
        <v>12365</v>
      </c>
      <c r="P2011" t="s">
        <v>12366</v>
      </c>
    </row>
    <row r="2012" spans="1:16">
      <c r="A2012">
        <v>3167</v>
      </c>
      <c r="B2012" t="s">
        <v>12363</v>
      </c>
      <c r="C2012" t="s">
        <v>12364</v>
      </c>
      <c r="D2012" t="s">
        <v>6259</v>
      </c>
      <c r="F2012">
        <v>9900</v>
      </c>
      <c r="G2012" t="s">
        <v>6233</v>
      </c>
      <c r="H2012">
        <v>39600</v>
      </c>
      <c r="I2012" t="s">
        <v>6233</v>
      </c>
      <c r="K2012" t="b">
        <f>TRUE()</f>
        <v>1</v>
      </c>
      <c r="L2012">
        <v>10</v>
      </c>
      <c r="M2012" t="s">
        <v>6297</v>
      </c>
      <c r="N2012" t="s">
        <v>6234</v>
      </c>
      <c r="O2012" t="s">
        <v>12365</v>
      </c>
      <c r="P2012" t="s">
        <v>12366</v>
      </c>
    </row>
    <row r="2013" spans="1:16">
      <c r="A2013">
        <v>3168</v>
      </c>
      <c r="B2013" t="s">
        <v>12367</v>
      </c>
      <c r="C2013" t="s">
        <v>12368</v>
      </c>
      <c r="D2013" t="s">
        <v>6259</v>
      </c>
      <c r="F2013">
        <v>3720</v>
      </c>
      <c r="G2013" t="s">
        <v>6233</v>
      </c>
      <c r="H2013">
        <v>14880</v>
      </c>
      <c r="I2013" t="s">
        <v>6233</v>
      </c>
      <c r="N2013" t="s">
        <v>6234</v>
      </c>
      <c r="O2013" t="s">
        <v>12369</v>
      </c>
      <c r="P2013" t="s">
        <v>12370</v>
      </c>
    </row>
    <row r="2014" spans="1:16">
      <c r="A2014">
        <v>3169</v>
      </c>
      <c r="B2014" t="s">
        <v>12371</v>
      </c>
      <c r="C2014" t="s">
        <v>12372</v>
      </c>
      <c r="D2014" t="s">
        <v>6259</v>
      </c>
      <c r="F2014">
        <v>1860</v>
      </c>
      <c r="G2014" t="s">
        <v>6233</v>
      </c>
      <c r="H2014">
        <v>7440</v>
      </c>
      <c r="I2014" t="s">
        <v>6233</v>
      </c>
      <c r="K2014" t="b">
        <f>TRUE()</f>
        <v>1</v>
      </c>
      <c r="L2014">
        <v>3</v>
      </c>
      <c r="M2014" t="s">
        <v>6825</v>
      </c>
      <c r="N2014" t="s">
        <v>6234</v>
      </c>
      <c r="O2014" t="s">
        <v>12373</v>
      </c>
      <c r="P2014" t="s">
        <v>12374</v>
      </c>
    </row>
    <row r="2015" spans="1:16">
      <c r="A2015">
        <v>3169</v>
      </c>
      <c r="B2015" t="s">
        <v>12371</v>
      </c>
      <c r="C2015" t="s">
        <v>12372</v>
      </c>
      <c r="D2015" t="s">
        <v>6259</v>
      </c>
      <c r="F2015">
        <v>1860</v>
      </c>
      <c r="G2015" t="s">
        <v>6233</v>
      </c>
      <c r="H2015">
        <v>7440</v>
      </c>
      <c r="I2015" t="s">
        <v>6233</v>
      </c>
      <c r="K2015" t="b">
        <f>TRUE()</f>
        <v>1</v>
      </c>
      <c r="L2015">
        <v>2</v>
      </c>
      <c r="M2015" t="s">
        <v>6297</v>
      </c>
      <c r="N2015" t="s">
        <v>6234</v>
      </c>
      <c r="O2015" t="s">
        <v>12373</v>
      </c>
      <c r="P2015" t="s">
        <v>12374</v>
      </c>
    </row>
    <row r="2016" spans="1:16">
      <c r="A2016">
        <v>3170</v>
      </c>
      <c r="B2016" t="s">
        <v>12375</v>
      </c>
      <c r="C2016" t="s">
        <v>12376</v>
      </c>
      <c r="D2016" t="s">
        <v>6259</v>
      </c>
      <c r="F2016">
        <v>1740</v>
      </c>
      <c r="G2016" t="s">
        <v>6233</v>
      </c>
      <c r="H2016">
        <v>6960</v>
      </c>
      <c r="I2016" t="s">
        <v>6233</v>
      </c>
      <c r="K2016" t="b">
        <f>TRUE()</f>
        <v>1</v>
      </c>
      <c r="L2016">
        <v>2</v>
      </c>
      <c r="M2016" t="s">
        <v>6825</v>
      </c>
      <c r="N2016" t="s">
        <v>6234</v>
      </c>
      <c r="O2016" t="s">
        <v>12377</v>
      </c>
      <c r="P2016" t="s">
        <v>12378</v>
      </c>
    </row>
    <row r="2017" spans="1:16">
      <c r="A2017">
        <v>3170</v>
      </c>
      <c r="B2017" t="s">
        <v>12375</v>
      </c>
      <c r="C2017" t="s">
        <v>12376</v>
      </c>
      <c r="D2017" t="s">
        <v>6259</v>
      </c>
      <c r="F2017">
        <v>1740</v>
      </c>
      <c r="G2017" t="s">
        <v>6233</v>
      </c>
      <c r="H2017">
        <v>6960</v>
      </c>
      <c r="I2017" t="s">
        <v>6233</v>
      </c>
      <c r="K2017" t="b">
        <f>TRUE()</f>
        <v>1</v>
      </c>
      <c r="L2017">
        <v>2</v>
      </c>
      <c r="M2017" t="s">
        <v>6297</v>
      </c>
      <c r="N2017" t="s">
        <v>6234</v>
      </c>
      <c r="O2017" t="s">
        <v>12377</v>
      </c>
      <c r="P2017" t="s">
        <v>12378</v>
      </c>
    </row>
    <row r="2018" spans="1:16">
      <c r="A2018">
        <v>3171</v>
      </c>
      <c r="B2018" t="s">
        <v>12379</v>
      </c>
      <c r="C2018" t="s">
        <v>12380</v>
      </c>
      <c r="D2018" t="s">
        <v>6259</v>
      </c>
      <c r="E2018" t="b">
        <f>FALSE()</f>
        <v>0</v>
      </c>
      <c r="F2018">
        <v>9780</v>
      </c>
      <c r="G2018" t="s">
        <v>6233</v>
      </c>
      <c r="K2018" t="b">
        <f>TRUE()</f>
        <v>1</v>
      </c>
      <c r="L2018">
        <v>12</v>
      </c>
      <c r="M2018" t="s">
        <v>6825</v>
      </c>
      <c r="N2018" t="s">
        <v>6234</v>
      </c>
      <c r="O2018" t="s">
        <v>12381</v>
      </c>
      <c r="P2018" t="s">
        <v>12382</v>
      </c>
    </row>
    <row r="2019" spans="1:16">
      <c r="A2019">
        <v>3171</v>
      </c>
      <c r="B2019" t="s">
        <v>12379</v>
      </c>
      <c r="C2019" t="s">
        <v>12380</v>
      </c>
      <c r="D2019" t="s">
        <v>6259</v>
      </c>
      <c r="E2019" t="b">
        <f>FALSE()</f>
        <v>0</v>
      </c>
      <c r="F2019">
        <v>9780</v>
      </c>
      <c r="G2019" t="s">
        <v>6233</v>
      </c>
      <c r="K2019" t="b">
        <f>TRUE()</f>
        <v>1</v>
      </c>
      <c r="L2019">
        <v>6</v>
      </c>
      <c r="M2019" t="s">
        <v>6297</v>
      </c>
      <c r="N2019" t="s">
        <v>6234</v>
      </c>
      <c r="O2019" t="s">
        <v>12381</v>
      </c>
      <c r="P2019" t="s">
        <v>12382</v>
      </c>
    </row>
    <row r="2020" spans="1:16">
      <c r="A2020">
        <v>3171</v>
      </c>
      <c r="B2020" t="s">
        <v>12379</v>
      </c>
      <c r="C2020" t="s">
        <v>12380</v>
      </c>
      <c r="D2020" t="s">
        <v>6259</v>
      </c>
      <c r="E2020" t="b">
        <f>FALSE()</f>
        <v>0</v>
      </c>
      <c r="F2020">
        <v>9780</v>
      </c>
      <c r="G2020" t="s">
        <v>6233</v>
      </c>
      <c r="K2020" t="b">
        <f>TRUE()</f>
        <v>1</v>
      </c>
      <c r="L2020">
        <v>1</v>
      </c>
      <c r="M2020" t="s">
        <v>12383</v>
      </c>
      <c r="N2020" t="s">
        <v>6234</v>
      </c>
      <c r="O2020" t="s">
        <v>12381</v>
      </c>
      <c r="P2020" t="s">
        <v>12382</v>
      </c>
    </row>
    <row r="2021" spans="1:16">
      <c r="A2021">
        <v>3172</v>
      </c>
      <c r="B2021" t="s">
        <v>12384</v>
      </c>
      <c r="C2021" t="s">
        <v>12385</v>
      </c>
      <c r="D2021" t="s">
        <v>6259</v>
      </c>
      <c r="F2021">
        <v>8520</v>
      </c>
      <c r="G2021" t="s">
        <v>6233</v>
      </c>
      <c r="H2021">
        <v>34080</v>
      </c>
      <c r="I2021" t="s">
        <v>6233</v>
      </c>
      <c r="K2021" t="b">
        <f>TRUE()</f>
        <v>1</v>
      </c>
      <c r="L2021">
        <v>12</v>
      </c>
      <c r="M2021" t="s">
        <v>6825</v>
      </c>
      <c r="N2021" t="s">
        <v>6234</v>
      </c>
      <c r="O2021" t="s">
        <v>12386</v>
      </c>
      <c r="P2021" t="s">
        <v>12387</v>
      </c>
    </row>
    <row r="2022" spans="1:16">
      <c r="A2022">
        <v>3172</v>
      </c>
      <c r="B2022" t="s">
        <v>12384</v>
      </c>
      <c r="C2022" t="s">
        <v>12385</v>
      </c>
      <c r="D2022" t="s">
        <v>6259</v>
      </c>
      <c r="F2022">
        <v>8520</v>
      </c>
      <c r="G2022" t="s">
        <v>6233</v>
      </c>
      <c r="H2022">
        <v>34080</v>
      </c>
      <c r="I2022" t="s">
        <v>6233</v>
      </c>
      <c r="K2022" t="b">
        <f>TRUE()</f>
        <v>1</v>
      </c>
      <c r="L2022">
        <v>6</v>
      </c>
      <c r="M2022" t="s">
        <v>6297</v>
      </c>
      <c r="N2022" t="s">
        <v>6234</v>
      </c>
      <c r="O2022" t="s">
        <v>12386</v>
      </c>
      <c r="P2022" t="s">
        <v>12387</v>
      </c>
    </row>
    <row r="2023" spans="1:16">
      <c r="A2023">
        <v>3172</v>
      </c>
      <c r="B2023" t="s">
        <v>12384</v>
      </c>
      <c r="C2023" t="s">
        <v>12385</v>
      </c>
      <c r="D2023" t="s">
        <v>6259</v>
      </c>
      <c r="F2023">
        <v>8520</v>
      </c>
      <c r="G2023" t="s">
        <v>6233</v>
      </c>
      <c r="H2023">
        <v>34080</v>
      </c>
      <c r="I2023" t="s">
        <v>6233</v>
      </c>
      <c r="K2023" t="b">
        <f>TRUE()</f>
        <v>1</v>
      </c>
      <c r="L2023">
        <v>1</v>
      </c>
      <c r="M2023" t="s">
        <v>9812</v>
      </c>
      <c r="N2023" t="s">
        <v>6234</v>
      </c>
      <c r="O2023" t="s">
        <v>12386</v>
      </c>
      <c r="P2023" t="s">
        <v>12387</v>
      </c>
    </row>
    <row r="2024" spans="1:16">
      <c r="A2024">
        <v>3173</v>
      </c>
      <c r="B2024" t="s">
        <v>12383</v>
      </c>
      <c r="C2024" t="s">
        <v>12388</v>
      </c>
      <c r="D2024" t="s">
        <v>6259</v>
      </c>
      <c r="E2024" t="b">
        <f>FALSE()</f>
        <v>0</v>
      </c>
      <c r="F2024">
        <v>3840</v>
      </c>
      <c r="G2024" t="s">
        <v>6233</v>
      </c>
      <c r="K2024" t="b">
        <f>TRUE()</f>
        <v>1</v>
      </c>
      <c r="L2024">
        <v>7</v>
      </c>
      <c r="M2024" t="s">
        <v>6825</v>
      </c>
      <c r="N2024" t="s">
        <v>6234</v>
      </c>
      <c r="O2024" t="s">
        <v>12389</v>
      </c>
      <c r="P2024" t="s">
        <v>12390</v>
      </c>
    </row>
    <row r="2025" spans="1:16">
      <c r="A2025">
        <v>3173</v>
      </c>
      <c r="B2025" t="s">
        <v>12383</v>
      </c>
      <c r="C2025" t="s">
        <v>12388</v>
      </c>
      <c r="D2025" t="s">
        <v>6259</v>
      </c>
      <c r="E2025" t="b">
        <f>FALSE()</f>
        <v>0</v>
      </c>
      <c r="F2025">
        <v>3840</v>
      </c>
      <c r="G2025" t="s">
        <v>6233</v>
      </c>
      <c r="K2025" t="b">
        <f>TRUE()</f>
        <v>1</v>
      </c>
      <c r="L2025">
        <v>4</v>
      </c>
      <c r="M2025" t="s">
        <v>6297</v>
      </c>
      <c r="N2025" t="s">
        <v>6234</v>
      </c>
      <c r="O2025" t="s">
        <v>12389</v>
      </c>
      <c r="P2025" t="s">
        <v>12390</v>
      </c>
    </row>
    <row r="2026" spans="1:16">
      <c r="A2026">
        <v>3174</v>
      </c>
      <c r="B2026" t="s">
        <v>12391</v>
      </c>
      <c r="C2026" t="s">
        <v>12392</v>
      </c>
      <c r="D2026" t="s">
        <v>6259</v>
      </c>
      <c r="E2026" t="b">
        <f>FALSE()</f>
        <v>0</v>
      </c>
      <c r="F2026">
        <v>7560</v>
      </c>
      <c r="G2026" t="s">
        <v>6233</v>
      </c>
      <c r="K2026" t="b">
        <f>TRUE()</f>
        <v>1</v>
      </c>
      <c r="L2026">
        <v>4</v>
      </c>
      <c r="M2026" t="s">
        <v>6825</v>
      </c>
      <c r="N2026" t="s">
        <v>6234</v>
      </c>
      <c r="O2026" t="s">
        <v>12393</v>
      </c>
      <c r="P2026" t="s">
        <v>12394</v>
      </c>
    </row>
    <row r="2027" spans="1:16">
      <c r="A2027">
        <v>3174</v>
      </c>
      <c r="B2027" t="s">
        <v>12391</v>
      </c>
      <c r="C2027" t="s">
        <v>12392</v>
      </c>
      <c r="D2027" t="s">
        <v>6259</v>
      </c>
      <c r="E2027" t="b">
        <f>FALSE()</f>
        <v>0</v>
      </c>
      <c r="F2027">
        <v>7560</v>
      </c>
      <c r="G2027" t="s">
        <v>6233</v>
      </c>
      <c r="K2027" t="b">
        <f>TRUE()</f>
        <v>1</v>
      </c>
      <c r="L2027">
        <v>3</v>
      </c>
      <c r="M2027" t="s">
        <v>6297</v>
      </c>
      <c r="N2027" t="s">
        <v>6234</v>
      </c>
      <c r="O2027" t="s">
        <v>12393</v>
      </c>
      <c r="P2027" t="s">
        <v>12394</v>
      </c>
    </row>
    <row r="2028" spans="1:16">
      <c r="A2028">
        <v>3174</v>
      </c>
      <c r="B2028" t="s">
        <v>12391</v>
      </c>
      <c r="C2028" t="s">
        <v>12392</v>
      </c>
      <c r="D2028" t="s">
        <v>6259</v>
      </c>
      <c r="E2028" t="b">
        <f>FALSE()</f>
        <v>0</v>
      </c>
      <c r="F2028">
        <v>7560</v>
      </c>
      <c r="G2028" t="s">
        <v>6233</v>
      </c>
      <c r="K2028" t="b">
        <f>TRUE()</f>
        <v>1</v>
      </c>
      <c r="L2028">
        <v>1</v>
      </c>
      <c r="M2028" t="s">
        <v>12383</v>
      </c>
      <c r="N2028" t="s">
        <v>6234</v>
      </c>
      <c r="O2028" t="s">
        <v>12393</v>
      </c>
      <c r="P2028" t="s">
        <v>12394</v>
      </c>
    </row>
    <row r="2029" spans="1:16">
      <c r="A2029">
        <v>3174</v>
      </c>
      <c r="B2029" t="s">
        <v>12391</v>
      </c>
      <c r="C2029" t="s">
        <v>12392</v>
      </c>
      <c r="D2029" t="s">
        <v>6259</v>
      </c>
      <c r="E2029" t="b">
        <f>FALSE()</f>
        <v>0</v>
      </c>
      <c r="F2029">
        <v>7560</v>
      </c>
      <c r="G2029" t="s">
        <v>6233</v>
      </c>
      <c r="K2029" t="b">
        <f>TRUE()</f>
        <v>1</v>
      </c>
      <c r="L2029">
        <v>1</v>
      </c>
      <c r="M2029" t="s">
        <v>9363</v>
      </c>
      <c r="N2029" t="s">
        <v>6234</v>
      </c>
      <c r="O2029" t="s">
        <v>12393</v>
      </c>
      <c r="P2029" t="s">
        <v>12394</v>
      </c>
    </row>
    <row r="2030" spans="1:16">
      <c r="A2030">
        <v>3175</v>
      </c>
      <c r="B2030" t="s">
        <v>12395</v>
      </c>
      <c r="C2030" t="s">
        <v>12396</v>
      </c>
      <c r="D2030" t="s">
        <v>6259</v>
      </c>
      <c r="F2030">
        <v>3720</v>
      </c>
      <c r="G2030" t="s">
        <v>6233</v>
      </c>
      <c r="H2030">
        <v>14880</v>
      </c>
      <c r="I2030" t="s">
        <v>6233</v>
      </c>
      <c r="N2030" t="s">
        <v>6234</v>
      </c>
      <c r="O2030" t="s">
        <v>12397</v>
      </c>
      <c r="P2030" t="s">
        <v>12398</v>
      </c>
    </row>
    <row r="2031" spans="1:16">
      <c r="A2031">
        <v>3176</v>
      </c>
      <c r="B2031" t="s">
        <v>12399</v>
      </c>
      <c r="C2031" t="s">
        <v>12400</v>
      </c>
      <c r="D2031" t="s">
        <v>6259</v>
      </c>
      <c r="E2031" t="b">
        <f>FALSE()</f>
        <v>0</v>
      </c>
      <c r="F2031">
        <v>5940</v>
      </c>
      <c r="G2031" t="s">
        <v>6233</v>
      </c>
      <c r="K2031" t="b">
        <f>TRUE()</f>
        <v>1</v>
      </c>
      <c r="L2031">
        <v>12</v>
      </c>
      <c r="M2031" t="s">
        <v>6825</v>
      </c>
      <c r="N2031" t="s">
        <v>6234</v>
      </c>
      <c r="O2031" t="s">
        <v>12401</v>
      </c>
      <c r="P2031" t="s">
        <v>12402</v>
      </c>
    </row>
    <row r="2032" spans="1:16">
      <c r="A2032">
        <v>3176</v>
      </c>
      <c r="B2032" t="s">
        <v>12399</v>
      </c>
      <c r="C2032" t="s">
        <v>12400</v>
      </c>
      <c r="D2032" t="s">
        <v>6259</v>
      </c>
      <c r="E2032" t="b">
        <f>FALSE()</f>
        <v>0</v>
      </c>
      <c r="F2032">
        <v>5940</v>
      </c>
      <c r="G2032" t="s">
        <v>6233</v>
      </c>
      <c r="K2032" t="b">
        <f>TRUE()</f>
        <v>1</v>
      </c>
      <c r="L2032">
        <v>6</v>
      </c>
      <c r="M2032" t="s">
        <v>6297</v>
      </c>
      <c r="N2032" t="s">
        <v>6234</v>
      </c>
      <c r="O2032" t="s">
        <v>12401</v>
      </c>
      <c r="P2032" t="s">
        <v>12402</v>
      </c>
    </row>
    <row r="2033" spans="1:16">
      <c r="A2033">
        <v>3178</v>
      </c>
      <c r="B2033" t="s">
        <v>12403</v>
      </c>
      <c r="C2033" t="s">
        <v>12404</v>
      </c>
      <c r="D2033" t="s">
        <v>6300</v>
      </c>
      <c r="F2033">
        <v>250</v>
      </c>
      <c r="G2033" t="s">
        <v>6233</v>
      </c>
      <c r="H2033">
        <v>1000</v>
      </c>
      <c r="I2033" t="s">
        <v>6233</v>
      </c>
      <c r="N2033" t="s">
        <v>6234</v>
      </c>
    </row>
    <row r="2034" spans="1:16">
      <c r="A2034">
        <v>3181</v>
      </c>
      <c r="B2034" t="s">
        <v>12405</v>
      </c>
      <c r="C2034" t="s">
        <v>12406</v>
      </c>
      <c r="D2034" t="s">
        <v>6384</v>
      </c>
      <c r="F2034">
        <v>375</v>
      </c>
      <c r="G2034" t="s">
        <v>6233</v>
      </c>
      <c r="H2034">
        <v>1500</v>
      </c>
      <c r="I2034" t="s">
        <v>6233</v>
      </c>
      <c r="N2034" t="s">
        <v>6234</v>
      </c>
    </row>
    <row r="2035" spans="1:16">
      <c r="A2035">
        <v>3182</v>
      </c>
      <c r="B2035" t="s">
        <v>12407</v>
      </c>
      <c r="C2035" t="s">
        <v>12408</v>
      </c>
      <c r="D2035" t="s">
        <v>6384</v>
      </c>
      <c r="F2035">
        <v>250</v>
      </c>
      <c r="G2035" t="s">
        <v>6233</v>
      </c>
      <c r="H2035">
        <v>1000</v>
      </c>
      <c r="I2035" t="s">
        <v>6233</v>
      </c>
      <c r="N2035" t="s">
        <v>6234</v>
      </c>
    </row>
    <row r="2036" spans="1:16">
      <c r="A2036">
        <v>3183</v>
      </c>
      <c r="B2036" t="s">
        <v>12409</v>
      </c>
      <c r="C2036" t="s">
        <v>12410</v>
      </c>
      <c r="D2036" t="s">
        <v>6384</v>
      </c>
      <c r="F2036">
        <v>250</v>
      </c>
      <c r="G2036" t="s">
        <v>6233</v>
      </c>
      <c r="H2036">
        <v>1000</v>
      </c>
      <c r="I2036" t="s">
        <v>6233</v>
      </c>
      <c r="N2036" t="s">
        <v>6234</v>
      </c>
    </row>
    <row r="2037" spans="1:16">
      <c r="A2037">
        <v>3185</v>
      </c>
      <c r="B2037" t="s">
        <v>12411</v>
      </c>
      <c r="C2037" t="s">
        <v>12412</v>
      </c>
      <c r="D2037" t="s">
        <v>6244</v>
      </c>
      <c r="E2037" t="b">
        <f>FALSE()</f>
        <v>0</v>
      </c>
      <c r="F2037">
        <v>750</v>
      </c>
      <c r="G2037" t="s">
        <v>6233</v>
      </c>
      <c r="H2037">
        <v>3000</v>
      </c>
      <c r="I2037" t="s">
        <v>6233</v>
      </c>
      <c r="J2037" t="s">
        <v>7247</v>
      </c>
      <c r="N2037" t="s">
        <v>6234</v>
      </c>
    </row>
    <row r="2038" spans="1:16">
      <c r="A2038">
        <v>3188</v>
      </c>
      <c r="B2038" t="s">
        <v>12413</v>
      </c>
      <c r="C2038" t="s">
        <v>12414</v>
      </c>
      <c r="D2038" t="s">
        <v>6300</v>
      </c>
      <c r="F2038">
        <v>250</v>
      </c>
      <c r="G2038" t="s">
        <v>6233</v>
      </c>
      <c r="H2038">
        <v>1000</v>
      </c>
      <c r="I2038" t="s">
        <v>6233</v>
      </c>
      <c r="N2038" t="s">
        <v>6234</v>
      </c>
    </row>
    <row r="2039" spans="1:16">
      <c r="A2039">
        <v>3190</v>
      </c>
      <c r="B2039" t="s">
        <v>12415</v>
      </c>
      <c r="C2039" t="s">
        <v>12416</v>
      </c>
      <c r="D2039" t="s">
        <v>6300</v>
      </c>
      <c r="F2039">
        <v>10</v>
      </c>
      <c r="G2039" t="s">
        <v>6233</v>
      </c>
      <c r="H2039">
        <v>40</v>
      </c>
      <c r="I2039" t="s">
        <v>6233</v>
      </c>
      <c r="N2039" t="s">
        <v>6234</v>
      </c>
    </row>
    <row r="2040" spans="1:16">
      <c r="A2040">
        <v>3191</v>
      </c>
      <c r="B2040" t="s">
        <v>12417</v>
      </c>
      <c r="C2040" t="s">
        <v>12418</v>
      </c>
      <c r="D2040" t="s">
        <v>6300</v>
      </c>
      <c r="F2040">
        <v>250</v>
      </c>
      <c r="G2040" t="s">
        <v>6233</v>
      </c>
      <c r="H2040">
        <v>1000</v>
      </c>
      <c r="I2040" t="s">
        <v>6233</v>
      </c>
      <c r="N2040" t="s">
        <v>6234</v>
      </c>
    </row>
    <row r="2041" spans="1:16">
      <c r="A2041">
        <v>3193</v>
      </c>
      <c r="B2041" t="s">
        <v>12419</v>
      </c>
      <c r="C2041" t="s">
        <v>12420</v>
      </c>
      <c r="D2041" t="s">
        <v>6300</v>
      </c>
      <c r="F2041">
        <v>10</v>
      </c>
      <c r="G2041" t="s">
        <v>6233</v>
      </c>
      <c r="H2041">
        <v>40</v>
      </c>
      <c r="I2041" t="s">
        <v>6233</v>
      </c>
      <c r="N2041" t="s">
        <v>6234</v>
      </c>
    </row>
    <row r="2042" spans="1:16">
      <c r="A2042">
        <v>3194</v>
      </c>
      <c r="B2042" t="s">
        <v>12421</v>
      </c>
      <c r="C2042" t="s">
        <v>12422</v>
      </c>
      <c r="D2042" t="s">
        <v>6300</v>
      </c>
      <c r="F2042">
        <v>250</v>
      </c>
      <c r="G2042" t="s">
        <v>6233</v>
      </c>
      <c r="H2042">
        <v>1000</v>
      </c>
      <c r="I2042" t="s">
        <v>6233</v>
      </c>
      <c r="N2042" t="s">
        <v>6234</v>
      </c>
    </row>
    <row r="2043" spans="1:16">
      <c r="A2043">
        <v>3201</v>
      </c>
      <c r="B2043" t="s">
        <v>12423</v>
      </c>
      <c r="C2043" t="s">
        <v>12424</v>
      </c>
      <c r="D2043" t="s">
        <v>6259</v>
      </c>
      <c r="E2043" t="b">
        <f>FALSE()</f>
        <v>0</v>
      </c>
      <c r="F2043">
        <v>3750</v>
      </c>
      <c r="G2043" t="s">
        <v>6233</v>
      </c>
      <c r="K2043" t="b">
        <f>TRUE()</f>
        <v>1</v>
      </c>
      <c r="L2043">
        <v>5</v>
      </c>
      <c r="M2043" t="s">
        <v>6297</v>
      </c>
      <c r="N2043" t="s">
        <v>6234</v>
      </c>
      <c r="O2043" t="s">
        <v>12425</v>
      </c>
      <c r="P2043" t="s">
        <v>12426</v>
      </c>
    </row>
    <row r="2044" spans="1:16">
      <c r="A2044">
        <v>3202</v>
      </c>
      <c r="B2044" t="s">
        <v>12427</v>
      </c>
      <c r="C2044" t="s">
        <v>12428</v>
      </c>
      <c r="D2044" t="s">
        <v>6300</v>
      </c>
      <c r="F2044">
        <v>10</v>
      </c>
      <c r="G2044" t="s">
        <v>6233</v>
      </c>
      <c r="H2044">
        <v>40</v>
      </c>
      <c r="I2044" t="s">
        <v>6233</v>
      </c>
      <c r="N2044" t="s">
        <v>6234</v>
      </c>
    </row>
    <row r="2045" spans="1:16">
      <c r="A2045">
        <v>3203</v>
      </c>
      <c r="B2045" t="s">
        <v>12429</v>
      </c>
      <c r="C2045" t="s">
        <v>12430</v>
      </c>
      <c r="D2045" t="s">
        <v>6300</v>
      </c>
      <c r="F2045">
        <v>250</v>
      </c>
      <c r="G2045" t="s">
        <v>6233</v>
      </c>
      <c r="H2045">
        <v>1000</v>
      </c>
      <c r="I2045" t="s">
        <v>6233</v>
      </c>
      <c r="N2045" t="s">
        <v>6234</v>
      </c>
    </row>
    <row r="2046" spans="1:16">
      <c r="A2046">
        <v>3205</v>
      </c>
      <c r="B2046" t="s">
        <v>12431</v>
      </c>
      <c r="C2046" t="s">
        <v>12432</v>
      </c>
      <c r="D2046" t="s">
        <v>6300</v>
      </c>
      <c r="F2046">
        <v>10</v>
      </c>
      <c r="G2046" t="s">
        <v>6233</v>
      </c>
      <c r="H2046">
        <v>40</v>
      </c>
      <c r="I2046" t="s">
        <v>6233</v>
      </c>
      <c r="N2046" t="s">
        <v>6234</v>
      </c>
    </row>
    <row r="2047" spans="1:16">
      <c r="A2047">
        <v>3206</v>
      </c>
      <c r="B2047" t="s">
        <v>12433</v>
      </c>
      <c r="C2047" t="s">
        <v>12434</v>
      </c>
      <c r="D2047" t="s">
        <v>6300</v>
      </c>
      <c r="F2047">
        <v>250</v>
      </c>
      <c r="G2047" t="s">
        <v>6233</v>
      </c>
      <c r="H2047">
        <v>1000</v>
      </c>
      <c r="I2047" t="s">
        <v>6233</v>
      </c>
      <c r="N2047" t="s">
        <v>6234</v>
      </c>
    </row>
    <row r="2048" spans="1:16">
      <c r="A2048">
        <v>3208</v>
      </c>
      <c r="B2048" t="s">
        <v>12435</v>
      </c>
      <c r="C2048" t="s">
        <v>12436</v>
      </c>
      <c r="D2048" t="s">
        <v>6300</v>
      </c>
      <c r="F2048">
        <v>10</v>
      </c>
      <c r="G2048" t="s">
        <v>6233</v>
      </c>
      <c r="H2048">
        <v>40</v>
      </c>
      <c r="I2048" t="s">
        <v>6233</v>
      </c>
      <c r="N2048" t="s">
        <v>6234</v>
      </c>
    </row>
    <row r="2049" spans="1:16">
      <c r="A2049">
        <v>3209</v>
      </c>
      <c r="B2049" t="s">
        <v>12437</v>
      </c>
      <c r="C2049" t="s">
        <v>12438</v>
      </c>
      <c r="D2049" t="s">
        <v>6300</v>
      </c>
      <c r="F2049">
        <v>250</v>
      </c>
      <c r="G2049" t="s">
        <v>6233</v>
      </c>
      <c r="H2049">
        <v>1000</v>
      </c>
      <c r="I2049" t="s">
        <v>6233</v>
      </c>
      <c r="N2049" t="s">
        <v>6234</v>
      </c>
    </row>
    <row r="2050" spans="1:16">
      <c r="A2050">
        <v>3210</v>
      </c>
      <c r="B2050" t="s">
        <v>12439</v>
      </c>
      <c r="C2050" t="s">
        <v>12440</v>
      </c>
      <c r="D2050" t="s">
        <v>6248</v>
      </c>
      <c r="F2050">
        <v>560</v>
      </c>
      <c r="G2050" t="s">
        <v>6233</v>
      </c>
      <c r="H2050">
        <v>2240</v>
      </c>
      <c r="I2050" t="s">
        <v>6233</v>
      </c>
      <c r="N2050" t="s">
        <v>6234</v>
      </c>
      <c r="O2050" t="s">
        <v>12441</v>
      </c>
      <c r="P2050" t="s">
        <v>12442</v>
      </c>
    </row>
    <row r="2051" spans="1:16">
      <c r="A2051">
        <v>3214</v>
      </c>
      <c r="B2051" t="s">
        <v>12443</v>
      </c>
      <c r="C2051" t="s">
        <v>12444</v>
      </c>
      <c r="D2051" t="s">
        <v>6280</v>
      </c>
      <c r="F2051">
        <v>475</v>
      </c>
      <c r="G2051" t="s">
        <v>6233</v>
      </c>
      <c r="H2051">
        <v>1900</v>
      </c>
      <c r="I2051" t="s">
        <v>6233</v>
      </c>
      <c r="N2051" t="s">
        <v>6234</v>
      </c>
      <c r="O2051" t="s">
        <v>12445</v>
      </c>
      <c r="P2051" t="s">
        <v>12446</v>
      </c>
    </row>
    <row r="2052" spans="1:16">
      <c r="A2052">
        <v>3215</v>
      </c>
      <c r="B2052" t="s">
        <v>12447</v>
      </c>
      <c r="C2052" t="s">
        <v>12448</v>
      </c>
      <c r="D2052" t="s">
        <v>6232</v>
      </c>
      <c r="F2052">
        <v>440</v>
      </c>
      <c r="G2052" t="s">
        <v>6233</v>
      </c>
      <c r="H2052">
        <v>1760</v>
      </c>
      <c r="I2052" t="s">
        <v>6233</v>
      </c>
      <c r="N2052" t="s">
        <v>6234</v>
      </c>
      <c r="O2052" t="s">
        <v>12449</v>
      </c>
      <c r="P2052" t="s">
        <v>12450</v>
      </c>
    </row>
    <row r="2053" spans="1:16">
      <c r="A2053">
        <v>3216</v>
      </c>
      <c r="B2053" t="s">
        <v>12451</v>
      </c>
      <c r="C2053" t="s">
        <v>12452</v>
      </c>
      <c r="D2053" t="s">
        <v>6541</v>
      </c>
      <c r="F2053">
        <v>475</v>
      </c>
      <c r="G2053" t="s">
        <v>6233</v>
      </c>
      <c r="H2053">
        <v>1900</v>
      </c>
      <c r="I2053" t="s">
        <v>6233</v>
      </c>
      <c r="N2053" t="s">
        <v>6234</v>
      </c>
      <c r="O2053" t="s">
        <v>12453</v>
      </c>
      <c r="P2053" t="s">
        <v>12454</v>
      </c>
    </row>
    <row r="2054" spans="1:16">
      <c r="A2054">
        <v>3217</v>
      </c>
      <c r="B2054" t="s">
        <v>12455</v>
      </c>
      <c r="C2054" t="s">
        <v>12456</v>
      </c>
      <c r="D2054" t="s">
        <v>6259</v>
      </c>
      <c r="F2054">
        <v>7200</v>
      </c>
      <c r="G2054" t="s">
        <v>6233</v>
      </c>
      <c r="N2054" t="s">
        <v>6234</v>
      </c>
      <c r="O2054" t="s">
        <v>12457</v>
      </c>
      <c r="P2054" t="s">
        <v>12458</v>
      </c>
    </row>
    <row r="2055" spans="1:16">
      <c r="A2055">
        <v>3218</v>
      </c>
      <c r="B2055" t="s">
        <v>12459</v>
      </c>
      <c r="C2055" t="s">
        <v>12460</v>
      </c>
      <c r="D2055" t="s">
        <v>6333</v>
      </c>
      <c r="E2055" t="b">
        <f>FALSE()</f>
        <v>0</v>
      </c>
      <c r="F2055">
        <v>2400</v>
      </c>
      <c r="G2055" t="s">
        <v>6233</v>
      </c>
      <c r="H2055">
        <v>9600</v>
      </c>
      <c r="I2055" t="s">
        <v>6233</v>
      </c>
      <c r="N2055" t="s">
        <v>6234</v>
      </c>
      <c r="O2055" t="s">
        <v>12461</v>
      </c>
      <c r="P2055" t="s">
        <v>12462</v>
      </c>
    </row>
    <row r="2056" spans="1:16">
      <c r="A2056">
        <v>3222</v>
      </c>
      <c r="B2056" t="s">
        <v>12463</v>
      </c>
      <c r="C2056" t="s">
        <v>12464</v>
      </c>
      <c r="D2056" t="s">
        <v>6248</v>
      </c>
      <c r="F2056">
        <v>455</v>
      </c>
      <c r="G2056" t="s">
        <v>6233</v>
      </c>
      <c r="H2056">
        <v>1820</v>
      </c>
      <c r="I2056" t="s">
        <v>6233</v>
      </c>
      <c r="N2056" t="s">
        <v>6234</v>
      </c>
      <c r="O2056" t="s">
        <v>12465</v>
      </c>
      <c r="P2056" t="s">
        <v>12466</v>
      </c>
    </row>
    <row r="2057" spans="1:16">
      <c r="A2057">
        <v>3235</v>
      </c>
      <c r="B2057" t="s">
        <v>12467</v>
      </c>
      <c r="C2057" t="s">
        <v>12468</v>
      </c>
      <c r="D2057" t="s">
        <v>6244</v>
      </c>
      <c r="F2057">
        <v>2500</v>
      </c>
      <c r="G2057" t="s">
        <v>6233</v>
      </c>
      <c r="H2057">
        <v>10000</v>
      </c>
      <c r="I2057" t="s">
        <v>6233</v>
      </c>
      <c r="N2057" t="s">
        <v>6234</v>
      </c>
    </row>
    <row r="2058" spans="1:16">
      <c r="A2058">
        <v>3237</v>
      </c>
      <c r="B2058" t="s">
        <v>12469</v>
      </c>
      <c r="C2058" t="s">
        <v>12470</v>
      </c>
      <c r="D2058" t="s">
        <v>6300</v>
      </c>
      <c r="F2058">
        <v>250</v>
      </c>
      <c r="G2058" t="s">
        <v>6233</v>
      </c>
      <c r="H2058">
        <v>1000</v>
      </c>
      <c r="I2058" t="s">
        <v>6233</v>
      </c>
      <c r="N2058" t="s">
        <v>6234</v>
      </c>
    </row>
    <row r="2059" spans="1:16">
      <c r="A2059">
        <v>3238</v>
      </c>
      <c r="B2059" t="s">
        <v>12471</v>
      </c>
      <c r="C2059" t="s">
        <v>12472</v>
      </c>
      <c r="D2059" t="s">
        <v>6300</v>
      </c>
      <c r="F2059">
        <v>10</v>
      </c>
      <c r="G2059" t="s">
        <v>6233</v>
      </c>
      <c r="H2059">
        <v>40</v>
      </c>
      <c r="I2059" t="s">
        <v>6233</v>
      </c>
      <c r="N2059" t="s">
        <v>6234</v>
      </c>
    </row>
    <row r="2060" spans="1:16">
      <c r="A2060">
        <v>3239</v>
      </c>
      <c r="B2060" t="s">
        <v>12473</v>
      </c>
      <c r="C2060" t="s">
        <v>12474</v>
      </c>
      <c r="D2060" t="s">
        <v>6300</v>
      </c>
      <c r="F2060">
        <v>250</v>
      </c>
      <c r="G2060" t="s">
        <v>6233</v>
      </c>
      <c r="H2060">
        <v>1000</v>
      </c>
      <c r="I2060" t="s">
        <v>6233</v>
      </c>
      <c r="N2060" t="s">
        <v>6234</v>
      </c>
    </row>
    <row r="2061" spans="1:16">
      <c r="A2061">
        <v>3240</v>
      </c>
      <c r="B2061" t="s">
        <v>12475</v>
      </c>
      <c r="C2061" t="s">
        <v>12476</v>
      </c>
      <c r="D2061" t="s">
        <v>6300</v>
      </c>
      <c r="F2061">
        <v>250</v>
      </c>
      <c r="G2061" t="s">
        <v>6233</v>
      </c>
      <c r="H2061">
        <v>1000</v>
      </c>
      <c r="I2061" t="s">
        <v>6233</v>
      </c>
      <c r="N2061" t="s">
        <v>6234</v>
      </c>
    </row>
    <row r="2062" spans="1:16">
      <c r="A2062">
        <v>3242</v>
      </c>
      <c r="B2062" t="s">
        <v>12477</v>
      </c>
      <c r="C2062" t="s">
        <v>12478</v>
      </c>
      <c r="D2062" t="s">
        <v>6248</v>
      </c>
      <c r="F2062">
        <v>480</v>
      </c>
      <c r="G2062" t="s">
        <v>6233</v>
      </c>
      <c r="H2062">
        <v>1920</v>
      </c>
      <c r="I2062" t="s">
        <v>6233</v>
      </c>
      <c r="N2062" t="s">
        <v>6234</v>
      </c>
      <c r="O2062" t="s">
        <v>12479</v>
      </c>
      <c r="P2062" t="s">
        <v>12480</v>
      </c>
    </row>
    <row r="2063" spans="1:16">
      <c r="A2063">
        <v>3243</v>
      </c>
      <c r="B2063" t="s">
        <v>12481</v>
      </c>
      <c r="C2063" t="s">
        <v>12482</v>
      </c>
      <c r="D2063" t="s">
        <v>6280</v>
      </c>
      <c r="F2063">
        <v>280</v>
      </c>
      <c r="G2063" t="s">
        <v>6233</v>
      </c>
      <c r="H2063">
        <v>1120</v>
      </c>
      <c r="I2063" t="s">
        <v>6233</v>
      </c>
      <c r="N2063" t="s">
        <v>6234</v>
      </c>
      <c r="O2063" t="s">
        <v>12483</v>
      </c>
      <c r="P2063" t="s">
        <v>12484</v>
      </c>
    </row>
    <row r="2064" spans="1:16">
      <c r="A2064">
        <v>3244</v>
      </c>
      <c r="B2064" t="s">
        <v>12485</v>
      </c>
      <c r="C2064" t="s">
        <v>12486</v>
      </c>
      <c r="D2064" t="s">
        <v>6300</v>
      </c>
      <c r="F2064">
        <v>10</v>
      </c>
      <c r="G2064" t="s">
        <v>6233</v>
      </c>
      <c r="H2064">
        <v>40</v>
      </c>
      <c r="I2064" t="s">
        <v>6233</v>
      </c>
      <c r="N2064" t="s">
        <v>6234</v>
      </c>
    </row>
    <row r="2065" spans="1:16">
      <c r="A2065">
        <v>3245</v>
      </c>
      <c r="B2065" t="s">
        <v>12487</v>
      </c>
      <c r="C2065" t="s">
        <v>12488</v>
      </c>
      <c r="D2065" t="s">
        <v>6300</v>
      </c>
      <c r="F2065">
        <v>250</v>
      </c>
      <c r="G2065" t="s">
        <v>6233</v>
      </c>
      <c r="H2065">
        <v>1000</v>
      </c>
      <c r="I2065" t="s">
        <v>6233</v>
      </c>
      <c r="N2065" t="s">
        <v>6234</v>
      </c>
    </row>
    <row r="2066" spans="1:16">
      <c r="A2066">
        <v>3246</v>
      </c>
      <c r="B2066" t="s">
        <v>12489</v>
      </c>
      <c r="C2066" t="s">
        <v>12490</v>
      </c>
      <c r="D2066" t="s">
        <v>6269</v>
      </c>
      <c r="F2066">
        <v>175</v>
      </c>
      <c r="G2066" t="s">
        <v>6233</v>
      </c>
      <c r="H2066">
        <v>700</v>
      </c>
      <c r="I2066" t="s">
        <v>6233</v>
      </c>
      <c r="N2066" t="s">
        <v>6234</v>
      </c>
      <c r="O2066" t="s">
        <v>12491</v>
      </c>
      <c r="P2066" t="s">
        <v>12492</v>
      </c>
    </row>
    <row r="2067" spans="1:16">
      <c r="A2067">
        <v>3247</v>
      </c>
      <c r="B2067" t="s">
        <v>12493</v>
      </c>
      <c r="C2067" t="s">
        <v>12494</v>
      </c>
      <c r="D2067" t="s">
        <v>6384</v>
      </c>
      <c r="E2067" t="b">
        <f>TRUE()</f>
        <v>1</v>
      </c>
      <c r="H2067">
        <v>1050</v>
      </c>
      <c r="I2067" t="s">
        <v>6233</v>
      </c>
      <c r="J2067" t="s">
        <v>6245</v>
      </c>
      <c r="N2067" t="s">
        <v>6234</v>
      </c>
    </row>
    <row r="2068" spans="1:16">
      <c r="A2068">
        <v>3248</v>
      </c>
      <c r="B2068" t="s">
        <v>12495</v>
      </c>
      <c r="C2068" t="s">
        <v>12496</v>
      </c>
      <c r="D2068" t="s">
        <v>6384</v>
      </c>
      <c r="E2068" t="b">
        <f>TRUE()</f>
        <v>1</v>
      </c>
      <c r="F2068">
        <v>262</v>
      </c>
      <c r="G2068" t="s">
        <v>6233</v>
      </c>
      <c r="H2068">
        <v>1050</v>
      </c>
      <c r="I2068" t="s">
        <v>6233</v>
      </c>
      <c r="J2068" t="s">
        <v>6245</v>
      </c>
      <c r="N2068" t="s">
        <v>6234</v>
      </c>
    </row>
    <row r="2069" spans="1:16">
      <c r="A2069">
        <v>3252</v>
      </c>
      <c r="B2069" t="s">
        <v>12497</v>
      </c>
      <c r="C2069" t="s">
        <v>12498</v>
      </c>
      <c r="D2069" t="s">
        <v>6259</v>
      </c>
      <c r="E2069" t="b">
        <f>TRUE()</f>
        <v>1</v>
      </c>
      <c r="F2069">
        <v>230</v>
      </c>
      <c r="G2069" t="s">
        <v>6233</v>
      </c>
      <c r="H2069">
        <v>920</v>
      </c>
      <c r="I2069" t="s">
        <v>6233</v>
      </c>
      <c r="N2069" t="s">
        <v>6234</v>
      </c>
      <c r="O2069" t="s">
        <v>12499</v>
      </c>
      <c r="P2069" t="s">
        <v>12500</v>
      </c>
    </row>
    <row r="2070" spans="1:16">
      <c r="A2070">
        <v>3253</v>
      </c>
      <c r="B2070" t="s">
        <v>12501</v>
      </c>
      <c r="C2070" t="s">
        <v>12502</v>
      </c>
      <c r="D2070" t="s">
        <v>6248</v>
      </c>
      <c r="F2070">
        <v>440</v>
      </c>
      <c r="G2070" t="s">
        <v>6233</v>
      </c>
      <c r="H2070">
        <v>1760</v>
      </c>
      <c r="I2070" t="s">
        <v>6233</v>
      </c>
      <c r="N2070" t="s">
        <v>6234</v>
      </c>
      <c r="O2070" t="s">
        <v>12503</v>
      </c>
      <c r="P2070" t="s">
        <v>12504</v>
      </c>
    </row>
    <row r="2071" spans="1:16">
      <c r="A2071">
        <v>3254</v>
      </c>
      <c r="B2071" t="s">
        <v>12505</v>
      </c>
      <c r="C2071" t="s">
        <v>12506</v>
      </c>
      <c r="D2071" t="s">
        <v>6300</v>
      </c>
      <c r="F2071">
        <v>10</v>
      </c>
      <c r="G2071" t="s">
        <v>6233</v>
      </c>
      <c r="H2071">
        <v>40</v>
      </c>
      <c r="I2071" t="s">
        <v>6233</v>
      </c>
      <c r="N2071" t="s">
        <v>6234</v>
      </c>
    </row>
    <row r="2072" spans="1:16">
      <c r="A2072">
        <v>3255</v>
      </c>
      <c r="B2072" t="s">
        <v>12507</v>
      </c>
      <c r="C2072" t="s">
        <v>12508</v>
      </c>
      <c r="D2072" t="s">
        <v>6300</v>
      </c>
      <c r="F2072">
        <v>250</v>
      </c>
      <c r="G2072" t="s">
        <v>6233</v>
      </c>
      <c r="H2072">
        <v>1000</v>
      </c>
      <c r="I2072" t="s">
        <v>6233</v>
      </c>
      <c r="N2072" t="s">
        <v>6234</v>
      </c>
    </row>
    <row r="2073" spans="1:16">
      <c r="A2073">
        <v>3257</v>
      </c>
      <c r="B2073" t="s">
        <v>12509</v>
      </c>
      <c r="C2073" t="s">
        <v>12510</v>
      </c>
      <c r="D2073" t="s">
        <v>6259</v>
      </c>
      <c r="F2073">
        <v>3500</v>
      </c>
      <c r="G2073" t="s">
        <v>6233</v>
      </c>
      <c r="H2073">
        <v>14000</v>
      </c>
      <c r="I2073" t="s">
        <v>6233</v>
      </c>
      <c r="N2073" t="s">
        <v>6234</v>
      </c>
      <c r="O2073" t="s">
        <v>12511</v>
      </c>
      <c r="P2073" t="s">
        <v>12512</v>
      </c>
    </row>
    <row r="2074" spans="1:16">
      <c r="A2074">
        <v>3258</v>
      </c>
      <c r="B2074" t="s">
        <v>12513</v>
      </c>
      <c r="C2074" t="s">
        <v>12514</v>
      </c>
      <c r="D2074" t="s">
        <v>6259</v>
      </c>
      <c r="F2074">
        <v>1400</v>
      </c>
      <c r="G2074" t="s">
        <v>6233</v>
      </c>
      <c r="H2074">
        <v>5600</v>
      </c>
      <c r="I2074" t="s">
        <v>6233</v>
      </c>
      <c r="N2074" t="s">
        <v>6234</v>
      </c>
      <c r="O2074" t="s">
        <v>12515</v>
      </c>
      <c r="P2074" t="s">
        <v>12516</v>
      </c>
    </row>
    <row r="2075" spans="1:16">
      <c r="A2075">
        <v>3259</v>
      </c>
      <c r="B2075" t="s">
        <v>12517</v>
      </c>
      <c r="C2075" t="s">
        <v>12518</v>
      </c>
      <c r="D2075" t="s">
        <v>6300</v>
      </c>
      <c r="F2075">
        <v>10</v>
      </c>
      <c r="G2075" t="s">
        <v>6233</v>
      </c>
      <c r="H2075">
        <v>40</v>
      </c>
      <c r="I2075" t="s">
        <v>6233</v>
      </c>
      <c r="N2075" t="s">
        <v>6234</v>
      </c>
    </row>
    <row r="2076" spans="1:16">
      <c r="A2076">
        <v>3260</v>
      </c>
      <c r="B2076" t="s">
        <v>12519</v>
      </c>
      <c r="C2076" t="s">
        <v>12520</v>
      </c>
      <c r="D2076" t="s">
        <v>6300</v>
      </c>
      <c r="F2076">
        <v>250</v>
      </c>
      <c r="G2076" t="s">
        <v>6233</v>
      </c>
      <c r="H2076">
        <v>1000</v>
      </c>
      <c r="I2076" t="s">
        <v>6233</v>
      </c>
      <c r="N2076" t="s">
        <v>6234</v>
      </c>
    </row>
    <row r="2077" spans="1:16">
      <c r="A2077">
        <v>3261</v>
      </c>
      <c r="B2077" t="s">
        <v>12521</v>
      </c>
      <c r="C2077" t="s">
        <v>12522</v>
      </c>
      <c r="D2077" t="s">
        <v>6300</v>
      </c>
      <c r="F2077">
        <v>10</v>
      </c>
      <c r="G2077" t="s">
        <v>6233</v>
      </c>
      <c r="H2077">
        <v>40</v>
      </c>
      <c r="I2077" t="s">
        <v>6233</v>
      </c>
      <c r="N2077" t="s">
        <v>6234</v>
      </c>
    </row>
    <row r="2078" spans="1:16">
      <c r="A2078">
        <v>3262</v>
      </c>
      <c r="B2078" t="s">
        <v>12523</v>
      </c>
      <c r="C2078" t="s">
        <v>12524</v>
      </c>
      <c r="D2078" t="s">
        <v>6300</v>
      </c>
      <c r="F2078">
        <v>250</v>
      </c>
      <c r="G2078" t="s">
        <v>6233</v>
      </c>
      <c r="H2078">
        <v>1000</v>
      </c>
      <c r="I2078" t="s">
        <v>6233</v>
      </c>
      <c r="N2078" t="s">
        <v>6234</v>
      </c>
    </row>
    <row r="2079" spans="1:16">
      <c r="A2079">
        <v>3263</v>
      </c>
      <c r="B2079" t="s">
        <v>12525</v>
      </c>
      <c r="C2079" t="s">
        <v>12526</v>
      </c>
      <c r="D2079" t="s">
        <v>6248</v>
      </c>
      <c r="E2079" t="b">
        <f>TRUE()</f>
        <v>1</v>
      </c>
      <c r="F2079">
        <v>262</v>
      </c>
      <c r="G2079" t="s">
        <v>6233</v>
      </c>
      <c r="H2079">
        <v>1050</v>
      </c>
      <c r="I2079" t="s">
        <v>6233</v>
      </c>
      <c r="J2079" t="s">
        <v>6264</v>
      </c>
      <c r="N2079" t="s">
        <v>6234</v>
      </c>
      <c r="O2079" t="s">
        <v>12527</v>
      </c>
      <c r="P2079" t="s">
        <v>12528</v>
      </c>
    </row>
    <row r="2080" spans="1:16">
      <c r="A2080">
        <v>3264</v>
      </c>
      <c r="B2080" t="s">
        <v>12529</v>
      </c>
      <c r="C2080" t="s">
        <v>12530</v>
      </c>
      <c r="D2080" t="s">
        <v>6300</v>
      </c>
      <c r="F2080">
        <v>10</v>
      </c>
      <c r="G2080" t="s">
        <v>6233</v>
      </c>
      <c r="H2080">
        <v>40</v>
      </c>
      <c r="I2080" t="s">
        <v>6233</v>
      </c>
      <c r="N2080" t="s">
        <v>6234</v>
      </c>
    </row>
    <row r="2081" spans="1:16">
      <c r="A2081">
        <v>3265</v>
      </c>
      <c r="B2081" t="s">
        <v>12531</v>
      </c>
      <c r="C2081" t="s">
        <v>12532</v>
      </c>
      <c r="D2081" t="s">
        <v>6300</v>
      </c>
      <c r="F2081">
        <v>250</v>
      </c>
      <c r="G2081" t="s">
        <v>6233</v>
      </c>
      <c r="H2081">
        <v>1000</v>
      </c>
      <c r="I2081" t="s">
        <v>6233</v>
      </c>
      <c r="N2081" t="s">
        <v>6234</v>
      </c>
    </row>
    <row r="2082" spans="1:16">
      <c r="A2082">
        <v>3272</v>
      </c>
      <c r="B2082" t="s">
        <v>12533</v>
      </c>
      <c r="C2082" t="s">
        <v>12534</v>
      </c>
      <c r="D2082" t="s">
        <v>6384</v>
      </c>
      <c r="E2082" t="b">
        <f>FALSE()</f>
        <v>0</v>
      </c>
      <c r="F2082">
        <v>2200</v>
      </c>
      <c r="G2082" t="s">
        <v>6233</v>
      </c>
      <c r="K2082" t="b">
        <f>FALSE()</f>
        <v>0</v>
      </c>
      <c r="L2082">
        <v>10</v>
      </c>
      <c r="M2082" t="s">
        <v>8525</v>
      </c>
      <c r="N2082" t="s">
        <v>6234</v>
      </c>
    </row>
    <row r="2083" spans="1:16">
      <c r="A2083">
        <v>3272</v>
      </c>
      <c r="B2083" t="s">
        <v>12533</v>
      </c>
      <c r="C2083" t="s">
        <v>12534</v>
      </c>
      <c r="D2083" t="s">
        <v>6384</v>
      </c>
      <c r="E2083" t="b">
        <f>FALSE()</f>
        <v>0</v>
      </c>
      <c r="F2083">
        <v>2200</v>
      </c>
      <c r="G2083" t="s">
        <v>6233</v>
      </c>
      <c r="K2083" t="b">
        <f>FALSE()</f>
        <v>0</v>
      </c>
      <c r="L2083">
        <v>10</v>
      </c>
      <c r="M2083" t="s">
        <v>6734</v>
      </c>
      <c r="N2083" t="s">
        <v>6234</v>
      </c>
    </row>
    <row r="2084" spans="1:16">
      <c r="A2084">
        <v>3273</v>
      </c>
      <c r="B2084" t="s">
        <v>12535</v>
      </c>
      <c r="C2084" t="s">
        <v>12536</v>
      </c>
      <c r="D2084" t="s">
        <v>6244</v>
      </c>
      <c r="F2084">
        <v>1380</v>
      </c>
      <c r="G2084" t="s">
        <v>6233</v>
      </c>
      <c r="H2084">
        <v>5520</v>
      </c>
      <c r="I2084" t="s">
        <v>6233</v>
      </c>
      <c r="N2084" t="s">
        <v>6234</v>
      </c>
    </row>
    <row r="2085" spans="1:16">
      <c r="A2085">
        <v>3274</v>
      </c>
      <c r="B2085" t="s">
        <v>12537</v>
      </c>
      <c r="C2085" t="s">
        <v>12538</v>
      </c>
      <c r="D2085" t="s">
        <v>6248</v>
      </c>
      <c r="F2085">
        <v>1750</v>
      </c>
      <c r="G2085" t="s">
        <v>6233</v>
      </c>
      <c r="H2085">
        <v>7000</v>
      </c>
      <c r="I2085" t="s">
        <v>6233</v>
      </c>
      <c r="N2085" t="s">
        <v>6234</v>
      </c>
      <c r="O2085" t="s">
        <v>12539</v>
      </c>
      <c r="P2085" t="s">
        <v>12540</v>
      </c>
    </row>
    <row r="2086" spans="1:16">
      <c r="A2086">
        <v>3275</v>
      </c>
      <c r="B2086" t="s">
        <v>12541</v>
      </c>
      <c r="C2086" t="s">
        <v>12542</v>
      </c>
      <c r="D2086" t="s">
        <v>6253</v>
      </c>
      <c r="E2086" t="b">
        <f>FALSE()</f>
        <v>0</v>
      </c>
      <c r="F2086">
        <v>1500</v>
      </c>
      <c r="G2086" t="s">
        <v>6233</v>
      </c>
      <c r="J2086" t="s">
        <v>6254</v>
      </c>
      <c r="N2086" t="s">
        <v>6234</v>
      </c>
      <c r="O2086" t="s">
        <v>12543</v>
      </c>
      <c r="P2086" t="s">
        <v>12544</v>
      </c>
    </row>
    <row r="2087" spans="1:16">
      <c r="A2087">
        <v>3276</v>
      </c>
      <c r="B2087" t="s">
        <v>12545</v>
      </c>
      <c r="C2087" t="s">
        <v>12546</v>
      </c>
      <c r="D2087" t="s">
        <v>6248</v>
      </c>
      <c r="F2087">
        <v>600</v>
      </c>
      <c r="G2087" t="s">
        <v>6233</v>
      </c>
      <c r="H2087">
        <v>2400</v>
      </c>
      <c r="I2087" t="s">
        <v>6233</v>
      </c>
      <c r="N2087" t="s">
        <v>6234</v>
      </c>
      <c r="O2087" t="s">
        <v>12547</v>
      </c>
      <c r="P2087" t="s">
        <v>12548</v>
      </c>
    </row>
    <row r="2088" spans="1:16">
      <c r="A2088">
        <v>3277</v>
      </c>
      <c r="B2088" t="s">
        <v>12549</v>
      </c>
      <c r="C2088" t="s">
        <v>12550</v>
      </c>
      <c r="D2088" t="s">
        <v>6609</v>
      </c>
      <c r="F2088">
        <v>417</v>
      </c>
      <c r="G2088" t="s">
        <v>6233</v>
      </c>
      <c r="H2088">
        <v>1670</v>
      </c>
      <c r="I2088" t="s">
        <v>6233</v>
      </c>
      <c r="N2088" t="s">
        <v>6234</v>
      </c>
      <c r="O2088" t="s">
        <v>12551</v>
      </c>
      <c r="P2088" t="s">
        <v>12552</v>
      </c>
    </row>
    <row r="2089" spans="1:16">
      <c r="A2089">
        <v>3278</v>
      </c>
      <c r="B2089" t="s">
        <v>12553</v>
      </c>
      <c r="C2089" t="s">
        <v>12554</v>
      </c>
      <c r="D2089" t="s">
        <v>6300</v>
      </c>
      <c r="F2089">
        <v>10</v>
      </c>
      <c r="G2089" t="s">
        <v>6233</v>
      </c>
      <c r="H2089">
        <v>40</v>
      </c>
      <c r="I2089" t="s">
        <v>6233</v>
      </c>
      <c r="N2089" t="s">
        <v>6234</v>
      </c>
    </row>
    <row r="2090" spans="1:16">
      <c r="A2090">
        <v>3279</v>
      </c>
      <c r="B2090" t="s">
        <v>12555</v>
      </c>
      <c r="C2090" t="s">
        <v>12556</v>
      </c>
      <c r="D2090" t="s">
        <v>6300</v>
      </c>
      <c r="F2090">
        <v>250</v>
      </c>
      <c r="G2090" t="s">
        <v>6233</v>
      </c>
      <c r="H2090">
        <v>1000</v>
      </c>
      <c r="I2090" t="s">
        <v>6233</v>
      </c>
      <c r="N2090" t="s">
        <v>6234</v>
      </c>
    </row>
    <row r="2091" spans="1:16">
      <c r="A2091">
        <v>3282</v>
      </c>
      <c r="B2091" t="s">
        <v>12557</v>
      </c>
      <c r="C2091" t="s">
        <v>12558</v>
      </c>
      <c r="D2091" t="s">
        <v>6280</v>
      </c>
      <c r="F2091">
        <v>800</v>
      </c>
      <c r="G2091" t="s">
        <v>6233</v>
      </c>
      <c r="H2091">
        <v>3200</v>
      </c>
      <c r="I2091" t="s">
        <v>6233</v>
      </c>
      <c r="N2091" t="s">
        <v>6234</v>
      </c>
      <c r="O2091" t="s">
        <v>12559</v>
      </c>
      <c r="P2091" t="s">
        <v>12560</v>
      </c>
    </row>
    <row r="2092" spans="1:16">
      <c r="A2092">
        <v>3285</v>
      </c>
      <c r="B2092" t="s">
        <v>12561</v>
      </c>
      <c r="C2092" t="s">
        <v>12562</v>
      </c>
      <c r="D2092" t="s">
        <v>6248</v>
      </c>
      <c r="F2092">
        <v>630</v>
      </c>
      <c r="G2092" t="s">
        <v>6233</v>
      </c>
      <c r="H2092">
        <v>2520</v>
      </c>
      <c r="I2092" t="s">
        <v>6233</v>
      </c>
      <c r="N2092" t="s">
        <v>6234</v>
      </c>
      <c r="O2092" t="s">
        <v>12563</v>
      </c>
      <c r="P2092" t="s">
        <v>12564</v>
      </c>
    </row>
    <row r="2093" spans="1:16">
      <c r="A2093">
        <v>3286</v>
      </c>
      <c r="B2093" t="s">
        <v>12565</v>
      </c>
      <c r="C2093" t="s">
        <v>12566</v>
      </c>
      <c r="D2093" t="s">
        <v>6239</v>
      </c>
      <c r="F2093">
        <v>160</v>
      </c>
      <c r="G2093" t="s">
        <v>6233</v>
      </c>
      <c r="H2093">
        <v>640</v>
      </c>
      <c r="I2093" t="s">
        <v>6233</v>
      </c>
      <c r="N2093" t="s">
        <v>6234</v>
      </c>
      <c r="O2093" t="s">
        <v>12567</v>
      </c>
      <c r="P2093" t="s">
        <v>12568</v>
      </c>
    </row>
    <row r="2094" spans="1:16">
      <c r="A2094">
        <v>3287</v>
      </c>
      <c r="B2094" t="s">
        <v>12569</v>
      </c>
      <c r="C2094" t="s">
        <v>12570</v>
      </c>
      <c r="D2094" t="s">
        <v>6280</v>
      </c>
      <c r="F2094">
        <v>245</v>
      </c>
      <c r="G2094" t="s">
        <v>6233</v>
      </c>
      <c r="H2094">
        <v>980</v>
      </c>
      <c r="I2094" t="s">
        <v>6233</v>
      </c>
      <c r="N2094" t="s">
        <v>6234</v>
      </c>
      <c r="O2094" t="s">
        <v>12571</v>
      </c>
      <c r="P2094" t="s">
        <v>12572</v>
      </c>
    </row>
    <row r="2095" spans="1:16">
      <c r="A2095">
        <v>3289</v>
      </c>
      <c r="B2095" t="s">
        <v>12573</v>
      </c>
      <c r="C2095" t="s">
        <v>12574</v>
      </c>
      <c r="D2095" t="s">
        <v>6248</v>
      </c>
      <c r="F2095">
        <v>425</v>
      </c>
      <c r="G2095" t="s">
        <v>6233</v>
      </c>
      <c r="H2095">
        <v>1700</v>
      </c>
      <c r="I2095" t="s">
        <v>6233</v>
      </c>
      <c r="N2095" t="s">
        <v>6234</v>
      </c>
      <c r="O2095" t="s">
        <v>12575</v>
      </c>
      <c r="P2095" t="s">
        <v>12576</v>
      </c>
    </row>
    <row r="2096" spans="1:16">
      <c r="A2096">
        <v>3290</v>
      </c>
      <c r="B2096" t="s">
        <v>12577</v>
      </c>
      <c r="C2096" t="s">
        <v>12578</v>
      </c>
      <c r="D2096" t="s">
        <v>6300</v>
      </c>
      <c r="F2096">
        <v>250</v>
      </c>
      <c r="G2096" t="s">
        <v>6233</v>
      </c>
      <c r="H2096">
        <v>1000</v>
      </c>
      <c r="I2096" t="s">
        <v>6233</v>
      </c>
      <c r="N2096" t="s">
        <v>6234</v>
      </c>
    </row>
    <row r="2097" spans="1:16">
      <c r="A2097">
        <v>3293</v>
      </c>
      <c r="B2097" t="s">
        <v>12579</v>
      </c>
      <c r="C2097" t="s">
        <v>12580</v>
      </c>
      <c r="D2097" t="s">
        <v>6259</v>
      </c>
      <c r="F2097">
        <v>2500</v>
      </c>
      <c r="G2097" t="s">
        <v>6233</v>
      </c>
      <c r="H2097">
        <v>10000</v>
      </c>
      <c r="I2097" t="s">
        <v>6233</v>
      </c>
      <c r="N2097" t="s">
        <v>6234</v>
      </c>
      <c r="O2097" t="s">
        <v>12581</v>
      </c>
      <c r="P2097" t="s">
        <v>12582</v>
      </c>
    </row>
    <row r="2098" spans="1:16">
      <c r="A2098">
        <v>3294</v>
      </c>
      <c r="B2098" t="s">
        <v>12583</v>
      </c>
      <c r="C2098" t="s">
        <v>12584</v>
      </c>
      <c r="D2098" t="s">
        <v>6300</v>
      </c>
      <c r="F2098">
        <v>250</v>
      </c>
      <c r="G2098" t="s">
        <v>6233</v>
      </c>
      <c r="H2098">
        <v>1000</v>
      </c>
      <c r="I2098" t="s">
        <v>6233</v>
      </c>
      <c r="N2098" t="s">
        <v>6234</v>
      </c>
    </row>
    <row r="2099" spans="1:16">
      <c r="A2099">
        <v>3295</v>
      </c>
      <c r="B2099" t="s">
        <v>12585</v>
      </c>
      <c r="C2099" t="s">
        <v>12586</v>
      </c>
      <c r="D2099" t="s">
        <v>6300</v>
      </c>
      <c r="F2099">
        <v>250</v>
      </c>
      <c r="G2099" t="s">
        <v>6233</v>
      </c>
      <c r="H2099">
        <v>1000</v>
      </c>
      <c r="I2099" t="s">
        <v>6233</v>
      </c>
      <c r="N2099" t="s">
        <v>6234</v>
      </c>
    </row>
    <row r="2100" spans="1:16">
      <c r="A2100">
        <v>3296</v>
      </c>
      <c r="B2100" t="s">
        <v>12587</v>
      </c>
      <c r="C2100" t="s">
        <v>12588</v>
      </c>
      <c r="D2100" t="s">
        <v>6300</v>
      </c>
      <c r="F2100">
        <v>10</v>
      </c>
      <c r="G2100" t="s">
        <v>6233</v>
      </c>
      <c r="H2100">
        <v>40</v>
      </c>
      <c r="I2100" t="s">
        <v>6233</v>
      </c>
      <c r="N2100" t="s">
        <v>6234</v>
      </c>
    </row>
    <row r="2101" spans="1:16">
      <c r="A2101">
        <v>3297</v>
      </c>
      <c r="B2101" t="s">
        <v>12589</v>
      </c>
      <c r="C2101" t="s">
        <v>12590</v>
      </c>
      <c r="D2101" t="s">
        <v>6300</v>
      </c>
      <c r="F2101">
        <v>250</v>
      </c>
      <c r="G2101" t="s">
        <v>6233</v>
      </c>
      <c r="H2101">
        <v>1000</v>
      </c>
      <c r="I2101" t="s">
        <v>6233</v>
      </c>
      <c r="N2101" t="s">
        <v>6234</v>
      </c>
    </row>
    <row r="2102" spans="1:16">
      <c r="A2102">
        <v>3299</v>
      </c>
      <c r="B2102" t="s">
        <v>12591</v>
      </c>
      <c r="C2102" t="s">
        <v>12592</v>
      </c>
      <c r="D2102" t="s">
        <v>6300</v>
      </c>
      <c r="F2102">
        <v>10</v>
      </c>
      <c r="G2102" t="s">
        <v>6233</v>
      </c>
      <c r="H2102">
        <v>40</v>
      </c>
      <c r="I2102" t="s">
        <v>6233</v>
      </c>
      <c r="N2102" t="s">
        <v>6234</v>
      </c>
    </row>
    <row r="2103" spans="1:16">
      <c r="A2103">
        <v>3300</v>
      </c>
      <c r="B2103" t="s">
        <v>12593</v>
      </c>
      <c r="C2103" t="s">
        <v>12594</v>
      </c>
      <c r="D2103" t="s">
        <v>6300</v>
      </c>
      <c r="F2103">
        <v>250</v>
      </c>
      <c r="G2103" t="s">
        <v>6233</v>
      </c>
      <c r="H2103">
        <v>1000</v>
      </c>
      <c r="I2103" t="s">
        <v>6233</v>
      </c>
      <c r="N2103" t="s">
        <v>6234</v>
      </c>
    </row>
    <row r="2104" spans="1:16">
      <c r="A2104">
        <v>3302</v>
      </c>
      <c r="B2104" t="s">
        <v>12595</v>
      </c>
      <c r="C2104" t="s">
        <v>12596</v>
      </c>
      <c r="D2104" t="s">
        <v>6300</v>
      </c>
      <c r="F2104">
        <v>10</v>
      </c>
      <c r="G2104" t="s">
        <v>6233</v>
      </c>
      <c r="H2104">
        <v>40</v>
      </c>
      <c r="I2104" t="s">
        <v>6233</v>
      </c>
      <c r="N2104" t="s">
        <v>6234</v>
      </c>
    </row>
    <row r="2105" spans="1:16">
      <c r="A2105">
        <v>3303</v>
      </c>
      <c r="B2105" t="s">
        <v>12597</v>
      </c>
      <c r="C2105" t="s">
        <v>12598</v>
      </c>
      <c r="D2105" t="s">
        <v>6300</v>
      </c>
      <c r="F2105">
        <v>250</v>
      </c>
      <c r="G2105" t="s">
        <v>6233</v>
      </c>
      <c r="H2105">
        <v>1000</v>
      </c>
      <c r="I2105" t="s">
        <v>6233</v>
      </c>
      <c r="N2105" t="s">
        <v>6234</v>
      </c>
    </row>
    <row r="2106" spans="1:16">
      <c r="A2106">
        <v>3307</v>
      </c>
      <c r="B2106" t="s">
        <v>12599</v>
      </c>
      <c r="C2106" t="s">
        <v>12600</v>
      </c>
      <c r="D2106" t="s">
        <v>6300</v>
      </c>
      <c r="F2106">
        <v>250</v>
      </c>
      <c r="G2106" t="s">
        <v>6233</v>
      </c>
      <c r="H2106">
        <v>1000</v>
      </c>
      <c r="I2106" t="s">
        <v>6233</v>
      </c>
      <c r="N2106" t="s">
        <v>6234</v>
      </c>
    </row>
    <row r="2107" spans="1:16">
      <c r="A2107">
        <v>3311</v>
      </c>
      <c r="B2107" t="s">
        <v>12601</v>
      </c>
      <c r="C2107" t="s">
        <v>12602</v>
      </c>
      <c r="D2107" t="s">
        <v>6300</v>
      </c>
      <c r="F2107">
        <v>10</v>
      </c>
      <c r="G2107" t="s">
        <v>6233</v>
      </c>
      <c r="H2107">
        <v>40</v>
      </c>
      <c r="I2107" t="s">
        <v>6233</v>
      </c>
      <c r="N2107" t="s">
        <v>6234</v>
      </c>
    </row>
    <row r="2108" spans="1:16">
      <c r="A2108">
        <v>3312</v>
      </c>
      <c r="B2108" t="s">
        <v>12603</v>
      </c>
      <c r="C2108" t="s">
        <v>12604</v>
      </c>
      <c r="D2108" t="s">
        <v>6300</v>
      </c>
      <c r="F2108">
        <v>250</v>
      </c>
      <c r="G2108" t="s">
        <v>6233</v>
      </c>
      <c r="H2108">
        <v>1000</v>
      </c>
      <c r="I2108" t="s">
        <v>6233</v>
      </c>
      <c r="N2108" t="s">
        <v>6234</v>
      </c>
    </row>
    <row r="2109" spans="1:16">
      <c r="A2109">
        <v>3313</v>
      </c>
      <c r="B2109" t="s">
        <v>12605</v>
      </c>
      <c r="C2109" t="s">
        <v>12606</v>
      </c>
      <c r="D2109" t="s">
        <v>6259</v>
      </c>
      <c r="F2109">
        <v>6270</v>
      </c>
      <c r="G2109" t="s">
        <v>6233</v>
      </c>
      <c r="H2109">
        <v>25080</v>
      </c>
      <c r="I2109" t="s">
        <v>6233</v>
      </c>
      <c r="N2109" t="s">
        <v>6234</v>
      </c>
      <c r="O2109" t="s">
        <v>12607</v>
      </c>
      <c r="P2109" t="s">
        <v>12608</v>
      </c>
    </row>
    <row r="2110" spans="1:16">
      <c r="A2110">
        <v>3314</v>
      </c>
      <c r="B2110" t="s">
        <v>12609</v>
      </c>
      <c r="C2110" t="s">
        <v>12610</v>
      </c>
      <c r="D2110" t="s">
        <v>6259</v>
      </c>
      <c r="E2110" t="b">
        <f>TRUE()</f>
        <v>1</v>
      </c>
      <c r="F2110">
        <v>177</v>
      </c>
      <c r="G2110" t="s">
        <v>6233</v>
      </c>
      <c r="H2110">
        <v>710</v>
      </c>
      <c r="I2110" t="s">
        <v>6233</v>
      </c>
      <c r="J2110" t="s">
        <v>6245</v>
      </c>
      <c r="N2110" t="s">
        <v>6234</v>
      </c>
      <c r="O2110" t="s">
        <v>12611</v>
      </c>
      <c r="P2110" t="s">
        <v>12612</v>
      </c>
    </row>
    <row r="2111" spans="1:16">
      <c r="A2111">
        <v>3315</v>
      </c>
      <c r="B2111" t="s">
        <v>12613</v>
      </c>
      <c r="C2111" t="s">
        <v>12614</v>
      </c>
      <c r="D2111" t="s">
        <v>6259</v>
      </c>
      <c r="E2111" t="b">
        <f>FALSE()</f>
        <v>0</v>
      </c>
      <c r="F2111">
        <v>3750</v>
      </c>
      <c r="G2111" t="s">
        <v>6233</v>
      </c>
      <c r="K2111" t="b">
        <f>TRUE()</f>
        <v>1</v>
      </c>
      <c r="L2111">
        <v>5</v>
      </c>
      <c r="M2111" t="s">
        <v>6297</v>
      </c>
      <c r="N2111" t="s">
        <v>6234</v>
      </c>
      <c r="O2111" t="s">
        <v>12615</v>
      </c>
      <c r="P2111" t="s">
        <v>12616</v>
      </c>
    </row>
    <row r="2112" spans="1:16">
      <c r="A2112">
        <v>3316</v>
      </c>
      <c r="B2112" t="s">
        <v>12617</v>
      </c>
      <c r="C2112" t="s">
        <v>12618</v>
      </c>
      <c r="D2112" t="s">
        <v>6300</v>
      </c>
      <c r="F2112">
        <v>10</v>
      </c>
      <c r="G2112" t="s">
        <v>6233</v>
      </c>
      <c r="H2112">
        <v>40</v>
      </c>
      <c r="I2112" t="s">
        <v>6233</v>
      </c>
      <c r="N2112" t="s">
        <v>6234</v>
      </c>
    </row>
    <row r="2113" spans="1:16">
      <c r="A2113">
        <v>3317</v>
      </c>
      <c r="B2113" t="s">
        <v>12619</v>
      </c>
      <c r="C2113" t="s">
        <v>12620</v>
      </c>
      <c r="D2113" t="s">
        <v>6300</v>
      </c>
      <c r="F2113">
        <v>250</v>
      </c>
      <c r="G2113" t="s">
        <v>6233</v>
      </c>
      <c r="H2113">
        <v>1000</v>
      </c>
      <c r="I2113" t="s">
        <v>6233</v>
      </c>
      <c r="N2113" t="s">
        <v>6234</v>
      </c>
    </row>
    <row r="2114" spans="1:16">
      <c r="A2114">
        <v>3318</v>
      </c>
      <c r="B2114" t="s">
        <v>12621</v>
      </c>
      <c r="C2114" t="s">
        <v>12622</v>
      </c>
      <c r="D2114" t="s">
        <v>6259</v>
      </c>
      <c r="F2114">
        <v>1110</v>
      </c>
      <c r="G2114" t="s">
        <v>6233</v>
      </c>
      <c r="H2114">
        <v>4440</v>
      </c>
      <c r="I2114" t="s">
        <v>6233</v>
      </c>
      <c r="K2114" t="b">
        <f>TRUE()</f>
        <v>1</v>
      </c>
      <c r="L2114">
        <v>3</v>
      </c>
      <c r="M2114" t="s">
        <v>6825</v>
      </c>
      <c r="N2114" t="s">
        <v>6234</v>
      </c>
      <c r="O2114" t="s">
        <v>12623</v>
      </c>
      <c r="P2114" t="s">
        <v>12624</v>
      </c>
    </row>
    <row r="2115" spans="1:16">
      <c r="A2115">
        <v>3318</v>
      </c>
      <c r="B2115" t="s">
        <v>12621</v>
      </c>
      <c r="C2115" t="s">
        <v>12622</v>
      </c>
      <c r="D2115" t="s">
        <v>6259</v>
      </c>
      <c r="F2115">
        <v>1110</v>
      </c>
      <c r="G2115" t="s">
        <v>6233</v>
      </c>
      <c r="H2115">
        <v>4440</v>
      </c>
      <c r="I2115" t="s">
        <v>6233</v>
      </c>
      <c r="K2115" t="b">
        <f>TRUE()</f>
        <v>1</v>
      </c>
      <c r="L2115">
        <v>1</v>
      </c>
      <c r="M2115" t="s">
        <v>6297</v>
      </c>
      <c r="N2115" t="s">
        <v>6234</v>
      </c>
      <c r="O2115" t="s">
        <v>12623</v>
      </c>
      <c r="P2115" t="s">
        <v>12624</v>
      </c>
    </row>
    <row r="2116" spans="1:16">
      <c r="A2116">
        <v>3321</v>
      </c>
      <c r="B2116" t="s">
        <v>12625</v>
      </c>
      <c r="C2116" t="s">
        <v>12626</v>
      </c>
      <c r="D2116" t="s">
        <v>6300</v>
      </c>
      <c r="F2116">
        <v>250</v>
      </c>
      <c r="G2116" t="s">
        <v>6233</v>
      </c>
      <c r="H2116">
        <v>1000</v>
      </c>
      <c r="I2116" t="s">
        <v>6233</v>
      </c>
      <c r="N2116" t="s">
        <v>6234</v>
      </c>
    </row>
    <row r="2117" spans="1:16">
      <c r="A2117">
        <v>3322</v>
      </c>
      <c r="B2117" t="s">
        <v>12627</v>
      </c>
      <c r="C2117" t="s">
        <v>12628</v>
      </c>
      <c r="D2117" t="s">
        <v>6300</v>
      </c>
      <c r="F2117">
        <v>10</v>
      </c>
      <c r="G2117" t="s">
        <v>6233</v>
      </c>
      <c r="H2117">
        <v>40</v>
      </c>
      <c r="I2117" t="s">
        <v>6233</v>
      </c>
      <c r="N2117" t="s">
        <v>6234</v>
      </c>
    </row>
    <row r="2118" spans="1:16">
      <c r="A2118">
        <v>3323</v>
      </c>
      <c r="B2118" t="s">
        <v>12629</v>
      </c>
      <c r="C2118" t="s">
        <v>12630</v>
      </c>
      <c r="D2118" t="s">
        <v>6300</v>
      </c>
      <c r="F2118">
        <v>250</v>
      </c>
      <c r="G2118" t="s">
        <v>6233</v>
      </c>
      <c r="H2118">
        <v>1000</v>
      </c>
      <c r="I2118" t="s">
        <v>6233</v>
      </c>
      <c r="N2118" t="s">
        <v>6234</v>
      </c>
    </row>
    <row r="2119" spans="1:16">
      <c r="A2119">
        <v>3334</v>
      </c>
      <c r="B2119" t="s">
        <v>12631</v>
      </c>
      <c r="C2119" t="s">
        <v>12632</v>
      </c>
      <c r="D2119" t="s">
        <v>6541</v>
      </c>
      <c r="F2119">
        <v>175</v>
      </c>
      <c r="G2119" t="s">
        <v>6233</v>
      </c>
      <c r="H2119">
        <v>700</v>
      </c>
      <c r="I2119" t="s">
        <v>6233</v>
      </c>
      <c r="N2119" t="s">
        <v>6234</v>
      </c>
      <c r="O2119" t="s">
        <v>12633</v>
      </c>
      <c r="P2119" t="s">
        <v>12634</v>
      </c>
    </row>
    <row r="2120" spans="1:16">
      <c r="A2120">
        <v>3335</v>
      </c>
      <c r="B2120" t="s">
        <v>12635</v>
      </c>
      <c r="C2120" t="s">
        <v>12636</v>
      </c>
      <c r="D2120" t="s">
        <v>6309</v>
      </c>
      <c r="F2120">
        <v>150</v>
      </c>
      <c r="G2120" t="s">
        <v>6233</v>
      </c>
      <c r="H2120">
        <v>600</v>
      </c>
      <c r="I2120" t="s">
        <v>6233</v>
      </c>
      <c r="N2120" t="s">
        <v>6234</v>
      </c>
      <c r="O2120" t="s">
        <v>12637</v>
      </c>
      <c r="P2120" t="s">
        <v>12638</v>
      </c>
    </row>
    <row r="2121" spans="1:16">
      <c r="A2121">
        <v>3342</v>
      </c>
      <c r="B2121" t="s">
        <v>12639</v>
      </c>
      <c r="C2121" t="s">
        <v>12640</v>
      </c>
      <c r="D2121" t="s">
        <v>6300</v>
      </c>
      <c r="F2121">
        <v>10</v>
      </c>
      <c r="G2121" t="s">
        <v>6233</v>
      </c>
      <c r="H2121">
        <v>40</v>
      </c>
      <c r="I2121" t="s">
        <v>6233</v>
      </c>
      <c r="N2121" t="s">
        <v>6234</v>
      </c>
    </row>
    <row r="2122" spans="1:16">
      <c r="A2122">
        <v>3343</v>
      </c>
      <c r="B2122" t="s">
        <v>12641</v>
      </c>
      <c r="C2122" t="s">
        <v>12642</v>
      </c>
      <c r="D2122" t="s">
        <v>6300</v>
      </c>
      <c r="F2122">
        <v>250</v>
      </c>
      <c r="G2122" t="s">
        <v>6233</v>
      </c>
      <c r="H2122">
        <v>1000</v>
      </c>
      <c r="I2122" t="s">
        <v>6233</v>
      </c>
      <c r="N2122" t="s">
        <v>6234</v>
      </c>
    </row>
    <row r="2123" spans="1:16">
      <c r="A2123">
        <v>3344</v>
      </c>
      <c r="B2123" t="s">
        <v>12643</v>
      </c>
      <c r="C2123" t="s">
        <v>12644</v>
      </c>
      <c r="D2123" t="s">
        <v>6239</v>
      </c>
      <c r="F2123">
        <v>375</v>
      </c>
      <c r="G2123" t="s">
        <v>6233</v>
      </c>
      <c r="H2123">
        <v>1500</v>
      </c>
      <c r="I2123" t="s">
        <v>6233</v>
      </c>
      <c r="N2123" t="s">
        <v>6234</v>
      </c>
      <c r="O2123" t="s">
        <v>12645</v>
      </c>
      <c r="P2123" t="s">
        <v>12646</v>
      </c>
    </row>
    <row r="2124" spans="1:16">
      <c r="A2124">
        <v>3357</v>
      </c>
      <c r="B2124" t="s">
        <v>12647</v>
      </c>
      <c r="C2124" t="s">
        <v>12648</v>
      </c>
      <c r="D2124" t="s">
        <v>6300</v>
      </c>
      <c r="F2124">
        <v>250</v>
      </c>
      <c r="G2124" t="s">
        <v>6233</v>
      </c>
      <c r="H2124">
        <v>1000</v>
      </c>
      <c r="I2124" t="s">
        <v>6233</v>
      </c>
      <c r="N2124" t="s">
        <v>6234</v>
      </c>
    </row>
    <row r="2125" spans="1:16">
      <c r="A2125">
        <v>3358</v>
      </c>
      <c r="B2125" t="s">
        <v>12649</v>
      </c>
      <c r="C2125" t="s">
        <v>12650</v>
      </c>
      <c r="D2125" t="s">
        <v>6300</v>
      </c>
      <c r="F2125">
        <v>10</v>
      </c>
      <c r="G2125" t="s">
        <v>6233</v>
      </c>
      <c r="H2125">
        <v>40</v>
      </c>
      <c r="I2125" t="s">
        <v>6233</v>
      </c>
      <c r="N2125" t="s">
        <v>6234</v>
      </c>
    </row>
    <row r="2126" spans="1:16">
      <c r="A2126">
        <v>3359</v>
      </c>
      <c r="B2126" t="s">
        <v>12651</v>
      </c>
      <c r="C2126" t="s">
        <v>12652</v>
      </c>
      <c r="D2126" t="s">
        <v>6300</v>
      </c>
      <c r="F2126">
        <v>250</v>
      </c>
      <c r="G2126" t="s">
        <v>6233</v>
      </c>
      <c r="H2126">
        <v>1000</v>
      </c>
      <c r="I2126" t="s">
        <v>6233</v>
      </c>
      <c r="N2126" t="s">
        <v>6234</v>
      </c>
    </row>
    <row r="2127" spans="1:16">
      <c r="A2127">
        <v>3360</v>
      </c>
      <c r="B2127" t="s">
        <v>12653</v>
      </c>
      <c r="C2127" t="s">
        <v>12654</v>
      </c>
      <c r="D2127" t="s">
        <v>6259</v>
      </c>
      <c r="F2127">
        <v>900</v>
      </c>
      <c r="G2127" t="s">
        <v>6233</v>
      </c>
      <c r="N2127" t="s">
        <v>6234</v>
      </c>
      <c r="O2127" t="s">
        <v>12655</v>
      </c>
      <c r="P2127" t="s">
        <v>12656</v>
      </c>
    </row>
    <row r="2128" spans="1:16">
      <c r="A2128">
        <v>3361</v>
      </c>
      <c r="B2128" t="s">
        <v>12657</v>
      </c>
      <c r="C2128" t="s">
        <v>12658</v>
      </c>
      <c r="D2128" t="s">
        <v>6423</v>
      </c>
      <c r="E2128" t="b">
        <f>FALSE()</f>
        <v>0</v>
      </c>
      <c r="F2128">
        <v>300</v>
      </c>
      <c r="G2128" t="s">
        <v>6233</v>
      </c>
      <c r="N2128" t="s">
        <v>6234</v>
      </c>
      <c r="O2128" t="s">
        <v>12659</v>
      </c>
      <c r="P2128" t="s">
        <v>12660</v>
      </c>
    </row>
    <row r="2129" spans="1:16">
      <c r="A2129">
        <v>3362</v>
      </c>
      <c r="B2129" t="s">
        <v>12661</v>
      </c>
      <c r="C2129" t="s">
        <v>12662</v>
      </c>
      <c r="D2129" t="s">
        <v>6269</v>
      </c>
      <c r="F2129">
        <v>250</v>
      </c>
      <c r="G2129" t="s">
        <v>6233</v>
      </c>
      <c r="H2129">
        <v>1000</v>
      </c>
      <c r="I2129" t="s">
        <v>6233</v>
      </c>
      <c r="N2129" t="s">
        <v>6234</v>
      </c>
      <c r="O2129" t="s">
        <v>12663</v>
      </c>
      <c r="P2129" t="s">
        <v>12664</v>
      </c>
    </row>
    <row r="2130" spans="1:16">
      <c r="A2130">
        <v>3364</v>
      </c>
      <c r="B2130" t="s">
        <v>12665</v>
      </c>
      <c r="C2130" t="s">
        <v>12666</v>
      </c>
      <c r="D2130" t="s">
        <v>6541</v>
      </c>
      <c r="F2130">
        <v>400</v>
      </c>
      <c r="G2130" t="s">
        <v>6233</v>
      </c>
      <c r="H2130">
        <v>1600</v>
      </c>
      <c r="I2130" t="s">
        <v>6233</v>
      </c>
      <c r="N2130" t="s">
        <v>6234</v>
      </c>
      <c r="O2130" t="s">
        <v>12667</v>
      </c>
      <c r="P2130" t="s">
        <v>12668</v>
      </c>
    </row>
    <row r="2131" spans="1:16">
      <c r="A2131">
        <v>3365</v>
      </c>
      <c r="B2131" t="s">
        <v>12669</v>
      </c>
      <c r="C2131" t="s">
        <v>12670</v>
      </c>
      <c r="D2131" t="s">
        <v>6259</v>
      </c>
      <c r="F2131">
        <v>800</v>
      </c>
      <c r="G2131" t="s">
        <v>6233</v>
      </c>
      <c r="H2131">
        <v>3200</v>
      </c>
      <c r="I2131" t="s">
        <v>6233</v>
      </c>
      <c r="N2131" t="s">
        <v>6234</v>
      </c>
      <c r="O2131" t="s">
        <v>12671</v>
      </c>
      <c r="P2131" t="s">
        <v>12672</v>
      </c>
    </row>
    <row r="2132" spans="1:16">
      <c r="A2132">
        <v>3368</v>
      </c>
      <c r="B2132" t="s">
        <v>12673</v>
      </c>
      <c r="C2132" t="s">
        <v>12674</v>
      </c>
      <c r="D2132" t="s">
        <v>6318</v>
      </c>
      <c r="F2132">
        <v>800</v>
      </c>
      <c r="G2132" t="s">
        <v>6233</v>
      </c>
      <c r="H2132">
        <v>3200</v>
      </c>
      <c r="I2132" t="s">
        <v>6233</v>
      </c>
      <c r="N2132" t="s">
        <v>6234</v>
      </c>
    </row>
    <row r="2133" spans="1:16">
      <c r="A2133">
        <v>3369</v>
      </c>
      <c r="B2133" t="s">
        <v>12675</v>
      </c>
      <c r="C2133" t="s">
        <v>12676</v>
      </c>
      <c r="D2133" t="s">
        <v>6259</v>
      </c>
      <c r="F2133">
        <v>5400</v>
      </c>
      <c r="G2133" t="s">
        <v>6233</v>
      </c>
      <c r="N2133" t="s">
        <v>6234</v>
      </c>
      <c r="O2133" t="s">
        <v>12677</v>
      </c>
      <c r="P2133" t="s">
        <v>12678</v>
      </c>
    </row>
    <row r="2134" spans="1:16">
      <c r="A2134">
        <v>3370</v>
      </c>
      <c r="B2134" t="s">
        <v>12679</v>
      </c>
      <c r="C2134" t="s">
        <v>12680</v>
      </c>
      <c r="D2134" t="s">
        <v>6423</v>
      </c>
      <c r="E2134" t="b">
        <f>FALSE()</f>
        <v>0</v>
      </c>
      <c r="F2134">
        <v>1800</v>
      </c>
      <c r="G2134" t="s">
        <v>6233</v>
      </c>
      <c r="N2134" t="s">
        <v>6234</v>
      </c>
      <c r="O2134" t="s">
        <v>12681</v>
      </c>
      <c r="P2134" t="s">
        <v>12682</v>
      </c>
    </row>
    <row r="2135" spans="1:16">
      <c r="A2135">
        <v>3375</v>
      </c>
      <c r="B2135" t="s">
        <v>12683</v>
      </c>
      <c r="C2135" t="s">
        <v>12684</v>
      </c>
      <c r="D2135" t="s">
        <v>6244</v>
      </c>
      <c r="F2135">
        <v>750</v>
      </c>
      <c r="G2135" t="s">
        <v>6233</v>
      </c>
      <c r="H2135">
        <v>3000</v>
      </c>
      <c r="I2135" t="s">
        <v>6233</v>
      </c>
      <c r="N2135" t="s">
        <v>6234</v>
      </c>
    </row>
    <row r="2136" spans="1:16">
      <c r="A2136">
        <v>3380</v>
      </c>
      <c r="B2136" t="s">
        <v>12685</v>
      </c>
      <c r="C2136" t="s">
        <v>12686</v>
      </c>
      <c r="D2136" t="s">
        <v>6259</v>
      </c>
      <c r="F2136">
        <v>42500</v>
      </c>
      <c r="G2136" t="s">
        <v>6233</v>
      </c>
      <c r="H2136">
        <v>170000</v>
      </c>
      <c r="I2136" t="s">
        <v>6233</v>
      </c>
      <c r="N2136" t="s">
        <v>6234</v>
      </c>
      <c r="O2136" t="s">
        <v>12687</v>
      </c>
      <c r="P2136" t="s">
        <v>12688</v>
      </c>
    </row>
    <row r="2137" spans="1:16">
      <c r="A2137">
        <v>3388</v>
      </c>
      <c r="B2137" t="s">
        <v>12689</v>
      </c>
      <c r="C2137" t="s">
        <v>12690</v>
      </c>
      <c r="D2137" t="s">
        <v>6384</v>
      </c>
      <c r="E2137" t="b">
        <f>TRUE()</f>
        <v>1</v>
      </c>
      <c r="F2137">
        <v>320</v>
      </c>
      <c r="G2137" t="s">
        <v>6233</v>
      </c>
      <c r="H2137">
        <v>1280</v>
      </c>
      <c r="I2137" t="s">
        <v>6233</v>
      </c>
      <c r="N2137" t="s">
        <v>6234</v>
      </c>
    </row>
    <row r="2138" spans="1:16">
      <c r="A2138">
        <v>3390</v>
      </c>
      <c r="B2138" t="s">
        <v>12691</v>
      </c>
      <c r="C2138" t="s">
        <v>12692</v>
      </c>
      <c r="D2138" t="s">
        <v>6300</v>
      </c>
      <c r="F2138">
        <v>10</v>
      </c>
      <c r="G2138" t="s">
        <v>6233</v>
      </c>
      <c r="H2138">
        <v>40</v>
      </c>
      <c r="I2138" t="s">
        <v>6233</v>
      </c>
      <c r="N2138" t="s">
        <v>6234</v>
      </c>
    </row>
    <row r="2139" spans="1:16">
      <c r="A2139">
        <v>3391</v>
      </c>
      <c r="B2139" t="s">
        <v>12693</v>
      </c>
      <c r="C2139" t="s">
        <v>12694</v>
      </c>
      <c r="D2139" t="s">
        <v>6300</v>
      </c>
      <c r="F2139">
        <v>250</v>
      </c>
      <c r="G2139" t="s">
        <v>6233</v>
      </c>
      <c r="H2139">
        <v>1000</v>
      </c>
      <c r="I2139" t="s">
        <v>6233</v>
      </c>
      <c r="N2139" t="s">
        <v>6234</v>
      </c>
    </row>
    <row r="2140" spans="1:16">
      <c r="A2140">
        <v>3392</v>
      </c>
      <c r="B2140" t="s">
        <v>12695</v>
      </c>
      <c r="C2140" t="s">
        <v>12696</v>
      </c>
      <c r="D2140" t="s">
        <v>6259</v>
      </c>
      <c r="F2140">
        <v>275</v>
      </c>
      <c r="G2140" t="s">
        <v>6233</v>
      </c>
      <c r="H2140">
        <v>1100</v>
      </c>
      <c r="I2140" t="s">
        <v>6233</v>
      </c>
      <c r="N2140" t="s">
        <v>6234</v>
      </c>
      <c r="O2140" t="s">
        <v>12697</v>
      </c>
      <c r="P2140" t="s">
        <v>12698</v>
      </c>
    </row>
    <row r="2141" spans="1:16">
      <c r="A2141">
        <v>3393</v>
      </c>
      <c r="B2141" t="s">
        <v>12699</v>
      </c>
      <c r="C2141" t="s">
        <v>12700</v>
      </c>
      <c r="D2141" t="s">
        <v>6300</v>
      </c>
      <c r="F2141">
        <v>10</v>
      </c>
      <c r="G2141" t="s">
        <v>6233</v>
      </c>
      <c r="H2141">
        <v>40</v>
      </c>
      <c r="I2141" t="s">
        <v>6233</v>
      </c>
      <c r="N2141" t="s">
        <v>6234</v>
      </c>
    </row>
    <row r="2142" spans="1:16">
      <c r="A2142">
        <v>3394</v>
      </c>
      <c r="B2142" t="s">
        <v>12701</v>
      </c>
      <c r="C2142" t="s">
        <v>12702</v>
      </c>
      <c r="D2142" t="s">
        <v>6300</v>
      </c>
      <c r="F2142">
        <v>250</v>
      </c>
      <c r="G2142" t="s">
        <v>6233</v>
      </c>
      <c r="H2142">
        <v>1000</v>
      </c>
      <c r="I2142" t="s">
        <v>6233</v>
      </c>
      <c r="N2142" t="s">
        <v>6234</v>
      </c>
    </row>
    <row r="2143" spans="1:16">
      <c r="A2143">
        <v>3395</v>
      </c>
      <c r="B2143" t="s">
        <v>12703</v>
      </c>
      <c r="C2143" t="s">
        <v>12704</v>
      </c>
      <c r="D2143" t="s">
        <v>6248</v>
      </c>
      <c r="F2143">
        <v>375</v>
      </c>
      <c r="G2143" t="s">
        <v>6233</v>
      </c>
      <c r="H2143">
        <v>1500</v>
      </c>
      <c r="I2143" t="s">
        <v>6233</v>
      </c>
      <c r="N2143" t="s">
        <v>6234</v>
      </c>
      <c r="O2143" t="s">
        <v>12705</v>
      </c>
      <c r="P2143" t="s">
        <v>12706</v>
      </c>
    </row>
    <row r="2144" spans="1:16">
      <c r="A2144">
        <v>3396</v>
      </c>
      <c r="B2144" t="s">
        <v>12707</v>
      </c>
      <c r="C2144" t="s">
        <v>12708</v>
      </c>
      <c r="D2144" t="s">
        <v>6280</v>
      </c>
      <c r="F2144">
        <v>192</v>
      </c>
      <c r="G2144" t="s">
        <v>6233</v>
      </c>
      <c r="H2144">
        <v>770</v>
      </c>
      <c r="I2144" t="s">
        <v>6233</v>
      </c>
      <c r="N2144" t="s">
        <v>6234</v>
      </c>
      <c r="O2144" t="s">
        <v>12709</v>
      </c>
      <c r="P2144" t="s">
        <v>12710</v>
      </c>
    </row>
    <row r="2145" spans="1:16">
      <c r="A2145">
        <v>3401</v>
      </c>
      <c r="B2145" t="s">
        <v>12711</v>
      </c>
      <c r="C2145" t="s">
        <v>12712</v>
      </c>
      <c r="D2145" t="s">
        <v>6609</v>
      </c>
      <c r="F2145">
        <v>387</v>
      </c>
      <c r="G2145" t="s">
        <v>6233</v>
      </c>
      <c r="H2145">
        <v>1550</v>
      </c>
      <c r="I2145" t="s">
        <v>6233</v>
      </c>
      <c r="N2145" t="s">
        <v>6234</v>
      </c>
      <c r="O2145" t="s">
        <v>12713</v>
      </c>
      <c r="P2145" t="s">
        <v>12714</v>
      </c>
    </row>
    <row r="2146" spans="1:16">
      <c r="A2146">
        <v>3402</v>
      </c>
      <c r="B2146" t="s">
        <v>12715</v>
      </c>
      <c r="C2146" t="s">
        <v>12716</v>
      </c>
      <c r="D2146" t="s">
        <v>6318</v>
      </c>
      <c r="E2146" t="b">
        <f>TRUE()</f>
        <v>1</v>
      </c>
      <c r="F2146">
        <v>800</v>
      </c>
      <c r="G2146" t="s">
        <v>6233</v>
      </c>
      <c r="H2146">
        <v>3200</v>
      </c>
      <c r="I2146" t="s">
        <v>6233</v>
      </c>
      <c r="N2146" t="s">
        <v>6234</v>
      </c>
    </row>
    <row r="2147" spans="1:16">
      <c r="A2147">
        <v>3403</v>
      </c>
      <c r="B2147" t="s">
        <v>12717</v>
      </c>
      <c r="C2147" t="s">
        <v>12718</v>
      </c>
      <c r="D2147" t="s">
        <v>6318</v>
      </c>
      <c r="E2147" t="b">
        <f>TRUE()</f>
        <v>1</v>
      </c>
      <c r="F2147">
        <v>800</v>
      </c>
      <c r="G2147" t="s">
        <v>6233</v>
      </c>
      <c r="H2147">
        <v>3200</v>
      </c>
      <c r="I2147" t="s">
        <v>6233</v>
      </c>
      <c r="J2147" t="s">
        <v>6277</v>
      </c>
      <c r="N2147" t="s">
        <v>6234</v>
      </c>
    </row>
    <row r="2148" spans="1:16">
      <c r="A2148">
        <v>3404</v>
      </c>
      <c r="B2148" t="s">
        <v>12719</v>
      </c>
      <c r="C2148" t="s">
        <v>12720</v>
      </c>
      <c r="D2148" t="s">
        <v>6318</v>
      </c>
      <c r="E2148" t="b">
        <f>TRUE()</f>
        <v>1</v>
      </c>
      <c r="F2148">
        <v>800</v>
      </c>
      <c r="G2148" t="s">
        <v>6233</v>
      </c>
      <c r="H2148">
        <v>2000</v>
      </c>
      <c r="I2148" t="s">
        <v>6233</v>
      </c>
      <c r="J2148" t="s">
        <v>6277</v>
      </c>
      <c r="N2148" t="s">
        <v>6234</v>
      </c>
    </row>
    <row r="2149" spans="1:16">
      <c r="A2149">
        <v>3405</v>
      </c>
      <c r="B2149" t="s">
        <v>12721</v>
      </c>
      <c r="C2149" t="s">
        <v>12722</v>
      </c>
      <c r="D2149" t="s">
        <v>6318</v>
      </c>
      <c r="E2149" t="b">
        <f>TRUE()</f>
        <v>1</v>
      </c>
      <c r="F2149">
        <v>800</v>
      </c>
      <c r="G2149" t="s">
        <v>6233</v>
      </c>
      <c r="H2149">
        <v>3200</v>
      </c>
      <c r="I2149" t="s">
        <v>6233</v>
      </c>
      <c r="N2149" t="s">
        <v>6234</v>
      </c>
    </row>
    <row r="2150" spans="1:16">
      <c r="A2150">
        <v>3406</v>
      </c>
      <c r="B2150" t="s">
        <v>12723</v>
      </c>
      <c r="C2150" t="s">
        <v>12724</v>
      </c>
      <c r="D2150" t="s">
        <v>6318</v>
      </c>
      <c r="E2150" t="b">
        <f>TRUE()</f>
        <v>1</v>
      </c>
      <c r="F2150">
        <v>800</v>
      </c>
      <c r="G2150" t="s">
        <v>6233</v>
      </c>
      <c r="H2150">
        <v>3200</v>
      </c>
      <c r="I2150" t="s">
        <v>6233</v>
      </c>
      <c r="N2150" t="s">
        <v>6234</v>
      </c>
    </row>
    <row r="2151" spans="1:16">
      <c r="A2151">
        <v>3407</v>
      </c>
      <c r="B2151" t="s">
        <v>12725</v>
      </c>
      <c r="C2151" t="s">
        <v>12726</v>
      </c>
      <c r="D2151" t="s">
        <v>6318</v>
      </c>
      <c r="E2151" t="b">
        <f>TRUE()</f>
        <v>1</v>
      </c>
      <c r="F2151">
        <v>800</v>
      </c>
      <c r="G2151" t="s">
        <v>6233</v>
      </c>
      <c r="H2151">
        <v>3200</v>
      </c>
      <c r="I2151" t="s">
        <v>6233</v>
      </c>
      <c r="N2151" t="s">
        <v>6234</v>
      </c>
    </row>
    <row r="2152" spans="1:16">
      <c r="A2152">
        <v>3408</v>
      </c>
      <c r="B2152" t="s">
        <v>12727</v>
      </c>
      <c r="C2152" t="s">
        <v>12728</v>
      </c>
      <c r="D2152" t="s">
        <v>6318</v>
      </c>
      <c r="E2152" t="b">
        <f>TRUE()</f>
        <v>1</v>
      </c>
      <c r="F2152">
        <v>800</v>
      </c>
      <c r="G2152" t="s">
        <v>6233</v>
      </c>
      <c r="H2152">
        <v>3200</v>
      </c>
      <c r="I2152" t="s">
        <v>6233</v>
      </c>
      <c r="N2152" t="s">
        <v>6234</v>
      </c>
    </row>
    <row r="2153" spans="1:16">
      <c r="A2153">
        <v>3409</v>
      </c>
      <c r="B2153" t="s">
        <v>12729</v>
      </c>
      <c r="C2153" t="s">
        <v>12730</v>
      </c>
      <c r="D2153" t="s">
        <v>6318</v>
      </c>
      <c r="E2153" t="b">
        <f>TRUE()</f>
        <v>1</v>
      </c>
      <c r="F2153">
        <v>800</v>
      </c>
      <c r="G2153" t="s">
        <v>6233</v>
      </c>
      <c r="H2153">
        <v>3200</v>
      </c>
      <c r="I2153" t="s">
        <v>6233</v>
      </c>
      <c r="N2153" t="s">
        <v>6234</v>
      </c>
    </row>
    <row r="2154" spans="1:16">
      <c r="A2154">
        <v>3410</v>
      </c>
      <c r="B2154" t="s">
        <v>12731</v>
      </c>
      <c r="C2154" t="s">
        <v>12732</v>
      </c>
      <c r="D2154" t="s">
        <v>6318</v>
      </c>
      <c r="E2154" t="b">
        <f>TRUE()</f>
        <v>1</v>
      </c>
      <c r="F2154">
        <v>800</v>
      </c>
      <c r="G2154" t="s">
        <v>6233</v>
      </c>
      <c r="H2154">
        <v>3200</v>
      </c>
      <c r="I2154" t="s">
        <v>6233</v>
      </c>
      <c r="N2154" t="s">
        <v>6234</v>
      </c>
    </row>
    <row r="2155" spans="1:16">
      <c r="A2155">
        <v>3411</v>
      </c>
      <c r="B2155" t="s">
        <v>12733</v>
      </c>
      <c r="C2155" t="s">
        <v>12734</v>
      </c>
      <c r="D2155" t="s">
        <v>6318</v>
      </c>
      <c r="E2155" t="b">
        <f>TRUE()</f>
        <v>1</v>
      </c>
      <c r="F2155">
        <v>800</v>
      </c>
      <c r="G2155" t="s">
        <v>6233</v>
      </c>
      <c r="H2155">
        <v>3200</v>
      </c>
      <c r="I2155" t="s">
        <v>6233</v>
      </c>
      <c r="N2155" t="s">
        <v>6234</v>
      </c>
    </row>
    <row r="2156" spans="1:16">
      <c r="A2156">
        <v>3412</v>
      </c>
      <c r="B2156" t="s">
        <v>12735</v>
      </c>
      <c r="C2156" t="s">
        <v>12736</v>
      </c>
      <c r="D2156" t="s">
        <v>6318</v>
      </c>
      <c r="E2156" t="b">
        <f>TRUE()</f>
        <v>1</v>
      </c>
      <c r="F2156">
        <v>800</v>
      </c>
      <c r="G2156" t="s">
        <v>6233</v>
      </c>
      <c r="H2156">
        <v>3200</v>
      </c>
      <c r="I2156" t="s">
        <v>6233</v>
      </c>
      <c r="N2156" t="s">
        <v>6234</v>
      </c>
    </row>
    <row r="2157" spans="1:16">
      <c r="A2157">
        <v>3413</v>
      </c>
      <c r="B2157" t="s">
        <v>12737</v>
      </c>
      <c r="C2157" t="s">
        <v>12738</v>
      </c>
      <c r="D2157" t="s">
        <v>6318</v>
      </c>
      <c r="E2157" t="b">
        <f>TRUE()</f>
        <v>1</v>
      </c>
      <c r="F2157">
        <v>800</v>
      </c>
      <c r="G2157" t="s">
        <v>6233</v>
      </c>
      <c r="H2157">
        <v>3200</v>
      </c>
      <c r="I2157" t="s">
        <v>6233</v>
      </c>
      <c r="N2157" t="s">
        <v>6234</v>
      </c>
    </row>
    <row r="2158" spans="1:16">
      <c r="A2158">
        <v>3414</v>
      </c>
      <c r="B2158" t="s">
        <v>12739</v>
      </c>
      <c r="C2158" t="s">
        <v>12740</v>
      </c>
      <c r="D2158" t="s">
        <v>6318</v>
      </c>
      <c r="E2158" t="b">
        <f>TRUE()</f>
        <v>1</v>
      </c>
      <c r="F2158">
        <v>800</v>
      </c>
      <c r="G2158" t="s">
        <v>6233</v>
      </c>
      <c r="H2158">
        <v>3200</v>
      </c>
      <c r="I2158" t="s">
        <v>6233</v>
      </c>
      <c r="N2158" t="s">
        <v>6234</v>
      </c>
    </row>
    <row r="2159" spans="1:16">
      <c r="A2159">
        <v>3415</v>
      </c>
      <c r="B2159" t="s">
        <v>12741</v>
      </c>
      <c r="C2159" t="s">
        <v>12742</v>
      </c>
      <c r="D2159" t="s">
        <v>6318</v>
      </c>
      <c r="E2159" t="b">
        <f>TRUE()</f>
        <v>1</v>
      </c>
      <c r="F2159">
        <v>800</v>
      </c>
      <c r="G2159" t="s">
        <v>6233</v>
      </c>
      <c r="H2159">
        <v>3200</v>
      </c>
      <c r="I2159" t="s">
        <v>6233</v>
      </c>
      <c r="N2159" t="s">
        <v>6234</v>
      </c>
    </row>
    <row r="2160" spans="1:16">
      <c r="A2160">
        <v>3416</v>
      </c>
      <c r="B2160" t="s">
        <v>12743</v>
      </c>
      <c r="C2160" t="s">
        <v>12744</v>
      </c>
      <c r="D2160" t="s">
        <v>6318</v>
      </c>
      <c r="E2160" t="b">
        <f>TRUE()</f>
        <v>1</v>
      </c>
      <c r="F2160">
        <v>800</v>
      </c>
      <c r="G2160" t="s">
        <v>6233</v>
      </c>
      <c r="H2160">
        <v>3200</v>
      </c>
      <c r="I2160" t="s">
        <v>6233</v>
      </c>
      <c r="J2160" t="s">
        <v>6277</v>
      </c>
      <c r="N2160" t="s">
        <v>6234</v>
      </c>
    </row>
    <row r="2161" spans="1:14">
      <c r="A2161">
        <v>3417</v>
      </c>
      <c r="B2161" t="s">
        <v>12745</v>
      </c>
      <c r="C2161" t="s">
        <v>12746</v>
      </c>
      <c r="D2161" t="s">
        <v>6318</v>
      </c>
      <c r="E2161" t="b">
        <f>TRUE()</f>
        <v>1</v>
      </c>
      <c r="F2161">
        <v>800</v>
      </c>
      <c r="G2161" t="s">
        <v>6233</v>
      </c>
      <c r="H2161">
        <v>3200</v>
      </c>
      <c r="I2161" t="s">
        <v>6233</v>
      </c>
      <c r="N2161" t="s">
        <v>6234</v>
      </c>
    </row>
    <row r="2162" spans="1:14">
      <c r="A2162">
        <v>3418</v>
      </c>
      <c r="B2162" t="s">
        <v>12747</v>
      </c>
      <c r="C2162" t="s">
        <v>12748</v>
      </c>
      <c r="D2162" t="s">
        <v>6318</v>
      </c>
      <c r="E2162" t="b">
        <f>TRUE()</f>
        <v>1</v>
      </c>
      <c r="F2162">
        <v>800</v>
      </c>
      <c r="G2162" t="s">
        <v>6233</v>
      </c>
      <c r="H2162">
        <v>3200</v>
      </c>
      <c r="I2162" t="s">
        <v>6233</v>
      </c>
      <c r="N2162" t="s">
        <v>6234</v>
      </c>
    </row>
    <row r="2163" spans="1:14">
      <c r="A2163">
        <v>3419</v>
      </c>
      <c r="B2163" t="s">
        <v>12749</v>
      </c>
      <c r="C2163" t="s">
        <v>12750</v>
      </c>
      <c r="D2163" t="s">
        <v>6318</v>
      </c>
      <c r="E2163" t="b">
        <f>TRUE()</f>
        <v>1</v>
      </c>
      <c r="F2163">
        <v>800</v>
      </c>
      <c r="G2163" t="s">
        <v>6233</v>
      </c>
      <c r="H2163">
        <v>3200</v>
      </c>
      <c r="I2163" t="s">
        <v>6233</v>
      </c>
      <c r="N2163" t="s">
        <v>6234</v>
      </c>
    </row>
    <row r="2164" spans="1:14">
      <c r="A2164">
        <v>3420</v>
      </c>
      <c r="B2164" t="s">
        <v>12751</v>
      </c>
      <c r="C2164" t="s">
        <v>12752</v>
      </c>
      <c r="D2164" t="s">
        <v>6318</v>
      </c>
      <c r="E2164" t="b">
        <f>TRUE()</f>
        <v>1</v>
      </c>
      <c r="F2164">
        <v>800</v>
      </c>
      <c r="G2164" t="s">
        <v>6233</v>
      </c>
      <c r="H2164">
        <v>3200</v>
      </c>
      <c r="I2164" t="s">
        <v>6233</v>
      </c>
      <c r="J2164" t="s">
        <v>6277</v>
      </c>
      <c r="N2164" t="s">
        <v>6234</v>
      </c>
    </row>
    <row r="2165" spans="1:14">
      <c r="A2165">
        <v>3421</v>
      </c>
      <c r="B2165" t="s">
        <v>12753</v>
      </c>
      <c r="C2165" t="s">
        <v>12754</v>
      </c>
      <c r="D2165" t="s">
        <v>6318</v>
      </c>
      <c r="E2165" t="b">
        <f>TRUE()</f>
        <v>1</v>
      </c>
      <c r="F2165">
        <v>800</v>
      </c>
      <c r="G2165" t="s">
        <v>6233</v>
      </c>
      <c r="H2165">
        <v>3200</v>
      </c>
      <c r="I2165" t="s">
        <v>6233</v>
      </c>
      <c r="N2165" t="s">
        <v>6234</v>
      </c>
    </row>
    <row r="2166" spans="1:14">
      <c r="A2166">
        <v>3422</v>
      </c>
      <c r="B2166" t="s">
        <v>12755</v>
      </c>
      <c r="C2166" t="s">
        <v>12756</v>
      </c>
      <c r="D2166" t="s">
        <v>6318</v>
      </c>
      <c r="E2166" t="b">
        <f>TRUE()</f>
        <v>1</v>
      </c>
      <c r="F2166">
        <v>800</v>
      </c>
      <c r="G2166" t="s">
        <v>6233</v>
      </c>
      <c r="H2166">
        <v>3200</v>
      </c>
      <c r="I2166" t="s">
        <v>6233</v>
      </c>
      <c r="N2166" t="s">
        <v>6234</v>
      </c>
    </row>
    <row r="2167" spans="1:14">
      <c r="A2167">
        <v>3423</v>
      </c>
      <c r="B2167" t="s">
        <v>12757</v>
      </c>
      <c r="C2167" t="s">
        <v>12758</v>
      </c>
      <c r="D2167" t="s">
        <v>6318</v>
      </c>
      <c r="E2167" t="b">
        <f>TRUE()</f>
        <v>1</v>
      </c>
      <c r="F2167">
        <v>800</v>
      </c>
      <c r="G2167" t="s">
        <v>6233</v>
      </c>
      <c r="H2167">
        <v>3200</v>
      </c>
      <c r="I2167" t="s">
        <v>6233</v>
      </c>
      <c r="J2167" t="s">
        <v>6277</v>
      </c>
      <c r="N2167" t="s">
        <v>6234</v>
      </c>
    </row>
    <row r="2168" spans="1:14">
      <c r="A2168">
        <v>3424</v>
      </c>
      <c r="B2168" t="s">
        <v>12759</v>
      </c>
      <c r="C2168" t="s">
        <v>12760</v>
      </c>
      <c r="D2168" t="s">
        <v>6318</v>
      </c>
      <c r="E2168" t="b">
        <f>TRUE()</f>
        <v>1</v>
      </c>
      <c r="F2168">
        <v>800</v>
      </c>
      <c r="G2168" t="s">
        <v>6233</v>
      </c>
      <c r="H2168">
        <v>3200</v>
      </c>
      <c r="I2168" t="s">
        <v>6233</v>
      </c>
      <c r="N2168" t="s">
        <v>6234</v>
      </c>
    </row>
    <row r="2169" spans="1:14">
      <c r="A2169">
        <v>3425</v>
      </c>
      <c r="B2169" t="s">
        <v>12761</v>
      </c>
      <c r="C2169" t="s">
        <v>12762</v>
      </c>
      <c r="D2169" t="s">
        <v>6318</v>
      </c>
      <c r="E2169" t="b">
        <f>TRUE()</f>
        <v>1</v>
      </c>
      <c r="F2169">
        <v>800</v>
      </c>
      <c r="G2169" t="s">
        <v>6233</v>
      </c>
      <c r="H2169">
        <v>3200</v>
      </c>
      <c r="I2169" t="s">
        <v>6233</v>
      </c>
      <c r="N2169" t="s">
        <v>6234</v>
      </c>
    </row>
    <row r="2170" spans="1:14">
      <c r="A2170">
        <v>3426</v>
      </c>
      <c r="B2170" t="s">
        <v>12763</v>
      </c>
      <c r="C2170" t="s">
        <v>12764</v>
      </c>
      <c r="D2170" t="s">
        <v>6318</v>
      </c>
      <c r="E2170" t="b">
        <f>TRUE()</f>
        <v>1</v>
      </c>
      <c r="F2170">
        <v>800</v>
      </c>
      <c r="G2170" t="s">
        <v>6233</v>
      </c>
      <c r="H2170">
        <v>3200</v>
      </c>
      <c r="I2170" t="s">
        <v>6233</v>
      </c>
      <c r="N2170" t="s">
        <v>6234</v>
      </c>
    </row>
    <row r="2171" spans="1:14">
      <c r="A2171">
        <v>3427</v>
      </c>
      <c r="B2171" t="s">
        <v>12765</v>
      </c>
      <c r="C2171" t="s">
        <v>12766</v>
      </c>
      <c r="D2171" t="s">
        <v>6318</v>
      </c>
      <c r="E2171" t="b">
        <f>TRUE()</f>
        <v>1</v>
      </c>
      <c r="F2171">
        <v>800</v>
      </c>
      <c r="G2171" t="s">
        <v>6233</v>
      </c>
      <c r="H2171">
        <v>3200</v>
      </c>
      <c r="I2171" t="s">
        <v>6233</v>
      </c>
      <c r="N2171" t="s">
        <v>6234</v>
      </c>
    </row>
    <row r="2172" spans="1:14">
      <c r="A2172">
        <v>3428</v>
      </c>
      <c r="B2172" t="s">
        <v>12767</v>
      </c>
      <c r="C2172" t="s">
        <v>12768</v>
      </c>
      <c r="D2172" t="s">
        <v>6318</v>
      </c>
      <c r="E2172" t="b">
        <f>TRUE()</f>
        <v>1</v>
      </c>
      <c r="F2172">
        <v>800</v>
      </c>
      <c r="G2172" t="s">
        <v>6233</v>
      </c>
      <c r="H2172">
        <v>3200</v>
      </c>
      <c r="I2172" t="s">
        <v>6233</v>
      </c>
      <c r="N2172" t="s">
        <v>6234</v>
      </c>
    </row>
    <row r="2173" spans="1:14">
      <c r="A2173">
        <v>3429</v>
      </c>
      <c r="B2173" t="s">
        <v>12769</v>
      </c>
      <c r="C2173" t="s">
        <v>12770</v>
      </c>
      <c r="D2173" t="s">
        <v>6318</v>
      </c>
      <c r="E2173" t="b">
        <f>TRUE()</f>
        <v>1</v>
      </c>
      <c r="F2173">
        <v>800</v>
      </c>
      <c r="G2173" t="s">
        <v>6233</v>
      </c>
      <c r="H2173">
        <v>3200</v>
      </c>
      <c r="I2173" t="s">
        <v>6233</v>
      </c>
      <c r="J2173" t="s">
        <v>6277</v>
      </c>
      <c r="N2173" t="s">
        <v>6234</v>
      </c>
    </row>
    <row r="2174" spans="1:14">
      <c r="A2174">
        <v>3430</v>
      </c>
      <c r="B2174" t="s">
        <v>12771</v>
      </c>
      <c r="C2174" t="s">
        <v>12772</v>
      </c>
      <c r="D2174" t="s">
        <v>6318</v>
      </c>
      <c r="E2174" t="b">
        <f>TRUE()</f>
        <v>1</v>
      </c>
      <c r="F2174">
        <v>800</v>
      </c>
      <c r="G2174" t="s">
        <v>6233</v>
      </c>
      <c r="H2174">
        <v>3200</v>
      </c>
      <c r="I2174" t="s">
        <v>6233</v>
      </c>
      <c r="N2174" t="s">
        <v>6234</v>
      </c>
    </row>
    <row r="2175" spans="1:14">
      <c r="A2175">
        <v>3431</v>
      </c>
      <c r="B2175" t="s">
        <v>12773</v>
      </c>
      <c r="C2175" t="s">
        <v>12774</v>
      </c>
      <c r="D2175" t="s">
        <v>6318</v>
      </c>
      <c r="E2175" t="b">
        <f>TRUE()</f>
        <v>1</v>
      </c>
      <c r="F2175">
        <v>800</v>
      </c>
      <c r="G2175" t="s">
        <v>6233</v>
      </c>
      <c r="H2175">
        <v>3200</v>
      </c>
      <c r="I2175" t="s">
        <v>6233</v>
      </c>
      <c r="N2175" t="s">
        <v>6234</v>
      </c>
    </row>
    <row r="2176" spans="1:14">
      <c r="A2176">
        <v>3432</v>
      </c>
      <c r="B2176" t="s">
        <v>12775</v>
      </c>
      <c r="C2176" t="s">
        <v>12776</v>
      </c>
      <c r="D2176" t="s">
        <v>6318</v>
      </c>
      <c r="E2176" t="b">
        <f>TRUE()</f>
        <v>1</v>
      </c>
      <c r="F2176">
        <v>800</v>
      </c>
      <c r="G2176" t="s">
        <v>6233</v>
      </c>
      <c r="H2176">
        <v>3200</v>
      </c>
      <c r="I2176" t="s">
        <v>6233</v>
      </c>
      <c r="N2176" t="s">
        <v>6234</v>
      </c>
    </row>
    <row r="2177" spans="1:14">
      <c r="A2177">
        <v>3433</v>
      </c>
      <c r="B2177" t="s">
        <v>12777</v>
      </c>
      <c r="C2177" t="s">
        <v>12778</v>
      </c>
      <c r="D2177" t="s">
        <v>6318</v>
      </c>
      <c r="E2177" t="b">
        <f>TRUE()</f>
        <v>1</v>
      </c>
      <c r="F2177">
        <v>800</v>
      </c>
      <c r="G2177" t="s">
        <v>6233</v>
      </c>
      <c r="H2177">
        <v>3200</v>
      </c>
      <c r="I2177" t="s">
        <v>6233</v>
      </c>
      <c r="N2177" t="s">
        <v>6234</v>
      </c>
    </row>
    <row r="2178" spans="1:14">
      <c r="A2178">
        <v>3434</v>
      </c>
      <c r="B2178" t="s">
        <v>12779</v>
      </c>
      <c r="C2178" t="s">
        <v>12780</v>
      </c>
      <c r="D2178" t="s">
        <v>6318</v>
      </c>
      <c r="E2178" t="b">
        <f>TRUE()</f>
        <v>1</v>
      </c>
      <c r="F2178">
        <v>800</v>
      </c>
      <c r="G2178" t="s">
        <v>6233</v>
      </c>
      <c r="H2178">
        <v>3200</v>
      </c>
      <c r="I2178" t="s">
        <v>6233</v>
      </c>
      <c r="N2178" t="s">
        <v>6234</v>
      </c>
    </row>
    <row r="2179" spans="1:14">
      <c r="A2179">
        <v>3435</v>
      </c>
      <c r="B2179" t="s">
        <v>12781</v>
      </c>
      <c r="C2179" t="s">
        <v>12782</v>
      </c>
      <c r="D2179" t="s">
        <v>6318</v>
      </c>
      <c r="E2179" t="b">
        <f>TRUE()</f>
        <v>1</v>
      </c>
      <c r="F2179">
        <v>800</v>
      </c>
      <c r="G2179" t="s">
        <v>6233</v>
      </c>
      <c r="H2179">
        <v>3200</v>
      </c>
      <c r="I2179" t="s">
        <v>6233</v>
      </c>
      <c r="N2179" t="s">
        <v>6234</v>
      </c>
    </row>
    <row r="2180" spans="1:14">
      <c r="A2180">
        <v>3436</v>
      </c>
      <c r="B2180" t="s">
        <v>12783</v>
      </c>
      <c r="C2180" t="s">
        <v>12784</v>
      </c>
      <c r="D2180" t="s">
        <v>6318</v>
      </c>
      <c r="E2180" t="b">
        <f>TRUE()</f>
        <v>1</v>
      </c>
      <c r="F2180">
        <v>800</v>
      </c>
      <c r="G2180" t="s">
        <v>6233</v>
      </c>
      <c r="H2180">
        <v>3200</v>
      </c>
      <c r="I2180" t="s">
        <v>6233</v>
      </c>
      <c r="N2180" t="s">
        <v>6234</v>
      </c>
    </row>
    <row r="2181" spans="1:14">
      <c r="A2181">
        <v>3437</v>
      </c>
      <c r="B2181" t="s">
        <v>12785</v>
      </c>
      <c r="C2181" t="s">
        <v>12786</v>
      </c>
      <c r="D2181" t="s">
        <v>6318</v>
      </c>
      <c r="E2181" t="b">
        <f>TRUE()</f>
        <v>1</v>
      </c>
      <c r="F2181">
        <v>800</v>
      </c>
      <c r="G2181" t="s">
        <v>6233</v>
      </c>
      <c r="H2181">
        <v>3200</v>
      </c>
      <c r="I2181" t="s">
        <v>6233</v>
      </c>
      <c r="N2181" t="s">
        <v>6234</v>
      </c>
    </row>
    <row r="2182" spans="1:14">
      <c r="A2182">
        <v>3438</v>
      </c>
      <c r="B2182" t="s">
        <v>12787</v>
      </c>
      <c r="C2182" t="s">
        <v>12788</v>
      </c>
      <c r="D2182" t="s">
        <v>6318</v>
      </c>
      <c r="E2182" t="b">
        <f>TRUE()</f>
        <v>1</v>
      </c>
      <c r="F2182">
        <v>800</v>
      </c>
      <c r="G2182" t="s">
        <v>6233</v>
      </c>
      <c r="H2182">
        <v>3200</v>
      </c>
      <c r="I2182" t="s">
        <v>6233</v>
      </c>
      <c r="N2182" t="s">
        <v>6234</v>
      </c>
    </row>
    <row r="2183" spans="1:14">
      <c r="A2183">
        <v>3439</v>
      </c>
      <c r="B2183" t="s">
        <v>12789</v>
      </c>
      <c r="C2183" t="s">
        <v>12790</v>
      </c>
      <c r="D2183" t="s">
        <v>6318</v>
      </c>
      <c r="E2183" t="b">
        <f>TRUE()</f>
        <v>1</v>
      </c>
      <c r="F2183">
        <v>800</v>
      </c>
      <c r="G2183" t="s">
        <v>6233</v>
      </c>
      <c r="H2183">
        <v>3200</v>
      </c>
      <c r="I2183" t="s">
        <v>6233</v>
      </c>
      <c r="N2183" t="s">
        <v>6234</v>
      </c>
    </row>
    <row r="2184" spans="1:14">
      <c r="A2184">
        <v>3440</v>
      </c>
      <c r="B2184" t="s">
        <v>12791</v>
      </c>
      <c r="C2184" t="s">
        <v>12792</v>
      </c>
      <c r="D2184" t="s">
        <v>6318</v>
      </c>
      <c r="E2184" t="b">
        <f>TRUE()</f>
        <v>1</v>
      </c>
      <c r="F2184">
        <v>800</v>
      </c>
      <c r="G2184" t="s">
        <v>6233</v>
      </c>
      <c r="H2184">
        <v>3200</v>
      </c>
      <c r="I2184" t="s">
        <v>6233</v>
      </c>
      <c r="N2184" t="s">
        <v>6234</v>
      </c>
    </row>
    <row r="2185" spans="1:14">
      <c r="A2185">
        <v>3441</v>
      </c>
      <c r="B2185" t="s">
        <v>12793</v>
      </c>
      <c r="C2185" t="s">
        <v>12794</v>
      </c>
      <c r="D2185" t="s">
        <v>6318</v>
      </c>
      <c r="E2185" t="b">
        <f>TRUE()</f>
        <v>1</v>
      </c>
      <c r="F2185">
        <v>800</v>
      </c>
      <c r="G2185" t="s">
        <v>6233</v>
      </c>
      <c r="H2185">
        <v>3200</v>
      </c>
      <c r="I2185" t="s">
        <v>6233</v>
      </c>
      <c r="N2185" t="s">
        <v>6234</v>
      </c>
    </row>
    <row r="2186" spans="1:14">
      <c r="A2186">
        <v>3442</v>
      </c>
      <c r="B2186" t="s">
        <v>12795</v>
      </c>
      <c r="C2186" t="s">
        <v>12796</v>
      </c>
      <c r="D2186" t="s">
        <v>6318</v>
      </c>
      <c r="E2186" t="b">
        <f>TRUE()</f>
        <v>1</v>
      </c>
      <c r="F2186">
        <v>800</v>
      </c>
      <c r="G2186" t="s">
        <v>6233</v>
      </c>
      <c r="H2186">
        <v>3200</v>
      </c>
      <c r="I2186" t="s">
        <v>6233</v>
      </c>
      <c r="N2186" t="s">
        <v>6234</v>
      </c>
    </row>
    <row r="2187" spans="1:14">
      <c r="A2187">
        <v>3443</v>
      </c>
      <c r="B2187" t="s">
        <v>12797</v>
      </c>
      <c r="C2187" t="s">
        <v>12798</v>
      </c>
      <c r="D2187" t="s">
        <v>6318</v>
      </c>
      <c r="E2187" t="b">
        <f>TRUE()</f>
        <v>1</v>
      </c>
      <c r="F2187">
        <v>800</v>
      </c>
      <c r="G2187" t="s">
        <v>6233</v>
      </c>
      <c r="H2187">
        <v>3200</v>
      </c>
      <c r="I2187" t="s">
        <v>6233</v>
      </c>
      <c r="N2187" t="s">
        <v>6234</v>
      </c>
    </row>
    <row r="2188" spans="1:14">
      <c r="A2188">
        <v>3444</v>
      </c>
      <c r="B2188" t="s">
        <v>12799</v>
      </c>
      <c r="C2188" t="s">
        <v>12800</v>
      </c>
      <c r="D2188" t="s">
        <v>6318</v>
      </c>
      <c r="E2188" t="b">
        <f>TRUE()</f>
        <v>1</v>
      </c>
      <c r="F2188">
        <v>800</v>
      </c>
      <c r="G2188" t="s">
        <v>6233</v>
      </c>
      <c r="H2188">
        <v>3200</v>
      </c>
      <c r="I2188" t="s">
        <v>6233</v>
      </c>
      <c r="J2188" t="s">
        <v>12081</v>
      </c>
      <c r="N2188" t="s">
        <v>6234</v>
      </c>
    </row>
    <row r="2189" spans="1:14">
      <c r="A2189">
        <v>3445</v>
      </c>
      <c r="B2189" t="s">
        <v>12801</v>
      </c>
      <c r="C2189" t="s">
        <v>12802</v>
      </c>
      <c r="D2189" t="s">
        <v>6318</v>
      </c>
      <c r="E2189" t="b">
        <f>TRUE()</f>
        <v>1</v>
      </c>
      <c r="F2189">
        <v>800</v>
      </c>
      <c r="G2189" t="s">
        <v>6233</v>
      </c>
      <c r="H2189">
        <v>3200</v>
      </c>
      <c r="I2189" t="s">
        <v>6233</v>
      </c>
      <c r="N2189" t="s">
        <v>6234</v>
      </c>
    </row>
    <row r="2190" spans="1:14">
      <c r="A2190">
        <v>3446</v>
      </c>
      <c r="B2190" t="s">
        <v>12803</v>
      </c>
      <c r="C2190" t="s">
        <v>12804</v>
      </c>
      <c r="D2190" t="s">
        <v>6318</v>
      </c>
      <c r="E2190" t="b">
        <f>TRUE()</f>
        <v>1</v>
      </c>
      <c r="F2190">
        <v>800</v>
      </c>
      <c r="G2190" t="s">
        <v>6233</v>
      </c>
      <c r="H2190">
        <v>3200</v>
      </c>
      <c r="I2190" t="s">
        <v>6233</v>
      </c>
      <c r="N2190" t="s">
        <v>6234</v>
      </c>
    </row>
    <row r="2191" spans="1:14">
      <c r="A2191">
        <v>3447</v>
      </c>
      <c r="B2191" t="s">
        <v>12805</v>
      </c>
      <c r="C2191" t="s">
        <v>12806</v>
      </c>
      <c r="D2191" t="s">
        <v>6318</v>
      </c>
      <c r="E2191" t="b">
        <f>TRUE()</f>
        <v>1</v>
      </c>
      <c r="F2191">
        <v>800</v>
      </c>
      <c r="G2191" t="s">
        <v>6233</v>
      </c>
      <c r="H2191">
        <v>3200</v>
      </c>
      <c r="I2191" t="s">
        <v>6233</v>
      </c>
      <c r="N2191" t="s">
        <v>6234</v>
      </c>
    </row>
    <row r="2192" spans="1:14">
      <c r="A2192">
        <v>3448</v>
      </c>
      <c r="B2192" t="s">
        <v>12807</v>
      </c>
      <c r="C2192" t="s">
        <v>12808</v>
      </c>
      <c r="D2192" t="s">
        <v>6318</v>
      </c>
      <c r="E2192" t="b">
        <f>TRUE()</f>
        <v>1</v>
      </c>
      <c r="F2192">
        <v>800</v>
      </c>
      <c r="G2192" t="s">
        <v>6233</v>
      </c>
      <c r="H2192">
        <v>3200</v>
      </c>
      <c r="I2192" t="s">
        <v>6233</v>
      </c>
      <c r="N2192" t="s">
        <v>6234</v>
      </c>
    </row>
    <row r="2193" spans="1:14">
      <c r="A2193">
        <v>3449</v>
      </c>
      <c r="B2193" t="s">
        <v>12809</v>
      </c>
      <c r="C2193" t="s">
        <v>12810</v>
      </c>
      <c r="D2193" t="s">
        <v>6318</v>
      </c>
      <c r="E2193" t="b">
        <f>TRUE()</f>
        <v>1</v>
      </c>
      <c r="F2193">
        <v>800</v>
      </c>
      <c r="G2193" t="s">
        <v>6233</v>
      </c>
      <c r="H2193">
        <v>3200</v>
      </c>
      <c r="I2193" t="s">
        <v>6233</v>
      </c>
      <c r="N2193" t="s">
        <v>6234</v>
      </c>
    </row>
    <row r="2194" spans="1:14">
      <c r="A2194">
        <v>3450</v>
      </c>
      <c r="B2194" t="s">
        <v>12811</v>
      </c>
      <c r="C2194" t="s">
        <v>12812</v>
      </c>
      <c r="D2194" t="s">
        <v>6318</v>
      </c>
      <c r="E2194" t="b">
        <f>TRUE()</f>
        <v>1</v>
      </c>
      <c r="F2194">
        <v>800</v>
      </c>
      <c r="G2194" t="s">
        <v>6233</v>
      </c>
      <c r="H2194">
        <v>3200</v>
      </c>
      <c r="I2194" t="s">
        <v>6233</v>
      </c>
      <c r="N2194" t="s">
        <v>6234</v>
      </c>
    </row>
    <row r="2195" spans="1:14">
      <c r="A2195">
        <v>3451</v>
      </c>
      <c r="B2195" t="s">
        <v>12813</v>
      </c>
      <c r="C2195" t="s">
        <v>12814</v>
      </c>
      <c r="D2195" t="s">
        <v>6318</v>
      </c>
      <c r="E2195" t="b">
        <f>TRUE()</f>
        <v>1</v>
      </c>
      <c r="F2195">
        <v>800</v>
      </c>
      <c r="G2195" t="s">
        <v>6233</v>
      </c>
      <c r="H2195">
        <v>3200</v>
      </c>
      <c r="I2195" t="s">
        <v>6233</v>
      </c>
      <c r="N2195" t="s">
        <v>6234</v>
      </c>
    </row>
    <row r="2196" spans="1:14">
      <c r="A2196">
        <v>3452</v>
      </c>
      <c r="B2196" t="s">
        <v>12815</v>
      </c>
      <c r="C2196" t="s">
        <v>12816</v>
      </c>
      <c r="D2196" t="s">
        <v>6318</v>
      </c>
      <c r="E2196" t="b">
        <f>TRUE()</f>
        <v>1</v>
      </c>
      <c r="F2196">
        <v>800</v>
      </c>
      <c r="G2196" t="s">
        <v>6233</v>
      </c>
      <c r="H2196">
        <v>3200</v>
      </c>
      <c r="I2196" t="s">
        <v>6233</v>
      </c>
      <c r="N2196" t="s">
        <v>6234</v>
      </c>
    </row>
    <row r="2197" spans="1:14">
      <c r="A2197">
        <v>3453</v>
      </c>
      <c r="B2197" t="s">
        <v>12817</v>
      </c>
      <c r="C2197" t="s">
        <v>12818</v>
      </c>
      <c r="D2197" t="s">
        <v>6318</v>
      </c>
      <c r="E2197" t="b">
        <f>TRUE()</f>
        <v>1</v>
      </c>
      <c r="F2197">
        <v>800</v>
      </c>
      <c r="G2197" t="s">
        <v>6233</v>
      </c>
      <c r="H2197">
        <v>3200</v>
      </c>
      <c r="I2197" t="s">
        <v>6233</v>
      </c>
      <c r="N2197" t="s">
        <v>6234</v>
      </c>
    </row>
    <row r="2198" spans="1:14">
      <c r="A2198">
        <v>3454</v>
      </c>
      <c r="B2198" t="s">
        <v>12819</v>
      </c>
      <c r="C2198" t="s">
        <v>12820</v>
      </c>
      <c r="D2198" t="s">
        <v>6318</v>
      </c>
      <c r="E2198" t="b">
        <f>TRUE()</f>
        <v>1</v>
      </c>
      <c r="F2198">
        <v>800</v>
      </c>
      <c r="G2198" t="s">
        <v>6233</v>
      </c>
      <c r="H2198">
        <v>3200</v>
      </c>
      <c r="I2198" t="s">
        <v>6233</v>
      </c>
      <c r="N2198" t="s">
        <v>6234</v>
      </c>
    </row>
    <row r="2199" spans="1:14">
      <c r="A2199">
        <v>3455</v>
      </c>
      <c r="B2199" t="s">
        <v>12821</v>
      </c>
      <c r="C2199" t="s">
        <v>12822</v>
      </c>
      <c r="D2199" t="s">
        <v>6318</v>
      </c>
      <c r="E2199" t="b">
        <f>TRUE()</f>
        <v>1</v>
      </c>
      <c r="F2199">
        <v>800</v>
      </c>
      <c r="G2199" t="s">
        <v>6233</v>
      </c>
      <c r="H2199">
        <v>3200</v>
      </c>
      <c r="I2199" t="s">
        <v>6233</v>
      </c>
      <c r="N2199" t="s">
        <v>6234</v>
      </c>
    </row>
    <row r="2200" spans="1:14">
      <c r="A2200">
        <v>3456</v>
      </c>
      <c r="B2200" t="s">
        <v>12823</v>
      </c>
      <c r="C2200" t="s">
        <v>12824</v>
      </c>
      <c r="D2200" t="s">
        <v>6318</v>
      </c>
      <c r="E2200" t="b">
        <f>TRUE()</f>
        <v>1</v>
      </c>
      <c r="F2200">
        <v>800</v>
      </c>
      <c r="G2200" t="s">
        <v>6233</v>
      </c>
      <c r="H2200">
        <v>3200</v>
      </c>
      <c r="I2200" t="s">
        <v>6233</v>
      </c>
      <c r="J2200" t="s">
        <v>6277</v>
      </c>
      <c r="N2200" t="s">
        <v>6234</v>
      </c>
    </row>
    <row r="2201" spans="1:14">
      <c r="A2201">
        <v>3457</v>
      </c>
      <c r="B2201" t="s">
        <v>12825</v>
      </c>
      <c r="C2201" t="s">
        <v>12826</v>
      </c>
      <c r="D2201" t="s">
        <v>6318</v>
      </c>
      <c r="E2201" t="b">
        <f>TRUE()</f>
        <v>1</v>
      </c>
      <c r="F2201">
        <v>800</v>
      </c>
      <c r="G2201" t="s">
        <v>6233</v>
      </c>
      <c r="H2201">
        <v>3200</v>
      </c>
      <c r="I2201" t="s">
        <v>6233</v>
      </c>
      <c r="N2201" t="s">
        <v>6234</v>
      </c>
    </row>
    <row r="2202" spans="1:14">
      <c r="A2202">
        <v>3458</v>
      </c>
      <c r="B2202" t="s">
        <v>12827</v>
      </c>
      <c r="C2202" t="s">
        <v>12828</v>
      </c>
      <c r="D2202" t="s">
        <v>6318</v>
      </c>
      <c r="E2202" t="b">
        <f>TRUE()</f>
        <v>1</v>
      </c>
      <c r="F2202">
        <v>800</v>
      </c>
      <c r="G2202" t="s">
        <v>6233</v>
      </c>
      <c r="H2202">
        <v>3200</v>
      </c>
      <c r="I2202" t="s">
        <v>6233</v>
      </c>
      <c r="J2202" t="s">
        <v>6277</v>
      </c>
      <c r="N2202" t="s">
        <v>6234</v>
      </c>
    </row>
    <row r="2203" spans="1:14">
      <c r="A2203">
        <v>3459</v>
      </c>
      <c r="B2203" t="s">
        <v>12829</v>
      </c>
      <c r="C2203" t="s">
        <v>12830</v>
      </c>
      <c r="D2203" t="s">
        <v>6318</v>
      </c>
      <c r="E2203" t="b">
        <f>TRUE()</f>
        <v>1</v>
      </c>
      <c r="F2203">
        <v>800</v>
      </c>
      <c r="G2203" t="s">
        <v>6233</v>
      </c>
      <c r="H2203">
        <v>3200</v>
      </c>
      <c r="I2203" t="s">
        <v>6233</v>
      </c>
      <c r="N2203" t="s">
        <v>6234</v>
      </c>
    </row>
    <row r="2204" spans="1:14">
      <c r="A2204">
        <v>3460</v>
      </c>
      <c r="B2204" t="s">
        <v>12831</v>
      </c>
      <c r="C2204" t="s">
        <v>12832</v>
      </c>
      <c r="D2204" t="s">
        <v>6318</v>
      </c>
      <c r="E2204" t="b">
        <f>TRUE()</f>
        <v>1</v>
      </c>
      <c r="F2204">
        <v>800</v>
      </c>
      <c r="G2204" t="s">
        <v>6233</v>
      </c>
      <c r="H2204">
        <v>3200</v>
      </c>
      <c r="I2204" t="s">
        <v>6233</v>
      </c>
      <c r="N2204" t="s">
        <v>6234</v>
      </c>
    </row>
    <row r="2205" spans="1:14">
      <c r="A2205">
        <v>3461</v>
      </c>
      <c r="B2205" t="s">
        <v>12833</v>
      </c>
      <c r="C2205" t="s">
        <v>12834</v>
      </c>
      <c r="D2205" t="s">
        <v>6318</v>
      </c>
      <c r="E2205" t="b">
        <f>TRUE()</f>
        <v>1</v>
      </c>
      <c r="F2205">
        <v>800</v>
      </c>
      <c r="G2205" t="s">
        <v>6233</v>
      </c>
      <c r="H2205">
        <v>3200</v>
      </c>
      <c r="I2205" t="s">
        <v>6233</v>
      </c>
      <c r="N2205" t="s">
        <v>6234</v>
      </c>
    </row>
    <row r="2206" spans="1:14">
      <c r="A2206">
        <v>3462</v>
      </c>
      <c r="B2206" t="s">
        <v>12835</v>
      </c>
      <c r="C2206" t="s">
        <v>12836</v>
      </c>
      <c r="D2206" t="s">
        <v>6300</v>
      </c>
      <c r="F2206">
        <v>250</v>
      </c>
      <c r="G2206" t="s">
        <v>6233</v>
      </c>
      <c r="H2206">
        <v>1000</v>
      </c>
      <c r="I2206" t="s">
        <v>6233</v>
      </c>
      <c r="N2206" t="s">
        <v>6234</v>
      </c>
    </row>
    <row r="2207" spans="1:14">
      <c r="A2207">
        <v>3463</v>
      </c>
      <c r="B2207" t="s">
        <v>12837</v>
      </c>
      <c r="C2207" t="s">
        <v>12838</v>
      </c>
      <c r="D2207" t="s">
        <v>6300</v>
      </c>
      <c r="F2207">
        <v>10</v>
      </c>
      <c r="G2207" t="s">
        <v>6233</v>
      </c>
      <c r="H2207">
        <v>40</v>
      </c>
      <c r="I2207" t="s">
        <v>6233</v>
      </c>
      <c r="N2207" t="s">
        <v>6234</v>
      </c>
    </row>
    <row r="2208" spans="1:14">
      <c r="A2208">
        <v>3464</v>
      </c>
      <c r="B2208" t="s">
        <v>12839</v>
      </c>
      <c r="C2208" t="s">
        <v>12840</v>
      </c>
      <c r="D2208" t="s">
        <v>6300</v>
      </c>
      <c r="F2208">
        <v>250</v>
      </c>
      <c r="G2208" t="s">
        <v>6233</v>
      </c>
      <c r="H2208">
        <v>1000</v>
      </c>
      <c r="I2208" t="s">
        <v>6233</v>
      </c>
      <c r="N2208" t="s">
        <v>6234</v>
      </c>
    </row>
    <row r="2209" spans="1:16">
      <c r="A2209">
        <v>3465</v>
      </c>
      <c r="B2209" t="s">
        <v>12841</v>
      </c>
      <c r="C2209" t="s">
        <v>12842</v>
      </c>
      <c r="D2209" t="s">
        <v>6232</v>
      </c>
      <c r="F2209">
        <v>157</v>
      </c>
      <c r="G2209" t="s">
        <v>6233</v>
      </c>
      <c r="H2209">
        <v>630</v>
      </c>
      <c r="I2209" t="s">
        <v>6233</v>
      </c>
      <c r="N2209" t="s">
        <v>6234</v>
      </c>
      <c r="O2209" t="s">
        <v>12843</v>
      </c>
      <c r="P2209" t="s">
        <v>12844</v>
      </c>
    </row>
    <row r="2210" spans="1:16">
      <c r="A2210">
        <v>3466</v>
      </c>
      <c r="B2210" t="s">
        <v>12845</v>
      </c>
      <c r="C2210" t="s">
        <v>12846</v>
      </c>
      <c r="D2210" t="s">
        <v>6259</v>
      </c>
      <c r="E2210" t="b">
        <f>TRUE()</f>
        <v>1</v>
      </c>
      <c r="F2210">
        <v>300</v>
      </c>
      <c r="G2210" t="s">
        <v>6233</v>
      </c>
      <c r="H2210">
        <v>1200</v>
      </c>
      <c r="I2210" t="s">
        <v>6233</v>
      </c>
      <c r="J2210" t="s">
        <v>6245</v>
      </c>
      <c r="N2210" t="s">
        <v>6234</v>
      </c>
      <c r="O2210" t="s">
        <v>12847</v>
      </c>
      <c r="P2210" t="s">
        <v>12848</v>
      </c>
    </row>
    <row r="2211" spans="1:16">
      <c r="A2211">
        <v>3468</v>
      </c>
      <c r="B2211" t="s">
        <v>12849</v>
      </c>
      <c r="C2211" t="s">
        <v>12850</v>
      </c>
      <c r="D2211" t="s">
        <v>6280</v>
      </c>
      <c r="F2211">
        <v>3750</v>
      </c>
      <c r="G2211" t="s">
        <v>6233</v>
      </c>
      <c r="H2211">
        <v>15000</v>
      </c>
      <c r="I2211" t="s">
        <v>6233</v>
      </c>
      <c r="N2211" t="s">
        <v>6234</v>
      </c>
      <c r="O2211" t="s">
        <v>12851</v>
      </c>
      <c r="P2211" t="s">
        <v>12852</v>
      </c>
    </row>
    <row r="2212" spans="1:16">
      <c r="A2212">
        <v>3469</v>
      </c>
      <c r="B2212" t="s">
        <v>12853</v>
      </c>
      <c r="C2212" t="s">
        <v>12854</v>
      </c>
      <c r="D2212" t="s">
        <v>6280</v>
      </c>
      <c r="F2212">
        <v>250</v>
      </c>
      <c r="G2212" t="s">
        <v>6233</v>
      </c>
      <c r="H2212">
        <v>1000</v>
      </c>
      <c r="I2212" t="s">
        <v>6233</v>
      </c>
      <c r="N2212" t="s">
        <v>6234</v>
      </c>
      <c r="O2212" t="s">
        <v>12855</v>
      </c>
      <c r="P2212" t="s">
        <v>12856</v>
      </c>
    </row>
    <row r="2213" spans="1:16">
      <c r="A2213">
        <v>3470</v>
      </c>
      <c r="B2213" t="s">
        <v>12857</v>
      </c>
      <c r="C2213" t="s">
        <v>12858</v>
      </c>
      <c r="D2213" t="s">
        <v>6280</v>
      </c>
      <c r="E2213" t="b">
        <f>TRUE()</f>
        <v>1</v>
      </c>
      <c r="F2213">
        <v>140</v>
      </c>
      <c r="G2213" t="s">
        <v>6233</v>
      </c>
      <c r="H2213">
        <v>560</v>
      </c>
      <c r="I2213" t="s">
        <v>6233</v>
      </c>
      <c r="N2213" t="s">
        <v>6234</v>
      </c>
      <c r="O2213" t="s">
        <v>12859</v>
      </c>
      <c r="P2213" t="s">
        <v>12860</v>
      </c>
    </row>
    <row r="2214" spans="1:16">
      <c r="A2214">
        <v>3471</v>
      </c>
      <c r="B2214" t="s">
        <v>12861</v>
      </c>
      <c r="C2214" t="s">
        <v>12862</v>
      </c>
      <c r="D2214" t="s">
        <v>6269</v>
      </c>
      <c r="F2214">
        <v>227</v>
      </c>
      <c r="G2214" t="s">
        <v>6233</v>
      </c>
      <c r="H2214">
        <v>910</v>
      </c>
      <c r="I2214" t="s">
        <v>6233</v>
      </c>
      <c r="N2214" t="s">
        <v>6234</v>
      </c>
      <c r="O2214" t="s">
        <v>12863</v>
      </c>
      <c r="P2214" t="s">
        <v>12864</v>
      </c>
    </row>
    <row r="2215" spans="1:16">
      <c r="A2215">
        <v>3472</v>
      </c>
      <c r="B2215" t="s">
        <v>12865</v>
      </c>
      <c r="C2215" t="s">
        <v>12866</v>
      </c>
      <c r="D2215" t="s">
        <v>6269</v>
      </c>
      <c r="F2215">
        <v>227</v>
      </c>
      <c r="G2215" t="s">
        <v>6233</v>
      </c>
      <c r="H2215">
        <v>910</v>
      </c>
      <c r="I2215" t="s">
        <v>6233</v>
      </c>
      <c r="N2215" t="s">
        <v>6234</v>
      </c>
      <c r="O2215" t="s">
        <v>12867</v>
      </c>
      <c r="P2215" t="s">
        <v>12868</v>
      </c>
    </row>
    <row r="2216" spans="1:16">
      <c r="A2216">
        <v>3473</v>
      </c>
      <c r="B2216" t="s">
        <v>12869</v>
      </c>
      <c r="C2216" t="s">
        <v>12870</v>
      </c>
      <c r="D2216" t="s">
        <v>6232</v>
      </c>
      <c r="E2216" t="b">
        <f>FALSE()</f>
        <v>0</v>
      </c>
      <c r="F2216">
        <v>400</v>
      </c>
      <c r="G2216" t="s">
        <v>6233</v>
      </c>
      <c r="K2216" t="b">
        <f>FALSE()</f>
        <v>0</v>
      </c>
      <c r="L2216">
        <v>20</v>
      </c>
      <c r="M2216" t="s">
        <v>8525</v>
      </c>
      <c r="N2216" t="s">
        <v>6234</v>
      </c>
      <c r="O2216" t="s">
        <v>12871</v>
      </c>
      <c r="P2216" t="s">
        <v>12872</v>
      </c>
    </row>
    <row r="2217" spans="1:16">
      <c r="A2217">
        <v>3474</v>
      </c>
      <c r="B2217" t="s">
        <v>12873</v>
      </c>
      <c r="C2217" t="s">
        <v>12874</v>
      </c>
      <c r="D2217" t="s">
        <v>6300</v>
      </c>
      <c r="F2217">
        <v>10</v>
      </c>
      <c r="G2217" t="s">
        <v>6233</v>
      </c>
      <c r="H2217">
        <v>40</v>
      </c>
      <c r="I2217" t="s">
        <v>6233</v>
      </c>
      <c r="N2217" t="s">
        <v>6234</v>
      </c>
    </row>
    <row r="2218" spans="1:16">
      <c r="A2218">
        <v>3475</v>
      </c>
      <c r="B2218" t="s">
        <v>12875</v>
      </c>
      <c r="C2218" t="s">
        <v>12876</v>
      </c>
      <c r="D2218" t="s">
        <v>6300</v>
      </c>
      <c r="F2218">
        <v>250</v>
      </c>
      <c r="G2218" t="s">
        <v>6233</v>
      </c>
      <c r="H2218">
        <v>1000</v>
      </c>
      <c r="I2218" t="s">
        <v>6233</v>
      </c>
      <c r="N2218" t="s">
        <v>6234</v>
      </c>
    </row>
    <row r="2219" spans="1:16">
      <c r="A2219">
        <v>3476</v>
      </c>
      <c r="B2219" t="s">
        <v>12877</v>
      </c>
      <c r="C2219" t="s">
        <v>12878</v>
      </c>
      <c r="D2219" t="s">
        <v>6300</v>
      </c>
      <c r="F2219">
        <v>10</v>
      </c>
      <c r="G2219" t="s">
        <v>6233</v>
      </c>
      <c r="H2219">
        <v>40</v>
      </c>
      <c r="I2219" t="s">
        <v>6233</v>
      </c>
      <c r="N2219" t="s">
        <v>6234</v>
      </c>
    </row>
    <row r="2220" spans="1:16">
      <c r="A2220">
        <v>3477</v>
      </c>
      <c r="B2220" t="s">
        <v>12879</v>
      </c>
      <c r="C2220" t="s">
        <v>12880</v>
      </c>
      <c r="D2220" t="s">
        <v>6300</v>
      </c>
      <c r="F2220">
        <v>250</v>
      </c>
      <c r="G2220" t="s">
        <v>6233</v>
      </c>
      <c r="H2220">
        <v>1000</v>
      </c>
      <c r="I2220" t="s">
        <v>6233</v>
      </c>
      <c r="N2220" t="s">
        <v>6234</v>
      </c>
    </row>
    <row r="2221" spans="1:16">
      <c r="A2221">
        <v>3478</v>
      </c>
      <c r="B2221" t="s">
        <v>12881</v>
      </c>
      <c r="C2221" t="s">
        <v>12882</v>
      </c>
      <c r="D2221" t="s">
        <v>6259</v>
      </c>
      <c r="F2221">
        <v>12000</v>
      </c>
      <c r="G2221" t="s">
        <v>6233</v>
      </c>
      <c r="N2221" t="s">
        <v>6234</v>
      </c>
      <c r="O2221" t="s">
        <v>12883</v>
      </c>
      <c r="P2221" t="s">
        <v>12884</v>
      </c>
    </row>
    <row r="2222" spans="1:16">
      <c r="A2222">
        <v>3479</v>
      </c>
      <c r="B2222" t="s">
        <v>12885</v>
      </c>
      <c r="C2222" t="s">
        <v>12886</v>
      </c>
      <c r="D2222" t="s">
        <v>6423</v>
      </c>
      <c r="E2222" t="b">
        <f>FALSE()</f>
        <v>0</v>
      </c>
      <c r="F2222">
        <v>4000</v>
      </c>
      <c r="G2222" t="s">
        <v>6233</v>
      </c>
      <c r="J2222" t="s">
        <v>12887</v>
      </c>
      <c r="N2222" t="s">
        <v>6234</v>
      </c>
      <c r="O2222" t="s">
        <v>12888</v>
      </c>
      <c r="P2222" t="s">
        <v>12889</v>
      </c>
    </row>
    <row r="2223" spans="1:16">
      <c r="A2223">
        <v>3481</v>
      </c>
      <c r="B2223" t="s">
        <v>12890</v>
      </c>
      <c r="C2223" t="s">
        <v>12891</v>
      </c>
      <c r="D2223" t="s">
        <v>6239</v>
      </c>
      <c r="E2223" t="b">
        <f>TRUE()</f>
        <v>1</v>
      </c>
      <c r="F2223">
        <v>160</v>
      </c>
      <c r="G2223" t="s">
        <v>6233</v>
      </c>
      <c r="H2223">
        <v>640</v>
      </c>
      <c r="I2223" t="s">
        <v>6233</v>
      </c>
      <c r="J2223" t="s">
        <v>6277</v>
      </c>
      <c r="N2223" t="s">
        <v>6234</v>
      </c>
      <c r="O2223" t="s">
        <v>12892</v>
      </c>
      <c r="P2223" t="s">
        <v>12893</v>
      </c>
    </row>
    <row r="2224" spans="1:16">
      <c r="A2224">
        <v>3482</v>
      </c>
      <c r="B2224" t="s">
        <v>12894</v>
      </c>
      <c r="C2224" t="s">
        <v>12895</v>
      </c>
      <c r="D2224" t="s">
        <v>6259</v>
      </c>
      <c r="F2224">
        <v>925</v>
      </c>
      <c r="G2224" t="s">
        <v>6233</v>
      </c>
      <c r="H2224">
        <v>3700</v>
      </c>
      <c r="I2224" t="s">
        <v>6233</v>
      </c>
      <c r="N2224" t="s">
        <v>6234</v>
      </c>
      <c r="O2224" t="s">
        <v>12896</v>
      </c>
      <c r="P2224" t="s">
        <v>12897</v>
      </c>
    </row>
    <row r="2225" spans="1:16">
      <c r="A2225">
        <v>3483</v>
      </c>
      <c r="B2225" t="s">
        <v>12898</v>
      </c>
      <c r="C2225" t="s">
        <v>12899</v>
      </c>
      <c r="D2225" t="s">
        <v>6269</v>
      </c>
      <c r="F2225">
        <v>420</v>
      </c>
      <c r="G2225" t="s">
        <v>6233</v>
      </c>
      <c r="H2225">
        <v>1680</v>
      </c>
      <c r="I2225" t="s">
        <v>6233</v>
      </c>
      <c r="N2225" t="s">
        <v>6234</v>
      </c>
      <c r="O2225" t="s">
        <v>12900</v>
      </c>
      <c r="P2225" t="s">
        <v>12901</v>
      </c>
    </row>
    <row r="2226" spans="1:16">
      <c r="A2226">
        <v>3485</v>
      </c>
      <c r="B2226" t="s">
        <v>12902</v>
      </c>
      <c r="C2226" t="s">
        <v>12903</v>
      </c>
      <c r="D2226" t="s">
        <v>6541</v>
      </c>
      <c r="F2226">
        <v>315</v>
      </c>
      <c r="G2226" t="s">
        <v>6233</v>
      </c>
      <c r="H2226">
        <v>1260</v>
      </c>
      <c r="I2226" t="s">
        <v>6233</v>
      </c>
      <c r="N2226" t="s">
        <v>6234</v>
      </c>
      <c r="O2226" t="s">
        <v>12904</v>
      </c>
      <c r="P2226" t="s">
        <v>12905</v>
      </c>
    </row>
    <row r="2227" spans="1:16">
      <c r="A2227">
        <v>3486</v>
      </c>
      <c r="B2227" t="s">
        <v>12906</v>
      </c>
      <c r="C2227" t="s">
        <v>12907</v>
      </c>
      <c r="D2227" t="s">
        <v>6239</v>
      </c>
      <c r="F2227">
        <v>450</v>
      </c>
      <c r="G2227" t="s">
        <v>6233</v>
      </c>
      <c r="H2227">
        <v>1800</v>
      </c>
      <c r="I2227" t="s">
        <v>6233</v>
      </c>
      <c r="N2227" t="s">
        <v>6234</v>
      </c>
      <c r="O2227" t="s">
        <v>12908</v>
      </c>
      <c r="P2227" t="s">
        <v>12909</v>
      </c>
    </row>
    <row r="2228" spans="1:16">
      <c r="A2228">
        <v>3487</v>
      </c>
      <c r="B2228" t="s">
        <v>12910</v>
      </c>
      <c r="C2228" t="s">
        <v>12911</v>
      </c>
      <c r="D2228" t="s">
        <v>6239</v>
      </c>
      <c r="F2228">
        <v>300</v>
      </c>
      <c r="G2228" t="s">
        <v>6233</v>
      </c>
      <c r="H2228">
        <v>1200</v>
      </c>
      <c r="I2228" t="s">
        <v>6233</v>
      </c>
      <c r="N2228" t="s">
        <v>6234</v>
      </c>
      <c r="O2228" t="s">
        <v>12912</v>
      </c>
      <c r="P2228" t="s">
        <v>12913</v>
      </c>
    </row>
    <row r="2229" spans="1:16">
      <c r="A2229">
        <v>3488</v>
      </c>
      <c r="B2229" t="s">
        <v>12914</v>
      </c>
      <c r="C2229" t="s">
        <v>12915</v>
      </c>
      <c r="D2229" t="s">
        <v>6300</v>
      </c>
      <c r="F2229">
        <v>10</v>
      </c>
      <c r="G2229" t="s">
        <v>6233</v>
      </c>
      <c r="H2229">
        <v>40</v>
      </c>
      <c r="I2229" t="s">
        <v>6233</v>
      </c>
      <c r="N2229" t="s">
        <v>6234</v>
      </c>
    </row>
    <row r="2230" spans="1:16">
      <c r="A2230">
        <v>3489</v>
      </c>
      <c r="B2230" t="s">
        <v>12916</v>
      </c>
      <c r="C2230" t="s">
        <v>12917</v>
      </c>
      <c r="D2230" t="s">
        <v>6300</v>
      </c>
      <c r="F2230">
        <v>250</v>
      </c>
      <c r="G2230" t="s">
        <v>6233</v>
      </c>
      <c r="H2230">
        <v>1000</v>
      </c>
      <c r="I2230" t="s">
        <v>6233</v>
      </c>
      <c r="N2230" t="s">
        <v>6234</v>
      </c>
    </row>
    <row r="2231" spans="1:16">
      <c r="A2231">
        <v>3492</v>
      </c>
      <c r="B2231" t="s">
        <v>12918</v>
      </c>
      <c r="C2231" t="s">
        <v>12919</v>
      </c>
      <c r="D2231" t="s">
        <v>6259</v>
      </c>
      <c r="E2231" t="b">
        <f>TRUE()</f>
        <v>1</v>
      </c>
      <c r="F2231">
        <v>1500</v>
      </c>
      <c r="G2231" t="s">
        <v>6233</v>
      </c>
      <c r="H2231">
        <v>6000</v>
      </c>
      <c r="I2231" t="s">
        <v>6233</v>
      </c>
      <c r="J2231" t="s">
        <v>6245</v>
      </c>
      <c r="N2231" t="s">
        <v>6234</v>
      </c>
      <c r="O2231" t="s">
        <v>12920</v>
      </c>
      <c r="P2231" t="s">
        <v>12921</v>
      </c>
    </row>
    <row r="2232" spans="1:16">
      <c r="A2232">
        <v>3495</v>
      </c>
      <c r="B2232" t="s">
        <v>12922</v>
      </c>
      <c r="C2232" t="s">
        <v>12923</v>
      </c>
      <c r="D2232" t="s">
        <v>6280</v>
      </c>
      <c r="F2232">
        <v>600</v>
      </c>
      <c r="G2232" t="s">
        <v>6233</v>
      </c>
      <c r="H2232">
        <v>2400</v>
      </c>
      <c r="I2232" t="s">
        <v>6233</v>
      </c>
      <c r="N2232" t="s">
        <v>6234</v>
      </c>
      <c r="O2232" t="s">
        <v>12924</v>
      </c>
      <c r="P2232" t="s">
        <v>12925</v>
      </c>
    </row>
    <row r="2233" spans="1:16">
      <c r="A2233">
        <v>3496</v>
      </c>
      <c r="B2233" t="s">
        <v>12926</v>
      </c>
      <c r="C2233" t="s">
        <v>12927</v>
      </c>
      <c r="D2233" t="s">
        <v>6239</v>
      </c>
      <c r="F2233">
        <v>975</v>
      </c>
      <c r="G2233" t="s">
        <v>6233</v>
      </c>
      <c r="H2233">
        <v>3900</v>
      </c>
      <c r="I2233" t="s">
        <v>6233</v>
      </c>
      <c r="N2233" t="s">
        <v>6234</v>
      </c>
      <c r="O2233" t="s">
        <v>12928</v>
      </c>
      <c r="P2233" t="s">
        <v>12929</v>
      </c>
    </row>
    <row r="2234" spans="1:16">
      <c r="A2234">
        <v>3497</v>
      </c>
      <c r="B2234" t="s">
        <v>12930</v>
      </c>
      <c r="C2234" t="s">
        <v>12931</v>
      </c>
      <c r="D2234" t="s">
        <v>6248</v>
      </c>
      <c r="F2234">
        <v>850</v>
      </c>
      <c r="G2234" t="s">
        <v>6233</v>
      </c>
      <c r="H2234">
        <v>3400</v>
      </c>
      <c r="I2234" t="s">
        <v>6233</v>
      </c>
      <c r="N2234" t="s">
        <v>6234</v>
      </c>
      <c r="O2234" t="s">
        <v>12932</v>
      </c>
      <c r="P2234" t="s">
        <v>12933</v>
      </c>
    </row>
    <row r="2235" spans="1:16">
      <c r="A2235">
        <v>3498</v>
      </c>
      <c r="B2235" t="s">
        <v>12934</v>
      </c>
      <c r="C2235" t="s">
        <v>12935</v>
      </c>
      <c r="D2235" t="s">
        <v>6280</v>
      </c>
      <c r="F2235">
        <v>625</v>
      </c>
      <c r="G2235" t="s">
        <v>6233</v>
      </c>
      <c r="H2235">
        <v>2500</v>
      </c>
      <c r="I2235" t="s">
        <v>6233</v>
      </c>
      <c r="N2235" t="s">
        <v>6234</v>
      </c>
      <c r="O2235" t="s">
        <v>12936</v>
      </c>
      <c r="P2235" t="s">
        <v>12937</v>
      </c>
    </row>
    <row r="2236" spans="1:16">
      <c r="A2236">
        <v>3499</v>
      </c>
      <c r="B2236" t="s">
        <v>12938</v>
      </c>
      <c r="C2236" t="s">
        <v>12939</v>
      </c>
      <c r="D2236" t="s">
        <v>6239</v>
      </c>
      <c r="F2236">
        <v>567</v>
      </c>
      <c r="G2236" t="s">
        <v>6233</v>
      </c>
      <c r="H2236">
        <v>2270</v>
      </c>
      <c r="I2236" t="s">
        <v>6233</v>
      </c>
      <c r="N2236" t="s">
        <v>6234</v>
      </c>
      <c r="O2236" t="s">
        <v>12940</v>
      </c>
      <c r="P2236" t="s">
        <v>12941</v>
      </c>
    </row>
    <row r="2237" spans="1:16">
      <c r="A2237">
        <v>3500</v>
      </c>
      <c r="B2237" t="s">
        <v>12942</v>
      </c>
      <c r="C2237" t="s">
        <v>12943</v>
      </c>
      <c r="D2237" t="s">
        <v>6541</v>
      </c>
      <c r="F2237">
        <v>875</v>
      </c>
      <c r="G2237" t="s">
        <v>6233</v>
      </c>
      <c r="H2237">
        <v>3500</v>
      </c>
      <c r="I2237" t="s">
        <v>6233</v>
      </c>
      <c r="N2237" t="s">
        <v>6234</v>
      </c>
      <c r="O2237" t="s">
        <v>12944</v>
      </c>
      <c r="P2237" t="s">
        <v>12945</v>
      </c>
    </row>
    <row r="2238" spans="1:16">
      <c r="A2238">
        <v>3501</v>
      </c>
      <c r="B2238" t="s">
        <v>12946</v>
      </c>
      <c r="C2238" t="s">
        <v>12947</v>
      </c>
      <c r="D2238" t="s">
        <v>6269</v>
      </c>
      <c r="F2238">
        <v>635</v>
      </c>
      <c r="G2238" t="s">
        <v>6233</v>
      </c>
      <c r="H2238">
        <v>2540</v>
      </c>
      <c r="I2238" t="s">
        <v>6233</v>
      </c>
      <c r="N2238" t="s">
        <v>6234</v>
      </c>
      <c r="O2238" t="s">
        <v>12948</v>
      </c>
      <c r="P2238" t="s">
        <v>12949</v>
      </c>
    </row>
    <row r="2239" spans="1:16">
      <c r="A2239">
        <v>3502</v>
      </c>
      <c r="B2239" t="s">
        <v>12950</v>
      </c>
      <c r="C2239" t="s">
        <v>12951</v>
      </c>
      <c r="D2239" t="s">
        <v>6269</v>
      </c>
      <c r="F2239">
        <v>775</v>
      </c>
      <c r="G2239" t="s">
        <v>6233</v>
      </c>
      <c r="H2239">
        <v>3100</v>
      </c>
      <c r="I2239" t="s">
        <v>6233</v>
      </c>
      <c r="N2239" t="s">
        <v>6234</v>
      </c>
      <c r="O2239" t="s">
        <v>12952</v>
      </c>
      <c r="P2239" t="s">
        <v>12953</v>
      </c>
    </row>
    <row r="2240" spans="1:16">
      <c r="A2240">
        <v>3503</v>
      </c>
      <c r="B2240" t="s">
        <v>12954</v>
      </c>
      <c r="C2240" t="s">
        <v>12955</v>
      </c>
      <c r="D2240" t="s">
        <v>6541</v>
      </c>
      <c r="F2240">
        <v>825</v>
      </c>
      <c r="G2240" t="s">
        <v>6233</v>
      </c>
      <c r="H2240">
        <v>3300</v>
      </c>
      <c r="I2240" t="s">
        <v>6233</v>
      </c>
      <c r="N2240" t="s">
        <v>6234</v>
      </c>
      <c r="O2240" t="s">
        <v>12956</v>
      </c>
      <c r="P2240" t="s">
        <v>12957</v>
      </c>
    </row>
    <row r="2241" spans="1:16">
      <c r="A2241">
        <v>3504</v>
      </c>
      <c r="B2241" t="s">
        <v>12958</v>
      </c>
      <c r="C2241" t="s">
        <v>12959</v>
      </c>
      <c r="D2241" t="s">
        <v>6309</v>
      </c>
      <c r="F2241">
        <v>235</v>
      </c>
      <c r="G2241" t="s">
        <v>6233</v>
      </c>
      <c r="H2241">
        <v>940</v>
      </c>
      <c r="I2241" t="s">
        <v>6233</v>
      </c>
      <c r="N2241" t="s">
        <v>6234</v>
      </c>
      <c r="O2241" t="s">
        <v>12960</v>
      </c>
      <c r="P2241" t="s">
        <v>12961</v>
      </c>
    </row>
    <row r="2242" spans="1:16">
      <c r="A2242">
        <v>3505</v>
      </c>
      <c r="B2242" t="s">
        <v>12962</v>
      </c>
      <c r="C2242" t="s">
        <v>12963</v>
      </c>
      <c r="D2242" t="s">
        <v>6232</v>
      </c>
      <c r="F2242">
        <v>500</v>
      </c>
      <c r="G2242" t="s">
        <v>6233</v>
      </c>
      <c r="H2242">
        <v>2000</v>
      </c>
      <c r="I2242" t="s">
        <v>6233</v>
      </c>
      <c r="N2242" t="s">
        <v>6234</v>
      </c>
      <c r="O2242" t="s">
        <v>12964</v>
      </c>
      <c r="P2242" t="s">
        <v>12965</v>
      </c>
    </row>
    <row r="2243" spans="1:16">
      <c r="A2243">
        <v>3506</v>
      </c>
      <c r="B2243" t="s">
        <v>12966</v>
      </c>
      <c r="C2243" t="s">
        <v>12967</v>
      </c>
      <c r="D2243" t="s">
        <v>6309</v>
      </c>
      <c r="F2243">
        <v>310</v>
      </c>
      <c r="G2243" t="s">
        <v>6233</v>
      </c>
      <c r="H2243">
        <v>1240</v>
      </c>
      <c r="I2243" t="s">
        <v>6233</v>
      </c>
      <c r="N2243" t="s">
        <v>6234</v>
      </c>
      <c r="O2243" t="s">
        <v>12968</v>
      </c>
      <c r="P2243" t="s">
        <v>12969</v>
      </c>
    </row>
    <row r="2244" spans="1:16">
      <c r="A2244">
        <v>3507</v>
      </c>
      <c r="B2244" t="s">
        <v>12970</v>
      </c>
      <c r="C2244" t="s">
        <v>12971</v>
      </c>
      <c r="D2244" t="s">
        <v>6300</v>
      </c>
      <c r="F2244">
        <v>250</v>
      </c>
      <c r="G2244" t="s">
        <v>6233</v>
      </c>
      <c r="H2244">
        <v>1000</v>
      </c>
      <c r="I2244" t="s">
        <v>6233</v>
      </c>
      <c r="N2244" t="s">
        <v>6234</v>
      </c>
    </row>
    <row r="2245" spans="1:16">
      <c r="A2245">
        <v>3509</v>
      </c>
      <c r="B2245" t="s">
        <v>12972</v>
      </c>
      <c r="C2245" t="s">
        <v>12973</v>
      </c>
      <c r="D2245" t="s">
        <v>6244</v>
      </c>
      <c r="F2245">
        <v>750</v>
      </c>
      <c r="G2245" t="s">
        <v>6233</v>
      </c>
      <c r="H2245">
        <v>3000</v>
      </c>
      <c r="I2245" t="s">
        <v>6233</v>
      </c>
      <c r="N2245" t="s">
        <v>6234</v>
      </c>
    </row>
    <row r="2246" spans="1:16">
      <c r="A2246">
        <v>3511</v>
      </c>
      <c r="B2246" t="s">
        <v>12974</v>
      </c>
      <c r="C2246" t="s">
        <v>12975</v>
      </c>
      <c r="D2246" t="s">
        <v>6269</v>
      </c>
      <c r="F2246">
        <v>210</v>
      </c>
      <c r="G2246" t="s">
        <v>6233</v>
      </c>
      <c r="H2246">
        <v>840</v>
      </c>
      <c r="I2246" t="s">
        <v>6233</v>
      </c>
      <c r="N2246" t="s">
        <v>6234</v>
      </c>
      <c r="O2246" t="s">
        <v>12976</v>
      </c>
      <c r="P2246" t="s">
        <v>12977</v>
      </c>
    </row>
    <row r="2247" spans="1:16">
      <c r="A2247">
        <v>3512</v>
      </c>
      <c r="B2247" t="s">
        <v>12978</v>
      </c>
      <c r="C2247" t="s">
        <v>12979</v>
      </c>
      <c r="D2247" t="s">
        <v>6269</v>
      </c>
      <c r="F2247">
        <v>230</v>
      </c>
      <c r="G2247" t="s">
        <v>6233</v>
      </c>
      <c r="H2247">
        <v>920</v>
      </c>
      <c r="I2247" t="s">
        <v>6233</v>
      </c>
      <c r="N2247" t="s">
        <v>6234</v>
      </c>
      <c r="O2247" t="s">
        <v>12980</v>
      </c>
      <c r="P2247" t="s">
        <v>12981</v>
      </c>
    </row>
    <row r="2248" spans="1:16">
      <c r="A2248">
        <v>3513</v>
      </c>
      <c r="B2248" t="s">
        <v>12982</v>
      </c>
      <c r="C2248" t="s">
        <v>12983</v>
      </c>
      <c r="D2248" t="s">
        <v>6309</v>
      </c>
      <c r="E2248" t="b">
        <f>TRUE()</f>
        <v>1</v>
      </c>
      <c r="F2248">
        <v>180</v>
      </c>
      <c r="G2248" t="s">
        <v>6233</v>
      </c>
      <c r="H2248">
        <v>720</v>
      </c>
      <c r="I2248" t="s">
        <v>6233</v>
      </c>
      <c r="J2248" t="s">
        <v>6264</v>
      </c>
      <c r="N2248" t="s">
        <v>6234</v>
      </c>
      <c r="O2248" t="s">
        <v>12984</v>
      </c>
      <c r="P2248" t="s">
        <v>12985</v>
      </c>
    </row>
    <row r="2249" spans="1:16">
      <c r="A2249">
        <v>3514</v>
      </c>
      <c r="B2249" t="s">
        <v>12986</v>
      </c>
      <c r="C2249" t="s">
        <v>12987</v>
      </c>
      <c r="D2249" t="s">
        <v>6541</v>
      </c>
      <c r="E2249" t="b">
        <f>TRUE()</f>
        <v>1</v>
      </c>
      <c r="F2249">
        <v>480</v>
      </c>
      <c r="G2249" t="s">
        <v>6233</v>
      </c>
      <c r="H2249">
        <v>1920</v>
      </c>
      <c r="I2249" t="s">
        <v>6233</v>
      </c>
      <c r="J2249" t="s">
        <v>6264</v>
      </c>
      <c r="N2249" t="s">
        <v>6234</v>
      </c>
      <c r="O2249" t="s">
        <v>12988</v>
      </c>
      <c r="P2249" t="s">
        <v>12989</v>
      </c>
    </row>
    <row r="2250" spans="1:16">
      <c r="A2250">
        <v>3515</v>
      </c>
      <c r="B2250" t="s">
        <v>12990</v>
      </c>
      <c r="C2250" t="s">
        <v>12991</v>
      </c>
      <c r="D2250" t="s">
        <v>6248</v>
      </c>
      <c r="E2250" t="b">
        <f>TRUE()</f>
        <v>1</v>
      </c>
      <c r="F2250">
        <v>625</v>
      </c>
      <c r="G2250" t="s">
        <v>6233</v>
      </c>
      <c r="H2250">
        <v>2500</v>
      </c>
      <c r="I2250" t="s">
        <v>6233</v>
      </c>
      <c r="N2250" t="s">
        <v>6234</v>
      </c>
      <c r="O2250" t="s">
        <v>12992</v>
      </c>
      <c r="P2250" t="s">
        <v>12993</v>
      </c>
    </row>
    <row r="2251" spans="1:16">
      <c r="A2251">
        <v>3517</v>
      </c>
      <c r="B2251" t="s">
        <v>12994</v>
      </c>
      <c r="C2251" t="s">
        <v>12995</v>
      </c>
      <c r="D2251" t="s">
        <v>6248</v>
      </c>
      <c r="F2251">
        <v>380</v>
      </c>
      <c r="G2251" t="s">
        <v>6233</v>
      </c>
      <c r="H2251">
        <v>1520</v>
      </c>
      <c r="I2251" t="s">
        <v>6233</v>
      </c>
      <c r="N2251" t="s">
        <v>6234</v>
      </c>
      <c r="O2251" t="s">
        <v>12996</v>
      </c>
      <c r="P2251" t="s">
        <v>12997</v>
      </c>
    </row>
    <row r="2252" spans="1:16">
      <c r="A2252">
        <v>3519</v>
      </c>
      <c r="B2252" t="s">
        <v>12998</v>
      </c>
      <c r="C2252" t="s">
        <v>12999</v>
      </c>
      <c r="D2252" t="s">
        <v>6609</v>
      </c>
      <c r="F2252">
        <v>387</v>
      </c>
      <c r="G2252" t="s">
        <v>6233</v>
      </c>
      <c r="H2252">
        <v>1550</v>
      </c>
      <c r="I2252" t="s">
        <v>6233</v>
      </c>
      <c r="N2252" t="s">
        <v>6234</v>
      </c>
      <c r="O2252" t="s">
        <v>13000</v>
      </c>
      <c r="P2252" t="s">
        <v>13001</v>
      </c>
    </row>
    <row r="2253" spans="1:16">
      <c r="A2253">
        <v>3520</v>
      </c>
      <c r="B2253" t="s">
        <v>13002</v>
      </c>
      <c r="C2253" t="s">
        <v>13003</v>
      </c>
      <c r="D2253" t="s">
        <v>6384</v>
      </c>
      <c r="F2253">
        <v>375</v>
      </c>
      <c r="G2253" t="s">
        <v>6233</v>
      </c>
      <c r="H2253">
        <v>1500</v>
      </c>
      <c r="I2253" t="s">
        <v>6233</v>
      </c>
      <c r="N2253" t="s">
        <v>6234</v>
      </c>
    </row>
    <row r="2254" spans="1:16">
      <c r="A2254">
        <v>3521</v>
      </c>
      <c r="B2254" t="s">
        <v>13004</v>
      </c>
      <c r="C2254" t="s">
        <v>13005</v>
      </c>
      <c r="D2254" t="s">
        <v>6239</v>
      </c>
      <c r="F2254">
        <v>212</v>
      </c>
      <c r="G2254" t="s">
        <v>6233</v>
      </c>
      <c r="H2254">
        <v>850</v>
      </c>
      <c r="I2254" t="s">
        <v>6233</v>
      </c>
      <c r="N2254" t="s">
        <v>6234</v>
      </c>
      <c r="O2254" t="s">
        <v>13006</v>
      </c>
      <c r="P2254" t="s">
        <v>13007</v>
      </c>
    </row>
    <row r="2255" spans="1:16">
      <c r="A2255">
        <v>3522</v>
      </c>
      <c r="B2255" t="s">
        <v>13008</v>
      </c>
      <c r="C2255" t="s">
        <v>13009</v>
      </c>
      <c r="D2255" t="s">
        <v>6239</v>
      </c>
      <c r="F2255">
        <v>212</v>
      </c>
      <c r="G2255" t="s">
        <v>6233</v>
      </c>
      <c r="H2255">
        <v>850</v>
      </c>
      <c r="I2255" t="s">
        <v>6233</v>
      </c>
      <c r="N2255" t="s">
        <v>6234</v>
      </c>
      <c r="O2255" t="s">
        <v>13010</v>
      </c>
      <c r="P2255" t="s">
        <v>13011</v>
      </c>
    </row>
    <row r="2256" spans="1:16">
      <c r="A2256">
        <v>3524</v>
      </c>
      <c r="B2256" t="s">
        <v>13012</v>
      </c>
      <c r="C2256" t="s">
        <v>13013</v>
      </c>
      <c r="D2256" t="s">
        <v>6232</v>
      </c>
      <c r="F2256">
        <v>220</v>
      </c>
      <c r="G2256" t="s">
        <v>6233</v>
      </c>
      <c r="H2256">
        <v>880</v>
      </c>
      <c r="I2256" t="s">
        <v>6233</v>
      </c>
      <c r="N2256" t="s">
        <v>6234</v>
      </c>
      <c r="O2256" t="s">
        <v>13014</v>
      </c>
      <c r="P2256" t="s">
        <v>13015</v>
      </c>
    </row>
    <row r="2257" spans="1:16">
      <c r="A2257">
        <v>3525</v>
      </c>
      <c r="B2257" t="s">
        <v>13016</v>
      </c>
      <c r="C2257" t="s">
        <v>13017</v>
      </c>
      <c r="D2257" t="s">
        <v>6821</v>
      </c>
      <c r="E2257" t="b">
        <f>FALSE()</f>
        <v>0</v>
      </c>
      <c r="F2257">
        <v>1440</v>
      </c>
      <c r="G2257" t="s">
        <v>6233</v>
      </c>
      <c r="K2257" t="b">
        <f>FALSE()</f>
        <v>0</v>
      </c>
      <c r="L2257">
        <v>4</v>
      </c>
      <c r="M2257" t="s">
        <v>6825</v>
      </c>
      <c r="N2257" t="s">
        <v>6234</v>
      </c>
      <c r="O2257" t="s">
        <v>13018</v>
      </c>
      <c r="P2257" t="s">
        <v>13019</v>
      </c>
    </row>
    <row r="2258" spans="1:16">
      <c r="A2258">
        <v>3525</v>
      </c>
      <c r="B2258" t="s">
        <v>13016</v>
      </c>
      <c r="C2258" t="s">
        <v>13017</v>
      </c>
      <c r="D2258" t="s">
        <v>6821</v>
      </c>
      <c r="E2258" t="b">
        <f>FALSE()</f>
        <v>0</v>
      </c>
      <c r="F2258">
        <v>1440</v>
      </c>
      <c r="G2258" t="s">
        <v>6233</v>
      </c>
      <c r="K2258" t="b">
        <f>FALSE()</f>
        <v>0</v>
      </c>
      <c r="L2258">
        <v>4</v>
      </c>
      <c r="M2258" t="s">
        <v>6458</v>
      </c>
      <c r="N2258" t="s">
        <v>6234</v>
      </c>
      <c r="O2258" t="s">
        <v>13018</v>
      </c>
      <c r="P2258" t="s">
        <v>13019</v>
      </c>
    </row>
    <row r="2259" spans="1:16">
      <c r="A2259">
        <v>3525</v>
      </c>
      <c r="B2259" t="s">
        <v>13016</v>
      </c>
      <c r="C2259" t="s">
        <v>13017</v>
      </c>
      <c r="D2259" t="s">
        <v>6821</v>
      </c>
      <c r="E2259" t="b">
        <f>FALSE()</f>
        <v>0</v>
      </c>
      <c r="F2259">
        <v>1440</v>
      </c>
      <c r="G2259" t="s">
        <v>6233</v>
      </c>
      <c r="K2259" t="b">
        <f>FALSE()</f>
        <v>0</v>
      </c>
      <c r="L2259">
        <v>4</v>
      </c>
      <c r="M2259" t="s">
        <v>6294</v>
      </c>
      <c r="N2259" t="s">
        <v>6234</v>
      </c>
      <c r="O2259" t="s">
        <v>13018</v>
      </c>
      <c r="P2259" t="s">
        <v>13019</v>
      </c>
    </row>
    <row r="2260" spans="1:16">
      <c r="A2260">
        <v>3529</v>
      </c>
      <c r="B2260" t="s">
        <v>13020</v>
      </c>
      <c r="C2260" t="s">
        <v>13021</v>
      </c>
      <c r="D2260" t="s">
        <v>6259</v>
      </c>
      <c r="F2260">
        <v>600</v>
      </c>
      <c r="G2260" t="s">
        <v>6233</v>
      </c>
      <c r="N2260" t="s">
        <v>6234</v>
      </c>
      <c r="O2260" t="s">
        <v>13022</v>
      </c>
      <c r="P2260" t="s">
        <v>13023</v>
      </c>
    </row>
    <row r="2261" spans="1:16">
      <c r="A2261">
        <v>3530</v>
      </c>
      <c r="B2261" t="s">
        <v>13024</v>
      </c>
      <c r="C2261" t="s">
        <v>13025</v>
      </c>
      <c r="D2261" t="s">
        <v>6384</v>
      </c>
      <c r="F2261">
        <v>375</v>
      </c>
      <c r="G2261" t="s">
        <v>6233</v>
      </c>
      <c r="H2261">
        <v>1500</v>
      </c>
      <c r="I2261" t="s">
        <v>6233</v>
      </c>
      <c r="N2261" t="s">
        <v>6234</v>
      </c>
    </row>
    <row r="2262" spans="1:16">
      <c r="A2262">
        <v>3533</v>
      </c>
      <c r="B2262" t="s">
        <v>13026</v>
      </c>
      <c r="C2262" t="s">
        <v>13027</v>
      </c>
      <c r="D2262" t="s">
        <v>6609</v>
      </c>
      <c r="F2262">
        <v>80</v>
      </c>
      <c r="G2262" t="s">
        <v>6233</v>
      </c>
      <c r="H2262">
        <v>320</v>
      </c>
      <c r="I2262" t="s">
        <v>6233</v>
      </c>
      <c r="N2262" t="s">
        <v>6234</v>
      </c>
      <c r="O2262" t="s">
        <v>13028</v>
      </c>
      <c r="P2262" t="s">
        <v>13029</v>
      </c>
    </row>
    <row r="2263" spans="1:16">
      <c r="A2263">
        <v>3534</v>
      </c>
      <c r="B2263" t="s">
        <v>13030</v>
      </c>
      <c r="C2263" t="s">
        <v>13031</v>
      </c>
      <c r="D2263" t="s">
        <v>6333</v>
      </c>
      <c r="E2263" t="b">
        <f>FALSE()</f>
        <v>0</v>
      </c>
      <c r="F2263">
        <v>200</v>
      </c>
      <c r="G2263" t="s">
        <v>6233</v>
      </c>
      <c r="J2263" t="s">
        <v>13032</v>
      </c>
      <c r="N2263" t="s">
        <v>6234</v>
      </c>
      <c r="O2263" t="s">
        <v>13033</v>
      </c>
      <c r="P2263" t="s">
        <v>13034</v>
      </c>
    </row>
    <row r="2264" spans="1:16">
      <c r="A2264">
        <v>3537</v>
      </c>
      <c r="B2264" t="s">
        <v>13035</v>
      </c>
      <c r="C2264" t="s">
        <v>13036</v>
      </c>
      <c r="D2264" t="s">
        <v>6259</v>
      </c>
      <c r="E2264" t="b">
        <f>TRUE()</f>
        <v>1</v>
      </c>
      <c r="F2264">
        <v>475</v>
      </c>
      <c r="G2264" t="s">
        <v>6233</v>
      </c>
      <c r="H2264">
        <v>1900</v>
      </c>
      <c r="I2264" t="s">
        <v>6233</v>
      </c>
      <c r="J2264" t="s">
        <v>8233</v>
      </c>
      <c r="N2264" t="s">
        <v>6234</v>
      </c>
      <c r="O2264" t="s">
        <v>13037</v>
      </c>
      <c r="P2264" t="s">
        <v>13038</v>
      </c>
    </row>
    <row r="2265" spans="1:16">
      <c r="A2265">
        <v>3538</v>
      </c>
      <c r="B2265" t="s">
        <v>13039</v>
      </c>
      <c r="C2265" t="s">
        <v>13040</v>
      </c>
      <c r="D2265" t="s">
        <v>6259</v>
      </c>
      <c r="F2265">
        <v>17500</v>
      </c>
      <c r="G2265" t="s">
        <v>6233</v>
      </c>
      <c r="H2265">
        <v>70000</v>
      </c>
      <c r="I2265" t="s">
        <v>6233</v>
      </c>
      <c r="N2265" t="s">
        <v>6234</v>
      </c>
      <c r="O2265" t="s">
        <v>13041</v>
      </c>
      <c r="P2265" t="s">
        <v>13042</v>
      </c>
    </row>
    <row r="2266" spans="1:16">
      <c r="A2266">
        <v>3541</v>
      </c>
      <c r="B2266" t="s">
        <v>13043</v>
      </c>
      <c r="C2266" t="s">
        <v>13044</v>
      </c>
      <c r="D2266" t="s">
        <v>6259</v>
      </c>
      <c r="E2266" t="b">
        <f>FALSE()</f>
        <v>0</v>
      </c>
      <c r="F2266">
        <v>300</v>
      </c>
      <c r="G2266" t="s">
        <v>6233</v>
      </c>
      <c r="K2266" t="b">
        <f>FALSE()</f>
        <v>0</v>
      </c>
      <c r="L2266">
        <v>5</v>
      </c>
      <c r="M2266" t="s">
        <v>8288</v>
      </c>
      <c r="N2266" t="s">
        <v>6234</v>
      </c>
      <c r="O2266" t="s">
        <v>13045</v>
      </c>
      <c r="P2266" t="s">
        <v>13046</v>
      </c>
    </row>
    <row r="2267" spans="1:16">
      <c r="A2267">
        <v>3544</v>
      </c>
      <c r="B2267" t="s">
        <v>13047</v>
      </c>
      <c r="C2267" t="s">
        <v>13048</v>
      </c>
      <c r="D2267" t="s">
        <v>6259</v>
      </c>
      <c r="N2267" t="s">
        <v>6234</v>
      </c>
      <c r="O2267" t="s">
        <v>13049</v>
      </c>
      <c r="P2267" t="s">
        <v>13050</v>
      </c>
    </row>
    <row r="2268" spans="1:16">
      <c r="A2268">
        <v>3545</v>
      </c>
      <c r="B2268" t="s">
        <v>13051</v>
      </c>
      <c r="C2268" t="s">
        <v>13052</v>
      </c>
      <c r="D2268" t="s">
        <v>6289</v>
      </c>
      <c r="F2268">
        <v>2500</v>
      </c>
      <c r="G2268" t="s">
        <v>6233</v>
      </c>
      <c r="N2268" t="s">
        <v>6234</v>
      </c>
      <c r="O2268" t="s">
        <v>13053</v>
      </c>
      <c r="P2268" t="s">
        <v>13054</v>
      </c>
    </row>
    <row r="2269" spans="1:16">
      <c r="A2269">
        <v>3547</v>
      </c>
      <c r="B2269" t="s">
        <v>13055</v>
      </c>
      <c r="C2269" t="s">
        <v>13056</v>
      </c>
      <c r="D2269" t="s">
        <v>6289</v>
      </c>
      <c r="F2269">
        <v>2500</v>
      </c>
      <c r="G2269" t="s">
        <v>6233</v>
      </c>
      <c r="J2269" t="s">
        <v>13057</v>
      </c>
      <c r="N2269" t="s">
        <v>6234</v>
      </c>
      <c r="O2269" t="s">
        <v>13058</v>
      </c>
      <c r="P2269" t="s">
        <v>13059</v>
      </c>
    </row>
    <row r="2270" spans="1:16">
      <c r="A2270">
        <v>3550</v>
      </c>
      <c r="B2270" t="s">
        <v>13060</v>
      </c>
      <c r="C2270" t="s">
        <v>13061</v>
      </c>
      <c r="D2270" t="s">
        <v>6259</v>
      </c>
      <c r="E2270" t="b">
        <f>FALSE()</f>
        <v>0</v>
      </c>
      <c r="F2270">
        <v>96</v>
      </c>
      <c r="G2270" t="s">
        <v>6233</v>
      </c>
      <c r="K2270" t="b">
        <f>FALSE()</f>
        <v>0</v>
      </c>
      <c r="L2270">
        <v>8</v>
      </c>
      <c r="M2270" t="s">
        <v>6294</v>
      </c>
      <c r="N2270" t="s">
        <v>6234</v>
      </c>
      <c r="O2270" t="s">
        <v>13062</v>
      </c>
      <c r="P2270" t="s">
        <v>13063</v>
      </c>
    </row>
    <row r="2271" spans="1:16">
      <c r="A2271">
        <v>3551</v>
      </c>
      <c r="B2271" t="s">
        <v>13064</v>
      </c>
      <c r="C2271" t="s">
        <v>13065</v>
      </c>
      <c r="D2271" t="s">
        <v>6244</v>
      </c>
      <c r="E2271" t="b">
        <f>TRUE()</f>
        <v>1</v>
      </c>
      <c r="F2271">
        <v>445</v>
      </c>
      <c r="G2271" t="s">
        <v>6233</v>
      </c>
      <c r="H2271">
        <v>1780</v>
      </c>
      <c r="I2271" t="s">
        <v>6233</v>
      </c>
      <c r="J2271" t="s">
        <v>6245</v>
      </c>
      <c r="N2271" t="s">
        <v>6234</v>
      </c>
    </row>
    <row r="2272" spans="1:16">
      <c r="A2272">
        <v>3553</v>
      </c>
      <c r="B2272" t="s">
        <v>13066</v>
      </c>
      <c r="C2272" t="s">
        <v>13067</v>
      </c>
      <c r="D2272" t="s">
        <v>6384</v>
      </c>
      <c r="F2272">
        <v>750</v>
      </c>
      <c r="G2272" t="s">
        <v>6233</v>
      </c>
      <c r="H2272">
        <v>3000</v>
      </c>
      <c r="I2272" t="s">
        <v>6233</v>
      </c>
      <c r="N2272" t="s">
        <v>6234</v>
      </c>
    </row>
    <row r="2273" spans="1:16">
      <c r="A2273">
        <v>3556</v>
      </c>
      <c r="B2273" t="s">
        <v>13068</v>
      </c>
      <c r="C2273" t="s">
        <v>13069</v>
      </c>
      <c r="D2273" t="s">
        <v>6259</v>
      </c>
      <c r="E2273" t="b">
        <f>TRUE()</f>
        <v>1</v>
      </c>
      <c r="F2273">
        <v>190</v>
      </c>
      <c r="G2273" t="s">
        <v>6233</v>
      </c>
      <c r="H2273">
        <v>760</v>
      </c>
      <c r="I2273" t="s">
        <v>6233</v>
      </c>
      <c r="N2273" t="s">
        <v>6234</v>
      </c>
      <c r="O2273" t="s">
        <v>13070</v>
      </c>
      <c r="P2273" t="s">
        <v>13071</v>
      </c>
    </row>
    <row r="2274" spans="1:16">
      <c r="A2274">
        <v>3557</v>
      </c>
      <c r="B2274" t="s">
        <v>13072</v>
      </c>
      <c r="C2274" t="s">
        <v>13073</v>
      </c>
      <c r="D2274" t="s">
        <v>6259</v>
      </c>
      <c r="E2274" t="b">
        <f>TRUE()</f>
        <v>1</v>
      </c>
      <c r="F2274">
        <v>725</v>
      </c>
      <c r="G2274" t="s">
        <v>6233</v>
      </c>
      <c r="H2274">
        <v>2900</v>
      </c>
      <c r="I2274" t="s">
        <v>6233</v>
      </c>
      <c r="J2274" t="s">
        <v>6277</v>
      </c>
      <c r="N2274" t="s">
        <v>6234</v>
      </c>
      <c r="O2274" t="s">
        <v>13074</v>
      </c>
      <c r="P2274" t="s">
        <v>13075</v>
      </c>
    </row>
    <row r="2275" spans="1:16">
      <c r="A2275">
        <v>3558</v>
      </c>
      <c r="B2275" t="s">
        <v>13076</v>
      </c>
      <c r="C2275" t="s">
        <v>13077</v>
      </c>
      <c r="D2275" t="s">
        <v>6239</v>
      </c>
      <c r="E2275" t="b">
        <f>TRUE()</f>
        <v>1</v>
      </c>
      <c r="F2275">
        <v>200</v>
      </c>
      <c r="G2275" t="s">
        <v>6233</v>
      </c>
      <c r="H2275">
        <v>800</v>
      </c>
      <c r="I2275" t="s">
        <v>6233</v>
      </c>
      <c r="J2275" t="s">
        <v>6264</v>
      </c>
      <c r="N2275" t="s">
        <v>6234</v>
      </c>
      <c r="O2275" t="s">
        <v>13078</v>
      </c>
      <c r="P2275" t="s">
        <v>13079</v>
      </c>
    </row>
    <row r="2276" spans="1:16">
      <c r="A2276">
        <v>3559</v>
      </c>
      <c r="B2276" t="s">
        <v>13080</v>
      </c>
      <c r="C2276" t="s">
        <v>13081</v>
      </c>
      <c r="D2276" t="s">
        <v>6248</v>
      </c>
      <c r="F2276">
        <v>300</v>
      </c>
      <c r="G2276" t="s">
        <v>6233</v>
      </c>
      <c r="H2276">
        <v>1200</v>
      </c>
      <c r="I2276" t="s">
        <v>6233</v>
      </c>
      <c r="N2276" t="s">
        <v>6234</v>
      </c>
      <c r="O2276" t="s">
        <v>13082</v>
      </c>
      <c r="P2276" t="s">
        <v>13083</v>
      </c>
    </row>
    <row r="2277" spans="1:16">
      <c r="A2277">
        <v>3560</v>
      </c>
      <c r="B2277" t="s">
        <v>13084</v>
      </c>
      <c r="C2277" t="s">
        <v>13085</v>
      </c>
      <c r="D2277" t="s">
        <v>6309</v>
      </c>
      <c r="F2277">
        <v>180</v>
      </c>
      <c r="G2277" t="s">
        <v>6233</v>
      </c>
      <c r="H2277">
        <v>720</v>
      </c>
      <c r="I2277" t="s">
        <v>6233</v>
      </c>
      <c r="N2277" t="s">
        <v>6234</v>
      </c>
      <c r="O2277" t="s">
        <v>13086</v>
      </c>
      <c r="P2277" t="s">
        <v>13087</v>
      </c>
    </row>
    <row r="2278" spans="1:16">
      <c r="A2278">
        <v>3561</v>
      </c>
      <c r="B2278" t="s">
        <v>13088</v>
      </c>
      <c r="C2278" t="s">
        <v>13089</v>
      </c>
      <c r="D2278" t="s">
        <v>6248</v>
      </c>
      <c r="F2278">
        <v>300</v>
      </c>
      <c r="G2278" t="s">
        <v>6233</v>
      </c>
      <c r="H2278">
        <v>1200</v>
      </c>
      <c r="I2278" t="s">
        <v>6233</v>
      </c>
      <c r="N2278" t="s">
        <v>6234</v>
      </c>
      <c r="O2278" t="s">
        <v>13090</v>
      </c>
      <c r="P2278" t="s">
        <v>13091</v>
      </c>
    </row>
    <row r="2279" spans="1:16">
      <c r="A2279">
        <v>3562</v>
      </c>
      <c r="B2279" t="s">
        <v>13092</v>
      </c>
      <c r="C2279" t="s">
        <v>13093</v>
      </c>
      <c r="D2279" t="s">
        <v>6239</v>
      </c>
      <c r="F2279">
        <v>200</v>
      </c>
      <c r="G2279" t="s">
        <v>6233</v>
      </c>
      <c r="H2279">
        <v>800</v>
      </c>
      <c r="I2279" t="s">
        <v>6233</v>
      </c>
      <c r="N2279" t="s">
        <v>6234</v>
      </c>
      <c r="O2279" t="s">
        <v>13094</v>
      </c>
      <c r="P2279" t="s">
        <v>13095</v>
      </c>
    </row>
    <row r="2280" spans="1:16">
      <c r="A2280">
        <v>3564</v>
      </c>
      <c r="B2280" t="s">
        <v>13096</v>
      </c>
      <c r="C2280" t="s">
        <v>13097</v>
      </c>
      <c r="D2280" t="s">
        <v>6259</v>
      </c>
      <c r="F2280">
        <v>15000</v>
      </c>
      <c r="G2280" t="s">
        <v>6233</v>
      </c>
      <c r="H2280">
        <v>60000</v>
      </c>
      <c r="I2280" t="s">
        <v>6233</v>
      </c>
      <c r="N2280" t="s">
        <v>6234</v>
      </c>
      <c r="O2280" t="s">
        <v>13098</v>
      </c>
      <c r="P2280" t="s">
        <v>7220</v>
      </c>
    </row>
    <row r="2281" spans="1:16">
      <c r="A2281">
        <v>3565</v>
      </c>
      <c r="B2281" t="s">
        <v>13099</v>
      </c>
      <c r="C2281" t="s">
        <v>13100</v>
      </c>
      <c r="D2281" t="s">
        <v>6259</v>
      </c>
      <c r="E2281" t="b">
        <f>TRUE()</f>
        <v>1</v>
      </c>
      <c r="F2281">
        <v>24750</v>
      </c>
      <c r="G2281" t="s">
        <v>6233</v>
      </c>
      <c r="H2281">
        <v>99000</v>
      </c>
      <c r="I2281" t="s">
        <v>6233</v>
      </c>
      <c r="N2281" t="s">
        <v>6234</v>
      </c>
      <c r="O2281" t="s">
        <v>13101</v>
      </c>
      <c r="P2281" t="s">
        <v>7220</v>
      </c>
    </row>
    <row r="2282" spans="1:16">
      <c r="A2282">
        <v>3567</v>
      </c>
      <c r="B2282" t="s">
        <v>13102</v>
      </c>
      <c r="C2282" t="s">
        <v>13103</v>
      </c>
      <c r="D2282" t="s">
        <v>6259</v>
      </c>
      <c r="F2282">
        <v>1330</v>
      </c>
      <c r="G2282" t="s">
        <v>6233</v>
      </c>
      <c r="H2282">
        <v>5320</v>
      </c>
      <c r="I2282" t="s">
        <v>6233</v>
      </c>
      <c r="N2282" t="s">
        <v>6234</v>
      </c>
      <c r="O2282" t="s">
        <v>13104</v>
      </c>
      <c r="P2282" t="s">
        <v>13105</v>
      </c>
    </row>
    <row r="2283" spans="1:16">
      <c r="A2283">
        <v>3568</v>
      </c>
      <c r="B2283" t="s">
        <v>13106</v>
      </c>
      <c r="C2283" t="s">
        <v>13107</v>
      </c>
      <c r="D2283" t="s">
        <v>6248</v>
      </c>
      <c r="E2283" t="b">
        <f>FALSE()</f>
        <v>0</v>
      </c>
      <c r="F2283">
        <v>1200</v>
      </c>
      <c r="G2283" t="s">
        <v>6233</v>
      </c>
      <c r="K2283" t="b">
        <f>FALSE()</f>
        <v>0</v>
      </c>
      <c r="L2283">
        <v>3</v>
      </c>
      <c r="M2283" t="s">
        <v>8025</v>
      </c>
      <c r="N2283" t="s">
        <v>6234</v>
      </c>
      <c r="O2283" t="s">
        <v>13108</v>
      </c>
      <c r="P2283" t="s">
        <v>13109</v>
      </c>
    </row>
    <row r="2284" spans="1:16">
      <c r="A2284">
        <v>3569</v>
      </c>
      <c r="B2284" t="s">
        <v>13110</v>
      </c>
      <c r="C2284" t="s">
        <v>13111</v>
      </c>
      <c r="D2284" t="s">
        <v>6280</v>
      </c>
      <c r="E2284" t="b">
        <f>FALSE()</f>
        <v>0</v>
      </c>
      <c r="F2284">
        <v>800</v>
      </c>
      <c r="G2284" t="s">
        <v>6233</v>
      </c>
      <c r="K2284" t="b">
        <f>FALSE()</f>
        <v>0</v>
      </c>
      <c r="L2284">
        <v>2</v>
      </c>
      <c r="M2284" t="s">
        <v>8025</v>
      </c>
      <c r="N2284" t="s">
        <v>6234</v>
      </c>
      <c r="O2284" t="s">
        <v>13112</v>
      </c>
      <c r="P2284" t="s">
        <v>13113</v>
      </c>
    </row>
    <row r="2285" spans="1:16">
      <c r="A2285">
        <v>3570</v>
      </c>
      <c r="B2285" t="s">
        <v>13114</v>
      </c>
      <c r="C2285" t="s">
        <v>13115</v>
      </c>
      <c r="D2285" t="s">
        <v>6541</v>
      </c>
      <c r="E2285" t="b">
        <f>FALSE()</f>
        <v>0</v>
      </c>
      <c r="F2285">
        <v>800</v>
      </c>
      <c r="G2285" t="s">
        <v>6233</v>
      </c>
      <c r="L2285">
        <v>2</v>
      </c>
      <c r="M2285" t="s">
        <v>8025</v>
      </c>
      <c r="N2285" t="s">
        <v>6234</v>
      </c>
      <c r="O2285" t="s">
        <v>13116</v>
      </c>
      <c r="P2285" t="s">
        <v>13117</v>
      </c>
    </row>
    <row r="2286" spans="1:16">
      <c r="A2286">
        <v>3571</v>
      </c>
      <c r="B2286" t="s">
        <v>8025</v>
      </c>
      <c r="C2286" t="s">
        <v>13118</v>
      </c>
      <c r="D2286" t="s">
        <v>6289</v>
      </c>
      <c r="E2286" t="b">
        <f>FALSE()</f>
        <v>0</v>
      </c>
      <c r="F2286">
        <v>200</v>
      </c>
      <c r="G2286" t="s">
        <v>6233</v>
      </c>
      <c r="J2286" t="s">
        <v>13119</v>
      </c>
      <c r="N2286" t="s">
        <v>6234</v>
      </c>
      <c r="O2286" t="s">
        <v>13120</v>
      </c>
      <c r="P2286" t="s">
        <v>7220</v>
      </c>
    </row>
    <row r="2287" spans="1:16">
      <c r="A2287">
        <v>3572</v>
      </c>
      <c r="B2287" t="s">
        <v>13121</v>
      </c>
      <c r="C2287" t="s">
        <v>13122</v>
      </c>
      <c r="D2287" t="s">
        <v>6280</v>
      </c>
      <c r="F2287">
        <v>200</v>
      </c>
      <c r="G2287" t="s">
        <v>6233</v>
      </c>
      <c r="H2287">
        <v>800</v>
      </c>
      <c r="I2287" t="s">
        <v>6233</v>
      </c>
      <c r="N2287" t="s">
        <v>6234</v>
      </c>
      <c r="O2287" t="s">
        <v>13123</v>
      </c>
      <c r="P2287" t="s">
        <v>13124</v>
      </c>
    </row>
    <row r="2288" spans="1:16">
      <c r="A2288">
        <v>3573</v>
      </c>
      <c r="B2288" t="s">
        <v>13125</v>
      </c>
      <c r="C2288" t="s">
        <v>13126</v>
      </c>
      <c r="D2288" t="s">
        <v>6259</v>
      </c>
      <c r="F2288">
        <v>1560</v>
      </c>
      <c r="G2288" t="s">
        <v>6233</v>
      </c>
      <c r="H2288">
        <v>6240</v>
      </c>
      <c r="I2288" t="s">
        <v>6233</v>
      </c>
      <c r="N2288" t="s">
        <v>6234</v>
      </c>
      <c r="O2288" t="s">
        <v>13127</v>
      </c>
      <c r="P2288" t="s">
        <v>13128</v>
      </c>
    </row>
    <row r="2289" spans="1:16">
      <c r="A2289">
        <v>3575</v>
      </c>
      <c r="B2289" t="s">
        <v>13129</v>
      </c>
      <c r="C2289" t="s">
        <v>13130</v>
      </c>
      <c r="D2289" t="s">
        <v>6609</v>
      </c>
      <c r="E2289" t="b">
        <f>FALSE()</f>
        <v>0</v>
      </c>
      <c r="F2289">
        <v>300</v>
      </c>
      <c r="G2289" t="s">
        <v>6233</v>
      </c>
      <c r="K2289" t="b">
        <f>FALSE()</f>
        <v>0</v>
      </c>
      <c r="L2289">
        <v>15</v>
      </c>
      <c r="M2289" t="s">
        <v>8525</v>
      </c>
      <c r="N2289" t="s">
        <v>6234</v>
      </c>
      <c r="O2289" t="s">
        <v>13131</v>
      </c>
      <c r="P2289" t="s">
        <v>13132</v>
      </c>
    </row>
    <row r="2290" spans="1:16">
      <c r="A2290">
        <v>3576</v>
      </c>
      <c r="B2290" t="s">
        <v>13133</v>
      </c>
      <c r="C2290" t="s">
        <v>13134</v>
      </c>
      <c r="D2290" t="s">
        <v>6232</v>
      </c>
      <c r="F2290">
        <v>100</v>
      </c>
      <c r="G2290" t="s">
        <v>6233</v>
      </c>
      <c r="H2290">
        <v>400</v>
      </c>
      <c r="I2290" t="s">
        <v>6233</v>
      </c>
      <c r="L2290">
        <v>5</v>
      </c>
      <c r="M2290" t="s">
        <v>8525</v>
      </c>
      <c r="N2290" t="s">
        <v>6234</v>
      </c>
      <c r="O2290" t="s">
        <v>13135</v>
      </c>
      <c r="P2290" t="s">
        <v>13136</v>
      </c>
    </row>
    <row r="2291" spans="1:16">
      <c r="A2291">
        <v>3579</v>
      </c>
      <c r="B2291" t="s">
        <v>13137</v>
      </c>
      <c r="C2291" t="s">
        <v>13138</v>
      </c>
      <c r="D2291" t="s">
        <v>6259</v>
      </c>
      <c r="E2291" t="b">
        <f>TRUE()</f>
        <v>1</v>
      </c>
      <c r="F2291">
        <v>825</v>
      </c>
      <c r="G2291" t="s">
        <v>6233</v>
      </c>
      <c r="H2291">
        <v>3300</v>
      </c>
      <c r="I2291" t="s">
        <v>6233</v>
      </c>
      <c r="N2291" t="s">
        <v>6234</v>
      </c>
      <c r="O2291" t="s">
        <v>13139</v>
      </c>
      <c r="P2291" t="s">
        <v>13140</v>
      </c>
    </row>
    <row r="2292" spans="1:16">
      <c r="A2292">
        <v>3580</v>
      </c>
      <c r="B2292" t="s">
        <v>13141</v>
      </c>
      <c r="C2292" t="s">
        <v>13142</v>
      </c>
      <c r="D2292" t="s">
        <v>6259</v>
      </c>
      <c r="E2292" t="b">
        <f>TRUE()</f>
        <v>1</v>
      </c>
      <c r="F2292">
        <v>625</v>
      </c>
      <c r="G2292" t="s">
        <v>6233</v>
      </c>
      <c r="H2292">
        <v>2500</v>
      </c>
      <c r="I2292" t="s">
        <v>6233</v>
      </c>
      <c r="J2292" t="s">
        <v>6245</v>
      </c>
      <c r="N2292" t="s">
        <v>6234</v>
      </c>
      <c r="O2292" t="s">
        <v>13143</v>
      </c>
      <c r="P2292" t="s">
        <v>13144</v>
      </c>
    </row>
    <row r="2293" spans="1:16">
      <c r="A2293">
        <v>3582</v>
      </c>
      <c r="B2293" t="s">
        <v>13145</v>
      </c>
      <c r="C2293" t="s">
        <v>13146</v>
      </c>
      <c r="D2293" t="s">
        <v>6253</v>
      </c>
      <c r="E2293" t="b">
        <f>FALSE()</f>
        <v>0</v>
      </c>
      <c r="F2293">
        <v>4000</v>
      </c>
      <c r="G2293" t="s">
        <v>6233</v>
      </c>
      <c r="J2293" t="s">
        <v>6254</v>
      </c>
      <c r="N2293" t="s">
        <v>6234</v>
      </c>
      <c r="O2293" t="s">
        <v>13147</v>
      </c>
      <c r="P2293" t="s">
        <v>13148</v>
      </c>
    </row>
    <row r="2294" spans="1:16">
      <c r="A2294">
        <v>3584</v>
      </c>
      <c r="B2294" t="s">
        <v>13149</v>
      </c>
      <c r="C2294" t="s">
        <v>13150</v>
      </c>
      <c r="D2294" t="s">
        <v>6253</v>
      </c>
      <c r="E2294" t="b">
        <f>FALSE()</f>
        <v>0</v>
      </c>
      <c r="F2294">
        <v>4500</v>
      </c>
      <c r="G2294" t="s">
        <v>6233</v>
      </c>
      <c r="J2294" t="s">
        <v>6254</v>
      </c>
      <c r="N2294" t="s">
        <v>6234</v>
      </c>
      <c r="O2294" t="s">
        <v>13151</v>
      </c>
      <c r="P2294" t="s">
        <v>13152</v>
      </c>
    </row>
    <row r="2295" spans="1:16">
      <c r="A2295">
        <v>3585</v>
      </c>
      <c r="B2295" t="s">
        <v>13153</v>
      </c>
      <c r="C2295" t="s">
        <v>13154</v>
      </c>
      <c r="D2295" t="s">
        <v>6253</v>
      </c>
      <c r="E2295" t="b">
        <f>FALSE()</f>
        <v>0</v>
      </c>
      <c r="F2295">
        <v>5000</v>
      </c>
      <c r="G2295" t="s">
        <v>6233</v>
      </c>
      <c r="J2295" t="s">
        <v>6254</v>
      </c>
      <c r="N2295" t="s">
        <v>6234</v>
      </c>
      <c r="O2295" t="s">
        <v>13155</v>
      </c>
      <c r="P2295" t="s">
        <v>13156</v>
      </c>
    </row>
    <row r="2296" spans="1:16">
      <c r="A2296">
        <v>3589</v>
      </c>
      <c r="B2296" t="s">
        <v>13157</v>
      </c>
      <c r="C2296" t="s">
        <v>13158</v>
      </c>
      <c r="D2296" t="s">
        <v>6309</v>
      </c>
      <c r="F2296">
        <v>110</v>
      </c>
      <c r="G2296" t="s">
        <v>6233</v>
      </c>
      <c r="H2296">
        <v>440</v>
      </c>
      <c r="I2296" t="s">
        <v>6233</v>
      </c>
      <c r="N2296" t="s">
        <v>6234</v>
      </c>
      <c r="O2296" t="s">
        <v>13159</v>
      </c>
      <c r="P2296" t="s">
        <v>13160</v>
      </c>
    </row>
    <row r="2297" spans="1:16">
      <c r="A2297">
        <v>3590</v>
      </c>
      <c r="B2297" t="s">
        <v>13161</v>
      </c>
      <c r="C2297" t="s">
        <v>13162</v>
      </c>
      <c r="D2297" t="s">
        <v>6300</v>
      </c>
      <c r="F2297">
        <v>250</v>
      </c>
      <c r="G2297" t="s">
        <v>6233</v>
      </c>
      <c r="H2297">
        <v>1000</v>
      </c>
      <c r="I2297" t="s">
        <v>6233</v>
      </c>
      <c r="N2297" t="s">
        <v>6234</v>
      </c>
    </row>
    <row r="2298" spans="1:16">
      <c r="A2298">
        <v>3591</v>
      </c>
      <c r="B2298" t="s">
        <v>13163</v>
      </c>
      <c r="C2298" t="s">
        <v>13164</v>
      </c>
      <c r="D2298" t="s">
        <v>6300</v>
      </c>
      <c r="F2298">
        <v>250</v>
      </c>
      <c r="G2298" t="s">
        <v>6233</v>
      </c>
      <c r="H2298">
        <v>1000</v>
      </c>
      <c r="I2298" t="s">
        <v>6233</v>
      </c>
      <c r="N2298" t="s">
        <v>6234</v>
      </c>
    </row>
    <row r="2299" spans="1:16">
      <c r="A2299">
        <v>3592</v>
      </c>
      <c r="B2299" t="s">
        <v>13165</v>
      </c>
      <c r="C2299" t="s">
        <v>13166</v>
      </c>
      <c r="D2299" t="s">
        <v>6300</v>
      </c>
      <c r="F2299">
        <v>250</v>
      </c>
      <c r="G2299" t="s">
        <v>6233</v>
      </c>
      <c r="H2299">
        <v>1000</v>
      </c>
      <c r="I2299" t="s">
        <v>6233</v>
      </c>
      <c r="N2299" t="s">
        <v>6234</v>
      </c>
    </row>
    <row r="2300" spans="1:16">
      <c r="A2300">
        <v>3599</v>
      </c>
      <c r="B2300" t="s">
        <v>13167</v>
      </c>
      <c r="C2300" t="s">
        <v>13168</v>
      </c>
      <c r="D2300" t="s">
        <v>6269</v>
      </c>
      <c r="F2300">
        <v>220</v>
      </c>
      <c r="G2300" t="s">
        <v>6233</v>
      </c>
      <c r="H2300">
        <v>880</v>
      </c>
      <c r="I2300" t="s">
        <v>6233</v>
      </c>
      <c r="N2300" t="s">
        <v>6234</v>
      </c>
      <c r="O2300" t="s">
        <v>13169</v>
      </c>
      <c r="P2300" t="s">
        <v>13170</v>
      </c>
    </row>
    <row r="2301" spans="1:16">
      <c r="A2301">
        <v>3601</v>
      </c>
      <c r="B2301" t="s">
        <v>13171</v>
      </c>
      <c r="C2301" t="s">
        <v>13172</v>
      </c>
      <c r="D2301" t="s">
        <v>6609</v>
      </c>
      <c r="F2301">
        <v>192</v>
      </c>
      <c r="G2301" t="s">
        <v>6233</v>
      </c>
      <c r="H2301">
        <v>770</v>
      </c>
      <c r="I2301" t="s">
        <v>6233</v>
      </c>
      <c r="N2301" t="s">
        <v>6234</v>
      </c>
      <c r="O2301" t="s">
        <v>13173</v>
      </c>
      <c r="P2301" t="s">
        <v>13174</v>
      </c>
    </row>
    <row r="2302" spans="1:16">
      <c r="A2302">
        <v>3603</v>
      </c>
      <c r="B2302" t="s">
        <v>13175</v>
      </c>
      <c r="C2302" t="s">
        <v>13176</v>
      </c>
      <c r="D2302" t="s">
        <v>6289</v>
      </c>
      <c r="F2302">
        <v>500</v>
      </c>
      <c r="G2302" t="s">
        <v>6233</v>
      </c>
      <c r="N2302" t="s">
        <v>6234</v>
      </c>
      <c r="O2302" t="s">
        <v>13177</v>
      </c>
      <c r="P2302" t="s">
        <v>13178</v>
      </c>
    </row>
    <row r="2303" spans="1:16">
      <c r="A2303">
        <v>3604</v>
      </c>
      <c r="B2303" t="s">
        <v>13179</v>
      </c>
      <c r="C2303" t="s">
        <v>13180</v>
      </c>
      <c r="D2303" t="s">
        <v>6259</v>
      </c>
      <c r="F2303">
        <v>21975</v>
      </c>
      <c r="G2303" t="s">
        <v>6233</v>
      </c>
      <c r="H2303">
        <v>87900</v>
      </c>
      <c r="I2303" t="s">
        <v>6233</v>
      </c>
      <c r="N2303" t="s">
        <v>6234</v>
      </c>
      <c r="O2303" t="s">
        <v>13181</v>
      </c>
      <c r="P2303" t="s">
        <v>13182</v>
      </c>
    </row>
    <row r="2304" spans="1:16">
      <c r="A2304">
        <v>3605</v>
      </c>
      <c r="B2304" t="s">
        <v>13183</v>
      </c>
      <c r="C2304" t="s">
        <v>13184</v>
      </c>
      <c r="D2304" t="s">
        <v>6300</v>
      </c>
      <c r="F2304">
        <v>10</v>
      </c>
      <c r="G2304" t="s">
        <v>6233</v>
      </c>
      <c r="H2304">
        <v>40</v>
      </c>
      <c r="I2304" t="s">
        <v>6233</v>
      </c>
      <c r="N2304" t="s">
        <v>6234</v>
      </c>
    </row>
    <row r="2305" spans="1:16">
      <c r="A2305">
        <v>3606</v>
      </c>
      <c r="B2305" t="s">
        <v>13185</v>
      </c>
      <c r="C2305" t="s">
        <v>13186</v>
      </c>
      <c r="D2305" t="s">
        <v>6300</v>
      </c>
      <c r="F2305">
        <v>250</v>
      </c>
      <c r="G2305" t="s">
        <v>6233</v>
      </c>
      <c r="H2305">
        <v>1000</v>
      </c>
      <c r="I2305" t="s">
        <v>6233</v>
      </c>
      <c r="N2305" t="s">
        <v>6234</v>
      </c>
    </row>
    <row r="2306" spans="1:16">
      <c r="A2306">
        <v>3607</v>
      </c>
      <c r="B2306" t="s">
        <v>13187</v>
      </c>
      <c r="C2306" t="s">
        <v>13188</v>
      </c>
      <c r="D2306" t="s">
        <v>6269</v>
      </c>
      <c r="E2306" t="b">
        <f>TRUE()</f>
        <v>1</v>
      </c>
      <c r="F2306">
        <v>455</v>
      </c>
      <c r="G2306" t="s">
        <v>6233</v>
      </c>
      <c r="H2306">
        <v>1820</v>
      </c>
      <c r="I2306" t="s">
        <v>6233</v>
      </c>
      <c r="N2306" t="s">
        <v>6234</v>
      </c>
      <c r="O2306" t="s">
        <v>13189</v>
      </c>
      <c r="P2306" t="s">
        <v>13190</v>
      </c>
    </row>
    <row r="2307" spans="1:16">
      <c r="A2307">
        <v>3610</v>
      </c>
      <c r="B2307" t="s">
        <v>13191</v>
      </c>
      <c r="C2307" t="s">
        <v>13192</v>
      </c>
      <c r="D2307" t="s">
        <v>6384</v>
      </c>
      <c r="F2307">
        <v>325</v>
      </c>
      <c r="G2307" t="s">
        <v>6233</v>
      </c>
      <c r="H2307">
        <v>1300</v>
      </c>
      <c r="I2307" t="s">
        <v>6233</v>
      </c>
      <c r="N2307" t="s">
        <v>6234</v>
      </c>
    </row>
    <row r="2308" spans="1:16">
      <c r="A2308">
        <v>3611</v>
      </c>
      <c r="B2308" t="s">
        <v>13193</v>
      </c>
      <c r="C2308" t="s">
        <v>13194</v>
      </c>
      <c r="D2308" t="s">
        <v>6541</v>
      </c>
      <c r="F2308">
        <v>390</v>
      </c>
      <c r="G2308" t="s">
        <v>6233</v>
      </c>
      <c r="H2308">
        <v>1560</v>
      </c>
      <c r="I2308" t="s">
        <v>6233</v>
      </c>
      <c r="N2308" t="s">
        <v>6234</v>
      </c>
      <c r="O2308" t="s">
        <v>13195</v>
      </c>
      <c r="P2308" t="s">
        <v>13196</v>
      </c>
    </row>
    <row r="2309" spans="1:16">
      <c r="A2309">
        <v>3615</v>
      </c>
      <c r="B2309" t="s">
        <v>13197</v>
      </c>
      <c r="C2309" t="s">
        <v>13198</v>
      </c>
      <c r="D2309" t="s">
        <v>6239</v>
      </c>
      <c r="F2309">
        <v>200</v>
      </c>
      <c r="G2309" t="s">
        <v>6233</v>
      </c>
      <c r="H2309">
        <v>800</v>
      </c>
      <c r="I2309" t="s">
        <v>6233</v>
      </c>
      <c r="N2309" t="s">
        <v>6234</v>
      </c>
      <c r="O2309" t="s">
        <v>13199</v>
      </c>
      <c r="P2309" t="s">
        <v>13200</v>
      </c>
    </row>
    <row r="2310" spans="1:16">
      <c r="A2310">
        <v>3617</v>
      </c>
      <c r="B2310" t="s">
        <v>13201</v>
      </c>
      <c r="C2310" t="s">
        <v>13202</v>
      </c>
      <c r="D2310" t="s">
        <v>6300</v>
      </c>
      <c r="F2310">
        <v>10</v>
      </c>
      <c r="G2310" t="s">
        <v>6233</v>
      </c>
      <c r="H2310">
        <v>40</v>
      </c>
      <c r="I2310" t="s">
        <v>6233</v>
      </c>
      <c r="N2310" t="s">
        <v>6234</v>
      </c>
    </row>
    <row r="2311" spans="1:16">
      <c r="A2311">
        <v>3618</v>
      </c>
      <c r="B2311" t="s">
        <v>13203</v>
      </c>
      <c r="C2311" t="s">
        <v>13204</v>
      </c>
      <c r="D2311" t="s">
        <v>6300</v>
      </c>
      <c r="F2311">
        <v>250</v>
      </c>
      <c r="G2311" t="s">
        <v>6233</v>
      </c>
      <c r="H2311">
        <v>1000</v>
      </c>
      <c r="I2311" t="s">
        <v>6233</v>
      </c>
      <c r="N2311" t="s">
        <v>6234</v>
      </c>
    </row>
    <row r="2312" spans="1:16">
      <c r="A2312">
        <v>3619</v>
      </c>
      <c r="B2312" t="s">
        <v>13205</v>
      </c>
      <c r="C2312" t="s">
        <v>13206</v>
      </c>
      <c r="D2312" t="s">
        <v>6239</v>
      </c>
      <c r="F2312">
        <v>270</v>
      </c>
      <c r="G2312" t="s">
        <v>6233</v>
      </c>
      <c r="H2312">
        <v>1080</v>
      </c>
      <c r="I2312" t="s">
        <v>6233</v>
      </c>
      <c r="N2312" t="s">
        <v>6234</v>
      </c>
      <c r="O2312" t="s">
        <v>13207</v>
      </c>
      <c r="P2312" t="s">
        <v>13208</v>
      </c>
    </row>
    <row r="2313" spans="1:16">
      <c r="A2313">
        <v>3621</v>
      </c>
      <c r="B2313" t="s">
        <v>13209</v>
      </c>
      <c r="C2313" t="s">
        <v>13210</v>
      </c>
      <c r="D2313" t="s">
        <v>6280</v>
      </c>
      <c r="F2313">
        <v>140</v>
      </c>
      <c r="G2313" t="s">
        <v>6233</v>
      </c>
      <c r="H2313">
        <v>560</v>
      </c>
      <c r="I2313" t="s">
        <v>6233</v>
      </c>
      <c r="N2313" t="s">
        <v>6234</v>
      </c>
      <c r="O2313" t="s">
        <v>13211</v>
      </c>
      <c r="P2313" t="s">
        <v>13212</v>
      </c>
    </row>
    <row r="2314" spans="1:16">
      <c r="A2314">
        <v>3622</v>
      </c>
      <c r="B2314" t="s">
        <v>13213</v>
      </c>
      <c r="C2314" t="s">
        <v>13214</v>
      </c>
      <c r="D2314" t="s">
        <v>6289</v>
      </c>
      <c r="F2314">
        <v>500</v>
      </c>
      <c r="G2314" t="s">
        <v>6233</v>
      </c>
      <c r="N2314" t="s">
        <v>6234</v>
      </c>
      <c r="O2314" t="s">
        <v>13215</v>
      </c>
      <c r="P2314" t="s">
        <v>13216</v>
      </c>
    </row>
    <row r="2315" spans="1:16">
      <c r="A2315">
        <v>3623</v>
      </c>
      <c r="B2315" t="s">
        <v>13217</v>
      </c>
      <c r="C2315" t="s">
        <v>13218</v>
      </c>
      <c r="D2315" t="s">
        <v>6259</v>
      </c>
      <c r="F2315">
        <v>21750</v>
      </c>
      <c r="G2315" t="s">
        <v>6233</v>
      </c>
      <c r="H2315">
        <v>87000</v>
      </c>
      <c r="I2315" t="s">
        <v>6233</v>
      </c>
      <c r="N2315" t="s">
        <v>6234</v>
      </c>
      <c r="O2315" t="s">
        <v>13219</v>
      </c>
      <c r="P2315" t="s">
        <v>13220</v>
      </c>
    </row>
    <row r="2316" spans="1:16">
      <c r="A2316">
        <v>3626</v>
      </c>
      <c r="B2316" t="s">
        <v>13221</v>
      </c>
      <c r="C2316" t="s">
        <v>13222</v>
      </c>
      <c r="D2316" t="s">
        <v>6259</v>
      </c>
      <c r="E2316" t="b">
        <f>TRUE()</f>
        <v>1</v>
      </c>
      <c r="F2316">
        <v>90</v>
      </c>
      <c r="G2316" t="s">
        <v>6233</v>
      </c>
      <c r="H2316">
        <v>360</v>
      </c>
      <c r="I2316" t="s">
        <v>6233</v>
      </c>
      <c r="N2316" t="s">
        <v>6234</v>
      </c>
      <c r="O2316" t="s">
        <v>13223</v>
      </c>
      <c r="P2316" t="s">
        <v>13224</v>
      </c>
    </row>
    <row r="2317" spans="1:16">
      <c r="A2317">
        <v>3627</v>
      </c>
      <c r="B2317" t="s">
        <v>13225</v>
      </c>
      <c r="C2317" t="s">
        <v>13226</v>
      </c>
      <c r="D2317" t="s">
        <v>6259</v>
      </c>
      <c r="F2317">
        <v>5000</v>
      </c>
      <c r="G2317" t="s">
        <v>6233</v>
      </c>
      <c r="H2317">
        <v>20000</v>
      </c>
      <c r="I2317" t="s">
        <v>6233</v>
      </c>
      <c r="N2317" t="s">
        <v>6234</v>
      </c>
      <c r="O2317" t="s">
        <v>13227</v>
      </c>
      <c r="P2317" t="s">
        <v>13228</v>
      </c>
    </row>
    <row r="2318" spans="1:16">
      <c r="A2318">
        <v>3629</v>
      </c>
      <c r="B2318" t="s">
        <v>13229</v>
      </c>
      <c r="C2318" t="s">
        <v>13230</v>
      </c>
      <c r="D2318" t="s">
        <v>6384</v>
      </c>
      <c r="E2318" t="b">
        <f>FALSE()</f>
        <v>0</v>
      </c>
      <c r="F2318">
        <v>2400</v>
      </c>
      <c r="G2318" t="s">
        <v>6233</v>
      </c>
      <c r="K2318" t="b">
        <f>FALSE()</f>
        <v>0</v>
      </c>
      <c r="L2318">
        <v>6</v>
      </c>
      <c r="M2318" t="s">
        <v>6925</v>
      </c>
      <c r="N2318" t="s">
        <v>6234</v>
      </c>
    </row>
    <row r="2319" spans="1:16">
      <c r="A2319">
        <v>3631</v>
      </c>
      <c r="B2319" t="s">
        <v>13231</v>
      </c>
      <c r="C2319" t="s">
        <v>13232</v>
      </c>
      <c r="D2319" t="s">
        <v>6289</v>
      </c>
      <c r="F2319">
        <v>40</v>
      </c>
      <c r="G2319" t="s">
        <v>6233</v>
      </c>
      <c r="N2319" t="s">
        <v>6234</v>
      </c>
      <c r="O2319" t="s">
        <v>13233</v>
      </c>
      <c r="P2319" t="s">
        <v>13234</v>
      </c>
    </row>
    <row r="2320" spans="1:16">
      <c r="A2320">
        <v>3633</v>
      </c>
      <c r="B2320" t="s">
        <v>13235</v>
      </c>
      <c r="C2320" t="s">
        <v>13236</v>
      </c>
      <c r="D2320" t="s">
        <v>6384</v>
      </c>
      <c r="E2320" t="b">
        <f>TRUE()</f>
        <v>1</v>
      </c>
      <c r="F2320">
        <v>300</v>
      </c>
      <c r="G2320" t="s">
        <v>6233</v>
      </c>
      <c r="H2320">
        <v>1200</v>
      </c>
      <c r="I2320" t="s">
        <v>6233</v>
      </c>
      <c r="J2320" t="s">
        <v>6245</v>
      </c>
      <c r="N2320" t="s">
        <v>6234</v>
      </c>
    </row>
    <row r="2321" spans="1:16">
      <c r="A2321">
        <v>3635</v>
      </c>
      <c r="B2321" t="s">
        <v>13237</v>
      </c>
      <c r="C2321" t="s">
        <v>13238</v>
      </c>
      <c r="D2321" t="s">
        <v>6384</v>
      </c>
      <c r="E2321" t="b">
        <f>TRUE()</f>
        <v>1</v>
      </c>
      <c r="F2321">
        <v>390</v>
      </c>
      <c r="G2321" t="s">
        <v>6233</v>
      </c>
      <c r="H2321">
        <v>1560</v>
      </c>
      <c r="I2321" t="s">
        <v>6233</v>
      </c>
      <c r="J2321" t="s">
        <v>6245</v>
      </c>
      <c r="N2321" t="s">
        <v>6234</v>
      </c>
    </row>
    <row r="2322" spans="1:16">
      <c r="A2322">
        <v>3636</v>
      </c>
      <c r="B2322" t="s">
        <v>13239</v>
      </c>
      <c r="C2322" t="s">
        <v>13240</v>
      </c>
      <c r="D2322" t="s">
        <v>6821</v>
      </c>
      <c r="E2322" t="b">
        <f>FALSE()</f>
        <v>0</v>
      </c>
      <c r="F2322">
        <v>375</v>
      </c>
      <c r="G2322" t="s">
        <v>6233</v>
      </c>
      <c r="N2322" t="s">
        <v>6234</v>
      </c>
      <c r="O2322" t="s">
        <v>13241</v>
      </c>
      <c r="P2322" t="s">
        <v>13242</v>
      </c>
    </row>
    <row r="2323" spans="1:16">
      <c r="A2323">
        <v>3637</v>
      </c>
      <c r="B2323" t="s">
        <v>13243</v>
      </c>
      <c r="C2323" t="s">
        <v>13244</v>
      </c>
      <c r="D2323" t="s">
        <v>6384</v>
      </c>
      <c r="E2323" t="b">
        <f>TRUE()</f>
        <v>1</v>
      </c>
      <c r="F2323">
        <v>375</v>
      </c>
      <c r="G2323" t="s">
        <v>6233</v>
      </c>
      <c r="H2323">
        <v>1500</v>
      </c>
      <c r="I2323" t="s">
        <v>6233</v>
      </c>
      <c r="J2323" t="s">
        <v>6245</v>
      </c>
      <c r="N2323" t="s">
        <v>6234</v>
      </c>
    </row>
    <row r="2324" spans="1:16">
      <c r="A2324">
        <v>3638</v>
      </c>
      <c r="B2324" t="s">
        <v>13245</v>
      </c>
      <c r="C2324" t="s">
        <v>13246</v>
      </c>
      <c r="D2324" t="s">
        <v>6259</v>
      </c>
      <c r="E2324" t="b">
        <f>FALSE()</f>
        <v>0</v>
      </c>
      <c r="F2324">
        <v>25000</v>
      </c>
      <c r="G2324" t="s">
        <v>6233</v>
      </c>
      <c r="H2324">
        <v>100000</v>
      </c>
      <c r="I2324" t="s">
        <v>6233</v>
      </c>
      <c r="J2324" t="s">
        <v>6277</v>
      </c>
      <c r="N2324" t="s">
        <v>6234</v>
      </c>
      <c r="O2324" t="s">
        <v>13247</v>
      </c>
      <c r="P2324" t="s">
        <v>13248</v>
      </c>
    </row>
    <row r="2325" spans="1:16">
      <c r="A2325">
        <v>3643</v>
      </c>
      <c r="B2325" t="s">
        <v>13249</v>
      </c>
      <c r="C2325" t="s">
        <v>13250</v>
      </c>
      <c r="D2325" t="s">
        <v>6280</v>
      </c>
      <c r="F2325">
        <v>480</v>
      </c>
      <c r="G2325" t="s">
        <v>6233</v>
      </c>
      <c r="H2325">
        <v>1920</v>
      </c>
      <c r="I2325" t="s">
        <v>6233</v>
      </c>
      <c r="N2325" t="s">
        <v>6234</v>
      </c>
      <c r="O2325" t="s">
        <v>13251</v>
      </c>
      <c r="P2325" t="s">
        <v>13252</v>
      </c>
    </row>
    <row r="2326" spans="1:16">
      <c r="A2326">
        <v>3646</v>
      </c>
      <c r="B2326" t="s">
        <v>13253</v>
      </c>
      <c r="C2326" t="s">
        <v>13254</v>
      </c>
      <c r="D2326" t="s">
        <v>6259</v>
      </c>
      <c r="F2326">
        <v>3010</v>
      </c>
      <c r="G2326" t="s">
        <v>6233</v>
      </c>
      <c r="H2326">
        <v>12040</v>
      </c>
      <c r="I2326" t="s">
        <v>6233</v>
      </c>
      <c r="N2326" t="s">
        <v>6234</v>
      </c>
      <c r="O2326" t="s">
        <v>13255</v>
      </c>
      <c r="P2326" t="s">
        <v>13256</v>
      </c>
    </row>
    <row r="2327" spans="1:16">
      <c r="A2327">
        <v>3647</v>
      </c>
      <c r="B2327" t="s">
        <v>13257</v>
      </c>
      <c r="C2327" t="s">
        <v>13258</v>
      </c>
      <c r="D2327" t="s">
        <v>6821</v>
      </c>
      <c r="E2327" t="b">
        <f>FALSE()</f>
        <v>0</v>
      </c>
      <c r="F2327">
        <v>1580</v>
      </c>
      <c r="G2327" t="s">
        <v>6233</v>
      </c>
      <c r="N2327" t="s">
        <v>6234</v>
      </c>
      <c r="O2327" t="s">
        <v>13259</v>
      </c>
      <c r="P2327" t="s">
        <v>13260</v>
      </c>
    </row>
    <row r="2328" spans="1:16">
      <c r="A2328">
        <v>3648</v>
      </c>
      <c r="B2328" t="s">
        <v>13261</v>
      </c>
      <c r="C2328" t="s">
        <v>13262</v>
      </c>
      <c r="D2328" t="s">
        <v>6259</v>
      </c>
      <c r="F2328">
        <v>720</v>
      </c>
      <c r="G2328" t="s">
        <v>6233</v>
      </c>
      <c r="H2328">
        <v>2880</v>
      </c>
      <c r="I2328" t="s">
        <v>6233</v>
      </c>
      <c r="N2328" t="s">
        <v>6234</v>
      </c>
      <c r="O2328" t="s">
        <v>13263</v>
      </c>
      <c r="P2328" t="s">
        <v>13264</v>
      </c>
    </row>
    <row r="2329" spans="1:16">
      <c r="A2329">
        <v>3649</v>
      </c>
      <c r="B2329" t="s">
        <v>13265</v>
      </c>
      <c r="C2329" t="s">
        <v>13266</v>
      </c>
      <c r="D2329" t="s">
        <v>6300</v>
      </c>
      <c r="F2329">
        <v>10</v>
      </c>
      <c r="G2329" t="s">
        <v>6233</v>
      </c>
      <c r="H2329">
        <v>40</v>
      </c>
      <c r="I2329" t="s">
        <v>6233</v>
      </c>
      <c r="N2329" t="s">
        <v>6234</v>
      </c>
    </row>
    <row r="2330" spans="1:16">
      <c r="A2330">
        <v>3650</v>
      </c>
      <c r="B2330" t="s">
        <v>13267</v>
      </c>
      <c r="C2330" t="s">
        <v>13268</v>
      </c>
      <c r="D2330" t="s">
        <v>6300</v>
      </c>
      <c r="F2330">
        <v>250</v>
      </c>
      <c r="G2330" t="s">
        <v>6233</v>
      </c>
      <c r="H2330">
        <v>1000</v>
      </c>
      <c r="I2330" t="s">
        <v>6233</v>
      </c>
      <c r="N2330" t="s">
        <v>6234</v>
      </c>
    </row>
    <row r="2331" spans="1:16">
      <c r="A2331">
        <v>3651</v>
      </c>
      <c r="B2331" t="s">
        <v>13269</v>
      </c>
      <c r="C2331" t="s">
        <v>13270</v>
      </c>
      <c r="D2331" t="s">
        <v>6300</v>
      </c>
      <c r="F2331">
        <v>10</v>
      </c>
      <c r="G2331" t="s">
        <v>6233</v>
      </c>
      <c r="H2331">
        <v>40</v>
      </c>
      <c r="I2331" t="s">
        <v>6233</v>
      </c>
      <c r="N2331" t="s">
        <v>6234</v>
      </c>
    </row>
    <row r="2332" spans="1:16">
      <c r="A2332">
        <v>3652</v>
      </c>
      <c r="B2332" t="s">
        <v>13271</v>
      </c>
      <c r="C2332" t="s">
        <v>13272</v>
      </c>
      <c r="D2332" t="s">
        <v>6300</v>
      </c>
      <c r="F2332">
        <v>250</v>
      </c>
      <c r="G2332" t="s">
        <v>6233</v>
      </c>
      <c r="H2332">
        <v>1000</v>
      </c>
      <c r="I2332" t="s">
        <v>6233</v>
      </c>
      <c r="N2332" t="s">
        <v>6234</v>
      </c>
    </row>
    <row r="2333" spans="1:16">
      <c r="A2333">
        <v>3656</v>
      </c>
      <c r="B2333" t="s">
        <v>13273</v>
      </c>
      <c r="C2333" t="s">
        <v>13274</v>
      </c>
      <c r="D2333" t="s">
        <v>6248</v>
      </c>
      <c r="E2333" t="b">
        <f>TRUE()</f>
        <v>1</v>
      </c>
      <c r="F2333">
        <v>400</v>
      </c>
      <c r="G2333" t="s">
        <v>6233</v>
      </c>
      <c r="H2333">
        <v>1600</v>
      </c>
      <c r="I2333" t="s">
        <v>6233</v>
      </c>
      <c r="N2333" t="s">
        <v>6234</v>
      </c>
      <c r="O2333" t="s">
        <v>13275</v>
      </c>
      <c r="P2333" t="s">
        <v>13276</v>
      </c>
    </row>
    <row r="2334" spans="1:16">
      <c r="A2334">
        <v>3660</v>
      </c>
      <c r="B2334" t="s">
        <v>13277</v>
      </c>
      <c r="C2334" t="s">
        <v>13278</v>
      </c>
      <c r="D2334" t="s">
        <v>6300</v>
      </c>
      <c r="F2334">
        <v>10</v>
      </c>
      <c r="G2334" t="s">
        <v>6233</v>
      </c>
      <c r="H2334">
        <v>40</v>
      </c>
      <c r="I2334" t="s">
        <v>6233</v>
      </c>
      <c r="N2334" t="s">
        <v>6234</v>
      </c>
    </row>
    <row r="2335" spans="1:16">
      <c r="A2335">
        <v>3661</v>
      </c>
      <c r="B2335" t="s">
        <v>13279</v>
      </c>
      <c r="C2335" t="s">
        <v>13280</v>
      </c>
      <c r="D2335" t="s">
        <v>6300</v>
      </c>
      <c r="F2335">
        <v>250</v>
      </c>
      <c r="G2335" t="s">
        <v>6233</v>
      </c>
      <c r="H2335">
        <v>1000</v>
      </c>
      <c r="I2335" t="s">
        <v>6233</v>
      </c>
      <c r="N2335" t="s">
        <v>6234</v>
      </c>
    </row>
    <row r="2336" spans="1:16">
      <c r="A2336">
        <v>3665</v>
      </c>
      <c r="B2336" t="s">
        <v>13281</v>
      </c>
      <c r="C2336" t="s">
        <v>13282</v>
      </c>
      <c r="D2336" t="s">
        <v>6248</v>
      </c>
      <c r="F2336">
        <v>450</v>
      </c>
      <c r="G2336" t="s">
        <v>6233</v>
      </c>
      <c r="H2336">
        <v>1800</v>
      </c>
      <c r="I2336" t="s">
        <v>6233</v>
      </c>
      <c r="N2336" t="s">
        <v>6234</v>
      </c>
      <c r="O2336" t="s">
        <v>13283</v>
      </c>
      <c r="P2336" t="s">
        <v>13284</v>
      </c>
    </row>
    <row r="2337" spans="1:16">
      <c r="A2337">
        <v>3666</v>
      </c>
      <c r="B2337" t="s">
        <v>13285</v>
      </c>
      <c r="C2337" t="s">
        <v>13286</v>
      </c>
      <c r="D2337" t="s">
        <v>6259</v>
      </c>
      <c r="F2337">
        <v>1200</v>
      </c>
      <c r="G2337" t="s">
        <v>6233</v>
      </c>
      <c r="N2337" t="s">
        <v>6234</v>
      </c>
      <c r="O2337" t="s">
        <v>13287</v>
      </c>
      <c r="P2337" t="s">
        <v>13288</v>
      </c>
    </row>
    <row r="2338" spans="1:16">
      <c r="A2338">
        <v>3667</v>
      </c>
      <c r="B2338" t="s">
        <v>13289</v>
      </c>
      <c r="C2338" t="s">
        <v>13290</v>
      </c>
      <c r="D2338" t="s">
        <v>6423</v>
      </c>
      <c r="E2338" t="b">
        <f>FALSE()</f>
        <v>0</v>
      </c>
      <c r="F2338">
        <v>400</v>
      </c>
      <c r="G2338" t="s">
        <v>6233</v>
      </c>
      <c r="J2338" t="s">
        <v>13291</v>
      </c>
      <c r="N2338" t="s">
        <v>6234</v>
      </c>
      <c r="O2338" t="s">
        <v>13292</v>
      </c>
      <c r="P2338" t="s">
        <v>13293</v>
      </c>
    </row>
    <row r="2339" spans="1:16">
      <c r="A2339">
        <v>3668</v>
      </c>
      <c r="B2339" t="s">
        <v>13294</v>
      </c>
      <c r="C2339" t="s">
        <v>13295</v>
      </c>
      <c r="D2339" t="s">
        <v>6541</v>
      </c>
      <c r="E2339" t="b">
        <f>TRUE()</f>
        <v>1</v>
      </c>
      <c r="F2339">
        <v>325</v>
      </c>
      <c r="G2339" t="s">
        <v>6233</v>
      </c>
      <c r="H2339">
        <v>1300</v>
      </c>
      <c r="I2339" t="s">
        <v>6233</v>
      </c>
      <c r="N2339" t="s">
        <v>6234</v>
      </c>
      <c r="O2339" t="s">
        <v>13296</v>
      </c>
      <c r="P2339" t="s">
        <v>13297</v>
      </c>
    </row>
    <row r="2340" spans="1:16">
      <c r="A2340">
        <v>3670</v>
      </c>
      <c r="B2340" t="s">
        <v>13298</v>
      </c>
      <c r="C2340" t="s">
        <v>13299</v>
      </c>
      <c r="D2340" t="s">
        <v>6384</v>
      </c>
      <c r="F2340">
        <v>750</v>
      </c>
      <c r="G2340" t="s">
        <v>6233</v>
      </c>
      <c r="H2340">
        <v>3000</v>
      </c>
      <c r="I2340" t="s">
        <v>6233</v>
      </c>
      <c r="N2340" t="s">
        <v>6234</v>
      </c>
    </row>
    <row r="2341" spans="1:16">
      <c r="A2341">
        <v>3671</v>
      </c>
      <c r="B2341" t="s">
        <v>13300</v>
      </c>
      <c r="C2341" t="s">
        <v>13301</v>
      </c>
      <c r="D2341" t="s">
        <v>6300</v>
      </c>
      <c r="F2341">
        <v>10</v>
      </c>
      <c r="G2341" t="s">
        <v>6233</v>
      </c>
      <c r="H2341">
        <v>40</v>
      </c>
      <c r="I2341" t="s">
        <v>6233</v>
      </c>
      <c r="N2341" t="s">
        <v>6234</v>
      </c>
    </row>
    <row r="2342" spans="1:16">
      <c r="A2342">
        <v>3672</v>
      </c>
      <c r="B2342" t="s">
        <v>13302</v>
      </c>
      <c r="C2342" t="s">
        <v>13303</v>
      </c>
      <c r="D2342" t="s">
        <v>6300</v>
      </c>
      <c r="F2342">
        <v>250</v>
      </c>
      <c r="G2342" t="s">
        <v>6233</v>
      </c>
      <c r="H2342">
        <v>1000</v>
      </c>
      <c r="I2342" t="s">
        <v>6233</v>
      </c>
      <c r="N2342" t="s">
        <v>6234</v>
      </c>
    </row>
    <row r="2343" spans="1:16">
      <c r="A2343">
        <v>3675</v>
      </c>
      <c r="B2343" t="s">
        <v>13304</v>
      </c>
      <c r="C2343" t="s">
        <v>13305</v>
      </c>
      <c r="D2343" t="s">
        <v>6259</v>
      </c>
      <c r="F2343">
        <v>1925</v>
      </c>
      <c r="G2343" t="s">
        <v>6233</v>
      </c>
      <c r="H2343">
        <v>7700</v>
      </c>
      <c r="I2343" t="s">
        <v>6233</v>
      </c>
      <c r="N2343" t="s">
        <v>6234</v>
      </c>
      <c r="O2343" t="s">
        <v>13306</v>
      </c>
      <c r="P2343" t="s">
        <v>13307</v>
      </c>
    </row>
    <row r="2344" spans="1:16">
      <c r="A2344">
        <v>3676</v>
      </c>
      <c r="B2344" t="s">
        <v>13308</v>
      </c>
      <c r="C2344" t="s">
        <v>13309</v>
      </c>
      <c r="D2344" t="s">
        <v>6259</v>
      </c>
      <c r="E2344" t="b">
        <f>FALSE()</f>
        <v>0</v>
      </c>
      <c r="F2344">
        <v>3600</v>
      </c>
      <c r="G2344" t="s">
        <v>6233</v>
      </c>
      <c r="H2344">
        <v>14400</v>
      </c>
      <c r="I2344" t="s">
        <v>6233</v>
      </c>
      <c r="K2344" t="b">
        <f>TRUE()</f>
        <v>1</v>
      </c>
      <c r="L2344">
        <v>30</v>
      </c>
      <c r="M2344" t="s">
        <v>6458</v>
      </c>
      <c r="N2344" t="s">
        <v>6234</v>
      </c>
      <c r="O2344" t="s">
        <v>13310</v>
      </c>
      <c r="P2344" t="s">
        <v>13311</v>
      </c>
    </row>
    <row r="2345" spans="1:16">
      <c r="A2345">
        <v>3677</v>
      </c>
      <c r="B2345" t="s">
        <v>13312</v>
      </c>
      <c r="C2345" t="s">
        <v>13313</v>
      </c>
      <c r="D2345" t="s">
        <v>6259</v>
      </c>
      <c r="E2345" t="b">
        <f>FALSE()</f>
        <v>0</v>
      </c>
      <c r="F2345">
        <v>600</v>
      </c>
      <c r="G2345" t="s">
        <v>6233</v>
      </c>
      <c r="K2345" t="b">
        <f>TRUE()</f>
        <v>1</v>
      </c>
      <c r="L2345">
        <v>5</v>
      </c>
      <c r="M2345" t="s">
        <v>6458</v>
      </c>
      <c r="N2345" t="s">
        <v>6234</v>
      </c>
      <c r="O2345" t="s">
        <v>13314</v>
      </c>
      <c r="P2345" t="s">
        <v>13315</v>
      </c>
    </row>
    <row r="2346" spans="1:16">
      <c r="A2346">
        <v>3678</v>
      </c>
      <c r="B2346" t="s">
        <v>13316</v>
      </c>
      <c r="C2346" t="s">
        <v>13317</v>
      </c>
      <c r="D2346" t="s">
        <v>6259</v>
      </c>
      <c r="H2346">
        <v>98000</v>
      </c>
      <c r="I2346" t="s">
        <v>6233</v>
      </c>
      <c r="N2346" t="s">
        <v>6234</v>
      </c>
      <c r="O2346" t="s">
        <v>13318</v>
      </c>
      <c r="P2346" t="s">
        <v>7220</v>
      </c>
    </row>
    <row r="2347" spans="1:16">
      <c r="A2347">
        <v>3679</v>
      </c>
      <c r="B2347" t="s">
        <v>13319</v>
      </c>
      <c r="C2347" t="s">
        <v>13320</v>
      </c>
      <c r="D2347" t="s">
        <v>6259</v>
      </c>
      <c r="F2347">
        <v>1560</v>
      </c>
      <c r="G2347" t="s">
        <v>6233</v>
      </c>
      <c r="H2347">
        <v>6240</v>
      </c>
      <c r="I2347" t="s">
        <v>6233</v>
      </c>
      <c r="N2347" t="s">
        <v>6234</v>
      </c>
      <c r="O2347" t="s">
        <v>13321</v>
      </c>
      <c r="P2347" t="s">
        <v>13322</v>
      </c>
    </row>
    <row r="2348" spans="1:16">
      <c r="A2348">
        <v>3680</v>
      </c>
      <c r="B2348" t="s">
        <v>13323</v>
      </c>
      <c r="C2348" t="s">
        <v>13324</v>
      </c>
      <c r="D2348" t="s">
        <v>6259</v>
      </c>
      <c r="E2348" t="b">
        <f>FALSE()</f>
        <v>0</v>
      </c>
      <c r="F2348">
        <v>1800</v>
      </c>
      <c r="G2348" t="s">
        <v>6233</v>
      </c>
      <c r="K2348" t="b">
        <f>TRUE()</f>
        <v>1</v>
      </c>
      <c r="L2348">
        <v>15</v>
      </c>
      <c r="M2348" t="s">
        <v>6458</v>
      </c>
      <c r="N2348" t="s">
        <v>6234</v>
      </c>
      <c r="O2348" t="s">
        <v>13325</v>
      </c>
      <c r="P2348" t="s">
        <v>13326</v>
      </c>
    </row>
    <row r="2349" spans="1:16">
      <c r="A2349">
        <v>3681</v>
      </c>
      <c r="B2349" t="s">
        <v>13327</v>
      </c>
      <c r="C2349" t="s">
        <v>13328</v>
      </c>
      <c r="D2349" t="s">
        <v>6259</v>
      </c>
      <c r="F2349">
        <v>1920</v>
      </c>
      <c r="G2349" t="s">
        <v>6233</v>
      </c>
      <c r="H2349">
        <v>7680</v>
      </c>
      <c r="I2349" t="s">
        <v>6233</v>
      </c>
      <c r="N2349" t="s">
        <v>6234</v>
      </c>
      <c r="O2349" t="s">
        <v>13329</v>
      </c>
      <c r="P2349" t="s">
        <v>13330</v>
      </c>
    </row>
    <row r="2350" spans="1:16">
      <c r="A2350">
        <v>3682</v>
      </c>
      <c r="B2350" t="s">
        <v>13331</v>
      </c>
      <c r="C2350" t="s">
        <v>13332</v>
      </c>
      <c r="D2350" t="s">
        <v>6259</v>
      </c>
      <c r="E2350" t="b">
        <f>FALSE()</f>
        <v>0</v>
      </c>
      <c r="F2350">
        <v>1440</v>
      </c>
      <c r="G2350" t="s">
        <v>6233</v>
      </c>
      <c r="K2350" t="b">
        <f>TRUE()</f>
        <v>1</v>
      </c>
      <c r="L2350">
        <v>12</v>
      </c>
      <c r="M2350" t="s">
        <v>6458</v>
      </c>
      <c r="N2350" t="s">
        <v>6234</v>
      </c>
      <c r="O2350" t="s">
        <v>13333</v>
      </c>
      <c r="P2350" t="s">
        <v>13334</v>
      </c>
    </row>
    <row r="2351" spans="1:16">
      <c r="A2351">
        <v>3683</v>
      </c>
      <c r="B2351" t="s">
        <v>13335</v>
      </c>
      <c r="C2351" t="s">
        <v>13336</v>
      </c>
      <c r="D2351" t="s">
        <v>6232</v>
      </c>
      <c r="F2351">
        <v>960</v>
      </c>
      <c r="G2351" t="s">
        <v>6233</v>
      </c>
      <c r="H2351">
        <v>3840</v>
      </c>
      <c r="I2351" t="s">
        <v>6233</v>
      </c>
      <c r="K2351" t="b">
        <f>FALSE()</f>
        <v>0</v>
      </c>
      <c r="L2351">
        <v>3</v>
      </c>
      <c r="M2351" t="s">
        <v>6825</v>
      </c>
      <c r="N2351" t="s">
        <v>6234</v>
      </c>
      <c r="O2351" t="s">
        <v>13337</v>
      </c>
      <c r="P2351" t="s">
        <v>13338</v>
      </c>
    </row>
    <row r="2352" spans="1:16">
      <c r="A2352">
        <v>3683</v>
      </c>
      <c r="B2352" t="s">
        <v>13335</v>
      </c>
      <c r="C2352" t="s">
        <v>13336</v>
      </c>
      <c r="D2352" t="s">
        <v>6232</v>
      </c>
      <c r="F2352">
        <v>960</v>
      </c>
      <c r="G2352" t="s">
        <v>6233</v>
      </c>
      <c r="H2352">
        <v>3840</v>
      </c>
      <c r="I2352" t="s">
        <v>6233</v>
      </c>
      <c r="K2352" t="b">
        <f>FALSE()</f>
        <v>0</v>
      </c>
      <c r="L2352">
        <v>5</v>
      </c>
      <c r="M2352" t="s">
        <v>6458</v>
      </c>
      <c r="N2352" t="s">
        <v>6234</v>
      </c>
      <c r="O2352" t="s">
        <v>13337</v>
      </c>
      <c r="P2352" t="s">
        <v>13338</v>
      </c>
    </row>
    <row r="2353" spans="1:16">
      <c r="A2353">
        <v>3684</v>
      </c>
      <c r="B2353" t="s">
        <v>13339</v>
      </c>
      <c r="C2353" t="s">
        <v>13340</v>
      </c>
      <c r="D2353" t="s">
        <v>6259</v>
      </c>
      <c r="E2353" t="b">
        <f>FALSE()</f>
        <v>0</v>
      </c>
      <c r="F2353">
        <v>1800</v>
      </c>
      <c r="G2353" t="s">
        <v>6233</v>
      </c>
      <c r="K2353" t="b">
        <f>TRUE()</f>
        <v>1</v>
      </c>
      <c r="L2353">
        <v>15</v>
      </c>
      <c r="M2353" t="s">
        <v>6458</v>
      </c>
      <c r="N2353" t="s">
        <v>6234</v>
      </c>
      <c r="O2353" t="s">
        <v>13341</v>
      </c>
      <c r="P2353" t="s">
        <v>13342</v>
      </c>
    </row>
    <row r="2354" spans="1:16">
      <c r="A2354">
        <v>3685</v>
      </c>
      <c r="B2354" t="s">
        <v>13343</v>
      </c>
      <c r="C2354" t="s">
        <v>13344</v>
      </c>
      <c r="D2354" t="s">
        <v>6259</v>
      </c>
      <c r="F2354">
        <v>960</v>
      </c>
      <c r="G2354" t="s">
        <v>6233</v>
      </c>
      <c r="H2354">
        <v>3840</v>
      </c>
      <c r="I2354" t="s">
        <v>6233</v>
      </c>
      <c r="N2354" t="s">
        <v>6234</v>
      </c>
      <c r="O2354" t="s">
        <v>13345</v>
      </c>
      <c r="P2354" t="s">
        <v>13346</v>
      </c>
    </row>
    <row r="2355" spans="1:16">
      <c r="A2355">
        <v>3686</v>
      </c>
      <c r="B2355" t="s">
        <v>13347</v>
      </c>
      <c r="C2355" t="s">
        <v>13348</v>
      </c>
      <c r="D2355" t="s">
        <v>6259</v>
      </c>
      <c r="H2355">
        <v>168000</v>
      </c>
      <c r="I2355" t="s">
        <v>6233</v>
      </c>
      <c r="N2355" t="s">
        <v>6234</v>
      </c>
      <c r="O2355" t="s">
        <v>13349</v>
      </c>
      <c r="P2355" t="s">
        <v>7220</v>
      </c>
    </row>
    <row r="2356" spans="1:16">
      <c r="A2356">
        <v>3687</v>
      </c>
      <c r="B2356" t="s">
        <v>13350</v>
      </c>
      <c r="C2356" t="s">
        <v>13351</v>
      </c>
      <c r="D2356" t="s">
        <v>6259</v>
      </c>
      <c r="E2356" t="b">
        <f>TRUE()</f>
        <v>1</v>
      </c>
      <c r="F2356">
        <v>360</v>
      </c>
      <c r="G2356" t="s">
        <v>6233</v>
      </c>
      <c r="K2356" t="b">
        <f>TRUE()</f>
        <v>1</v>
      </c>
      <c r="L2356">
        <v>3</v>
      </c>
      <c r="M2356" t="s">
        <v>6825</v>
      </c>
      <c r="N2356" t="s">
        <v>6234</v>
      </c>
      <c r="O2356" t="s">
        <v>13352</v>
      </c>
      <c r="P2356" t="s">
        <v>13353</v>
      </c>
    </row>
    <row r="2357" spans="1:16">
      <c r="A2357">
        <v>3688</v>
      </c>
      <c r="B2357" t="s">
        <v>13354</v>
      </c>
      <c r="C2357" t="s">
        <v>13355</v>
      </c>
      <c r="D2357" t="s">
        <v>6259</v>
      </c>
      <c r="E2357" t="b">
        <f>FALSE()</f>
        <v>0</v>
      </c>
      <c r="F2357">
        <v>480</v>
      </c>
      <c r="G2357" t="s">
        <v>6233</v>
      </c>
      <c r="K2357" t="b">
        <f>TRUE()</f>
        <v>1</v>
      </c>
      <c r="L2357">
        <v>4</v>
      </c>
      <c r="M2357" t="s">
        <v>6458</v>
      </c>
      <c r="N2357" t="s">
        <v>6234</v>
      </c>
      <c r="O2357" t="s">
        <v>13356</v>
      </c>
      <c r="P2357" t="s">
        <v>13357</v>
      </c>
    </row>
    <row r="2358" spans="1:16">
      <c r="A2358">
        <v>3689</v>
      </c>
      <c r="B2358" t="s">
        <v>13358</v>
      </c>
      <c r="C2358" t="s">
        <v>13359</v>
      </c>
      <c r="D2358" t="s">
        <v>6259</v>
      </c>
      <c r="E2358" t="b">
        <f>FALSE()</f>
        <v>0</v>
      </c>
      <c r="F2358">
        <v>990</v>
      </c>
      <c r="G2358" t="s">
        <v>6233</v>
      </c>
      <c r="K2358" t="b">
        <f>TRUE()</f>
        <v>1</v>
      </c>
      <c r="L2358">
        <v>2</v>
      </c>
      <c r="M2358" t="s">
        <v>6458</v>
      </c>
      <c r="N2358" t="s">
        <v>6234</v>
      </c>
      <c r="O2358" t="s">
        <v>13360</v>
      </c>
      <c r="P2358" t="s">
        <v>13361</v>
      </c>
    </row>
    <row r="2359" spans="1:16">
      <c r="A2359">
        <v>3689</v>
      </c>
      <c r="B2359" t="s">
        <v>13358</v>
      </c>
      <c r="C2359" t="s">
        <v>13359</v>
      </c>
      <c r="D2359" t="s">
        <v>6259</v>
      </c>
      <c r="E2359" t="b">
        <f>FALSE()</f>
        <v>0</v>
      </c>
      <c r="F2359">
        <v>990</v>
      </c>
      <c r="G2359" t="s">
        <v>6233</v>
      </c>
      <c r="K2359" t="b">
        <f>TRUE()</f>
        <v>1</v>
      </c>
      <c r="L2359">
        <v>1</v>
      </c>
      <c r="M2359" t="s">
        <v>6297</v>
      </c>
      <c r="N2359" t="s">
        <v>6234</v>
      </c>
      <c r="O2359" t="s">
        <v>13360</v>
      </c>
      <c r="P2359" t="s">
        <v>13361</v>
      </c>
    </row>
    <row r="2360" spans="1:16">
      <c r="A2360">
        <v>3690</v>
      </c>
      <c r="B2360" t="s">
        <v>13362</v>
      </c>
      <c r="C2360" t="s">
        <v>13363</v>
      </c>
      <c r="D2360" t="s">
        <v>6609</v>
      </c>
      <c r="F2360">
        <v>162</v>
      </c>
      <c r="G2360" t="s">
        <v>6233</v>
      </c>
      <c r="H2360">
        <v>650</v>
      </c>
      <c r="I2360" t="s">
        <v>6233</v>
      </c>
      <c r="N2360" t="s">
        <v>6234</v>
      </c>
      <c r="O2360" t="s">
        <v>13364</v>
      </c>
      <c r="P2360" t="s">
        <v>13365</v>
      </c>
    </row>
    <row r="2361" spans="1:16">
      <c r="A2361">
        <v>3692</v>
      </c>
      <c r="B2361" t="s">
        <v>13366</v>
      </c>
      <c r="C2361" t="s">
        <v>13367</v>
      </c>
      <c r="D2361" t="s">
        <v>6300</v>
      </c>
      <c r="F2361">
        <v>10</v>
      </c>
      <c r="G2361" t="s">
        <v>6233</v>
      </c>
      <c r="H2361">
        <v>40</v>
      </c>
      <c r="I2361" t="s">
        <v>6233</v>
      </c>
      <c r="N2361" t="s">
        <v>6234</v>
      </c>
    </row>
    <row r="2362" spans="1:16">
      <c r="A2362">
        <v>3693</v>
      </c>
      <c r="B2362" t="s">
        <v>13368</v>
      </c>
      <c r="C2362" t="s">
        <v>13369</v>
      </c>
      <c r="D2362" t="s">
        <v>6300</v>
      </c>
      <c r="F2362">
        <v>250</v>
      </c>
      <c r="G2362" t="s">
        <v>6233</v>
      </c>
      <c r="H2362">
        <v>1000</v>
      </c>
      <c r="I2362" t="s">
        <v>6233</v>
      </c>
      <c r="N2362" t="s">
        <v>6234</v>
      </c>
    </row>
    <row r="2363" spans="1:16">
      <c r="A2363">
        <v>3695</v>
      </c>
      <c r="B2363" t="s">
        <v>13370</v>
      </c>
      <c r="C2363" t="s">
        <v>13371</v>
      </c>
      <c r="D2363" t="s">
        <v>6259</v>
      </c>
      <c r="E2363" t="b">
        <f>TRUE()</f>
        <v>1</v>
      </c>
      <c r="F2363">
        <v>1950</v>
      </c>
      <c r="G2363" t="s">
        <v>6233</v>
      </c>
      <c r="H2363">
        <v>7800</v>
      </c>
      <c r="I2363" t="s">
        <v>6233</v>
      </c>
      <c r="N2363" t="s">
        <v>6234</v>
      </c>
      <c r="O2363" t="s">
        <v>13372</v>
      </c>
      <c r="P2363" t="s">
        <v>13373</v>
      </c>
    </row>
    <row r="2364" spans="1:16">
      <c r="A2364">
        <v>3696</v>
      </c>
      <c r="B2364" t="s">
        <v>13374</v>
      </c>
      <c r="C2364" t="s">
        <v>13375</v>
      </c>
      <c r="D2364" t="s">
        <v>6248</v>
      </c>
      <c r="F2364">
        <v>500</v>
      </c>
      <c r="G2364" t="s">
        <v>6233</v>
      </c>
      <c r="H2364">
        <v>2000</v>
      </c>
      <c r="I2364" t="s">
        <v>6233</v>
      </c>
      <c r="N2364" t="s">
        <v>6234</v>
      </c>
      <c r="O2364" t="s">
        <v>13376</v>
      </c>
      <c r="P2364" t="s">
        <v>13377</v>
      </c>
    </row>
    <row r="2365" spans="1:16">
      <c r="A2365">
        <v>3697</v>
      </c>
      <c r="B2365" t="s">
        <v>13378</v>
      </c>
      <c r="C2365" t="s">
        <v>13379</v>
      </c>
      <c r="D2365" t="s">
        <v>6269</v>
      </c>
      <c r="E2365" t="b">
        <f>TRUE()</f>
        <v>1</v>
      </c>
      <c r="F2365">
        <v>390</v>
      </c>
      <c r="G2365" t="s">
        <v>6233</v>
      </c>
      <c r="H2365">
        <v>1560</v>
      </c>
      <c r="I2365" t="s">
        <v>6233</v>
      </c>
      <c r="J2365" t="s">
        <v>6264</v>
      </c>
      <c r="N2365" t="s">
        <v>6234</v>
      </c>
      <c r="O2365" t="s">
        <v>13380</v>
      </c>
      <c r="P2365" t="s">
        <v>13381</v>
      </c>
    </row>
    <row r="2366" spans="1:16">
      <c r="A2366">
        <v>3698</v>
      </c>
      <c r="B2366" t="s">
        <v>13382</v>
      </c>
      <c r="C2366" t="s">
        <v>13383</v>
      </c>
      <c r="D2366" t="s">
        <v>6248</v>
      </c>
      <c r="F2366">
        <v>500</v>
      </c>
      <c r="G2366" t="s">
        <v>6233</v>
      </c>
      <c r="H2366">
        <v>2000</v>
      </c>
      <c r="I2366" t="s">
        <v>6233</v>
      </c>
      <c r="N2366" t="s">
        <v>6234</v>
      </c>
      <c r="O2366" t="s">
        <v>13384</v>
      </c>
      <c r="P2366" t="s">
        <v>13385</v>
      </c>
    </row>
    <row r="2367" spans="1:16">
      <c r="A2367">
        <v>3699</v>
      </c>
      <c r="B2367" t="s">
        <v>13386</v>
      </c>
      <c r="C2367" t="s">
        <v>13387</v>
      </c>
      <c r="D2367" t="s">
        <v>6269</v>
      </c>
      <c r="F2367">
        <v>390</v>
      </c>
      <c r="G2367" t="s">
        <v>6233</v>
      </c>
      <c r="H2367">
        <v>1560</v>
      </c>
      <c r="I2367" t="s">
        <v>6233</v>
      </c>
      <c r="N2367" t="s">
        <v>6234</v>
      </c>
      <c r="O2367" t="s">
        <v>13388</v>
      </c>
      <c r="P2367" t="s">
        <v>13389</v>
      </c>
    </row>
    <row r="2368" spans="1:16">
      <c r="A2368">
        <v>3700</v>
      </c>
      <c r="B2368" t="s">
        <v>13390</v>
      </c>
      <c r="C2368" t="s">
        <v>13391</v>
      </c>
      <c r="D2368" t="s">
        <v>6248</v>
      </c>
      <c r="F2368">
        <v>475</v>
      </c>
      <c r="G2368" t="s">
        <v>6233</v>
      </c>
      <c r="H2368">
        <v>1900</v>
      </c>
      <c r="I2368" t="s">
        <v>6233</v>
      </c>
      <c r="N2368" t="s">
        <v>6234</v>
      </c>
      <c r="O2368" t="s">
        <v>13392</v>
      </c>
      <c r="P2368" t="s">
        <v>13393</v>
      </c>
    </row>
    <row r="2369" spans="1:16">
      <c r="A2369">
        <v>3701</v>
      </c>
      <c r="B2369" t="s">
        <v>13394</v>
      </c>
      <c r="C2369" t="s">
        <v>13395</v>
      </c>
      <c r="D2369" t="s">
        <v>6259</v>
      </c>
      <c r="F2369">
        <v>600</v>
      </c>
      <c r="G2369" t="s">
        <v>6233</v>
      </c>
      <c r="N2369" t="s">
        <v>6234</v>
      </c>
      <c r="O2369" t="s">
        <v>13396</v>
      </c>
      <c r="P2369" t="s">
        <v>13397</v>
      </c>
    </row>
    <row r="2370" spans="1:16">
      <c r="A2370">
        <v>3702</v>
      </c>
      <c r="B2370" t="s">
        <v>13398</v>
      </c>
      <c r="C2370" t="s">
        <v>13399</v>
      </c>
      <c r="D2370" t="s">
        <v>6333</v>
      </c>
      <c r="E2370" t="b">
        <f>FALSE()</f>
        <v>0</v>
      </c>
      <c r="F2370">
        <v>200</v>
      </c>
      <c r="G2370" t="s">
        <v>6233</v>
      </c>
      <c r="H2370">
        <v>800</v>
      </c>
      <c r="I2370" t="s">
        <v>6233</v>
      </c>
      <c r="N2370" t="s">
        <v>6234</v>
      </c>
      <c r="O2370" t="s">
        <v>13400</v>
      </c>
      <c r="P2370" t="s">
        <v>13401</v>
      </c>
    </row>
    <row r="2371" spans="1:16">
      <c r="A2371">
        <v>3703</v>
      </c>
      <c r="B2371" t="s">
        <v>13402</v>
      </c>
      <c r="C2371" t="s">
        <v>13403</v>
      </c>
      <c r="D2371" t="s">
        <v>6269</v>
      </c>
      <c r="F2371">
        <v>362</v>
      </c>
      <c r="G2371" t="s">
        <v>6233</v>
      </c>
      <c r="H2371">
        <v>1450</v>
      </c>
      <c r="I2371" t="s">
        <v>6233</v>
      </c>
      <c r="N2371" t="s">
        <v>6234</v>
      </c>
      <c r="O2371" t="s">
        <v>13404</v>
      </c>
      <c r="P2371" t="s">
        <v>13405</v>
      </c>
    </row>
    <row r="2372" spans="1:16">
      <c r="A2372">
        <v>3704</v>
      </c>
      <c r="B2372" t="s">
        <v>13406</v>
      </c>
      <c r="C2372" t="s">
        <v>13407</v>
      </c>
      <c r="D2372" t="s">
        <v>6269</v>
      </c>
      <c r="E2372" t="b">
        <f>TRUE()</f>
        <v>1</v>
      </c>
      <c r="F2372">
        <v>390</v>
      </c>
      <c r="G2372" t="s">
        <v>6233</v>
      </c>
      <c r="H2372">
        <v>1560</v>
      </c>
      <c r="I2372" t="s">
        <v>6233</v>
      </c>
      <c r="N2372" t="s">
        <v>6234</v>
      </c>
      <c r="O2372" t="s">
        <v>13408</v>
      </c>
      <c r="P2372" t="s">
        <v>13409</v>
      </c>
    </row>
    <row r="2373" spans="1:16">
      <c r="A2373">
        <v>3705</v>
      </c>
      <c r="B2373" t="s">
        <v>13410</v>
      </c>
      <c r="C2373" t="s">
        <v>13411</v>
      </c>
      <c r="D2373" t="s">
        <v>6248</v>
      </c>
      <c r="F2373">
        <v>460</v>
      </c>
      <c r="G2373" t="s">
        <v>6233</v>
      </c>
      <c r="H2373">
        <v>1840</v>
      </c>
      <c r="I2373" t="s">
        <v>6233</v>
      </c>
      <c r="N2373" t="s">
        <v>6234</v>
      </c>
      <c r="O2373" t="s">
        <v>13412</v>
      </c>
      <c r="P2373" t="s">
        <v>13413</v>
      </c>
    </row>
    <row r="2374" spans="1:16">
      <c r="A2374">
        <v>3706</v>
      </c>
      <c r="B2374" t="s">
        <v>13414</v>
      </c>
      <c r="C2374" t="s">
        <v>13415</v>
      </c>
      <c r="D2374" t="s">
        <v>6269</v>
      </c>
      <c r="F2374">
        <v>325</v>
      </c>
      <c r="G2374" t="s">
        <v>6233</v>
      </c>
      <c r="H2374">
        <v>1300</v>
      </c>
      <c r="I2374" t="s">
        <v>6233</v>
      </c>
      <c r="N2374" t="s">
        <v>6234</v>
      </c>
      <c r="O2374" t="s">
        <v>13416</v>
      </c>
      <c r="P2374" t="s">
        <v>13417</v>
      </c>
    </row>
    <row r="2375" spans="1:16">
      <c r="A2375">
        <v>3707</v>
      </c>
      <c r="B2375" t="s">
        <v>13418</v>
      </c>
      <c r="C2375" t="s">
        <v>13419</v>
      </c>
      <c r="D2375" t="s">
        <v>6269</v>
      </c>
      <c r="E2375" t="b">
        <f>TRUE()</f>
        <v>1</v>
      </c>
      <c r="F2375">
        <v>390</v>
      </c>
      <c r="G2375" t="s">
        <v>6233</v>
      </c>
      <c r="H2375">
        <v>1560</v>
      </c>
      <c r="I2375" t="s">
        <v>6233</v>
      </c>
      <c r="J2375" t="s">
        <v>6264</v>
      </c>
      <c r="N2375" t="s">
        <v>6234</v>
      </c>
      <c r="O2375" t="s">
        <v>13420</v>
      </c>
      <c r="P2375" t="s">
        <v>13421</v>
      </c>
    </row>
    <row r="2376" spans="1:16">
      <c r="A2376">
        <v>3708</v>
      </c>
      <c r="B2376" t="s">
        <v>13422</v>
      </c>
      <c r="C2376" t="s">
        <v>13423</v>
      </c>
      <c r="D2376" t="s">
        <v>6269</v>
      </c>
      <c r="F2376">
        <v>250</v>
      </c>
      <c r="G2376" t="s">
        <v>6233</v>
      </c>
      <c r="H2376">
        <v>1000</v>
      </c>
      <c r="I2376" t="s">
        <v>6233</v>
      </c>
      <c r="N2376" t="s">
        <v>6234</v>
      </c>
      <c r="O2376" t="s">
        <v>13424</v>
      </c>
      <c r="P2376" t="s">
        <v>13425</v>
      </c>
    </row>
    <row r="2377" spans="1:16">
      <c r="A2377">
        <v>3710</v>
      </c>
      <c r="B2377" t="s">
        <v>13426</v>
      </c>
      <c r="C2377" t="s">
        <v>13427</v>
      </c>
      <c r="D2377" t="s">
        <v>6259</v>
      </c>
      <c r="E2377" t="b">
        <f>TRUE()</f>
        <v>1</v>
      </c>
      <c r="F2377">
        <v>3250</v>
      </c>
      <c r="G2377" t="s">
        <v>6233</v>
      </c>
      <c r="H2377">
        <v>13000</v>
      </c>
      <c r="I2377" t="s">
        <v>6233</v>
      </c>
      <c r="N2377" t="s">
        <v>6234</v>
      </c>
      <c r="O2377" t="s">
        <v>13428</v>
      </c>
      <c r="P2377" t="s">
        <v>13429</v>
      </c>
    </row>
    <row r="2378" spans="1:16">
      <c r="A2378">
        <v>3711</v>
      </c>
      <c r="B2378" t="s">
        <v>13430</v>
      </c>
      <c r="C2378" t="s">
        <v>13431</v>
      </c>
      <c r="D2378" t="s">
        <v>6248</v>
      </c>
      <c r="F2378">
        <v>450</v>
      </c>
      <c r="G2378" t="s">
        <v>6233</v>
      </c>
      <c r="H2378">
        <v>1800</v>
      </c>
      <c r="I2378" t="s">
        <v>6233</v>
      </c>
      <c r="N2378" t="s">
        <v>6234</v>
      </c>
      <c r="O2378" t="s">
        <v>13432</v>
      </c>
      <c r="P2378" t="s">
        <v>13433</v>
      </c>
    </row>
    <row r="2379" spans="1:16">
      <c r="A2379">
        <v>3712</v>
      </c>
      <c r="B2379" t="s">
        <v>13434</v>
      </c>
      <c r="C2379" t="s">
        <v>13435</v>
      </c>
      <c r="D2379" t="s">
        <v>6300</v>
      </c>
      <c r="F2379">
        <v>10</v>
      </c>
      <c r="G2379" t="s">
        <v>6233</v>
      </c>
      <c r="H2379">
        <v>40</v>
      </c>
      <c r="I2379" t="s">
        <v>6233</v>
      </c>
      <c r="N2379" t="s">
        <v>6234</v>
      </c>
    </row>
    <row r="2380" spans="1:16">
      <c r="A2380">
        <v>3713</v>
      </c>
      <c r="B2380" t="s">
        <v>13436</v>
      </c>
      <c r="C2380" t="s">
        <v>13437</v>
      </c>
      <c r="D2380" t="s">
        <v>6300</v>
      </c>
      <c r="F2380">
        <v>250</v>
      </c>
      <c r="G2380" t="s">
        <v>6233</v>
      </c>
      <c r="H2380">
        <v>1000</v>
      </c>
      <c r="I2380" t="s">
        <v>6233</v>
      </c>
      <c r="N2380" t="s">
        <v>6234</v>
      </c>
    </row>
    <row r="2381" spans="1:16">
      <c r="A2381">
        <v>3715</v>
      </c>
      <c r="B2381" t="s">
        <v>13438</v>
      </c>
      <c r="C2381" t="s">
        <v>13439</v>
      </c>
      <c r="D2381" t="s">
        <v>6300</v>
      </c>
      <c r="F2381">
        <v>250</v>
      </c>
      <c r="G2381" t="s">
        <v>6233</v>
      </c>
      <c r="H2381">
        <v>1000</v>
      </c>
      <c r="I2381" t="s">
        <v>6233</v>
      </c>
      <c r="N2381" t="s">
        <v>6234</v>
      </c>
    </row>
    <row r="2382" spans="1:16">
      <c r="A2382">
        <v>3725</v>
      </c>
      <c r="B2382" t="s">
        <v>13440</v>
      </c>
      <c r="C2382" t="s">
        <v>13441</v>
      </c>
      <c r="D2382" t="s">
        <v>6300</v>
      </c>
      <c r="F2382">
        <v>10</v>
      </c>
      <c r="G2382" t="s">
        <v>6233</v>
      </c>
      <c r="H2382">
        <v>40</v>
      </c>
      <c r="I2382" t="s">
        <v>6233</v>
      </c>
      <c r="N2382" t="s">
        <v>6234</v>
      </c>
    </row>
    <row r="2383" spans="1:16">
      <c r="A2383">
        <v>3726</v>
      </c>
      <c r="B2383" t="s">
        <v>13442</v>
      </c>
      <c r="C2383" t="s">
        <v>13443</v>
      </c>
      <c r="D2383" t="s">
        <v>6300</v>
      </c>
      <c r="F2383">
        <v>250</v>
      </c>
      <c r="G2383" t="s">
        <v>6233</v>
      </c>
      <c r="H2383">
        <v>1000</v>
      </c>
      <c r="I2383" t="s">
        <v>6233</v>
      </c>
      <c r="N2383" t="s">
        <v>6234</v>
      </c>
    </row>
    <row r="2384" spans="1:16">
      <c r="A2384">
        <v>3732</v>
      </c>
      <c r="B2384" t="s">
        <v>13444</v>
      </c>
      <c r="C2384" t="s">
        <v>13445</v>
      </c>
      <c r="D2384" t="s">
        <v>6280</v>
      </c>
      <c r="F2384">
        <v>1120</v>
      </c>
      <c r="G2384" t="s">
        <v>6233</v>
      </c>
      <c r="H2384">
        <v>4480</v>
      </c>
      <c r="I2384" t="s">
        <v>6233</v>
      </c>
      <c r="N2384" t="s">
        <v>6234</v>
      </c>
      <c r="O2384" t="s">
        <v>13446</v>
      </c>
      <c r="P2384" t="s">
        <v>13447</v>
      </c>
    </row>
    <row r="2385" spans="1:16">
      <c r="A2385">
        <v>3748</v>
      </c>
      <c r="B2385" t="s">
        <v>13448</v>
      </c>
      <c r="C2385" t="s">
        <v>13449</v>
      </c>
      <c r="D2385" t="s">
        <v>6259</v>
      </c>
      <c r="E2385" t="b">
        <f>TRUE()</f>
        <v>1</v>
      </c>
      <c r="F2385">
        <v>217</v>
      </c>
      <c r="G2385" t="s">
        <v>6233</v>
      </c>
      <c r="H2385">
        <v>870</v>
      </c>
      <c r="I2385" t="s">
        <v>6233</v>
      </c>
      <c r="J2385" t="s">
        <v>6245</v>
      </c>
      <c r="N2385" t="s">
        <v>6234</v>
      </c>
      <c r="O2385" t="s">
        <v>13450</v>
      </c>
      <c r="P2385" t="s">
        <v>13451</v>
      </c>
    </row>
    <row r="2386" spans="1:16">
      <c r="A2386">
        <v>3749</v>
      </c>
      <c r="B2386" t="s">
        <v>13452</v>
      </c>
      <c r="C2386" t="s">
        <v>13453</v>
      </c>
      <c r="D2386" t="s">
        <v>6300</v>
      </c>
      <c r="F2386">
        <v>10</v>
      </c>
      <c r="G2386" t="s">
        <v>6233</v>
      </c>
      <c r="H2386">
        <v>40</v>
      </c>
      <c r="I2386" t="s">
        <v>6233</v>
      </c>
      <c r="N2386" t="s">
        <v>6234</v>
      </c>
    </row>
    <row r="2387" spans="1:16">
      <c r="A2387">
        <v>3750</v>
      </c>
      <c r="B2387" t="s">
        <v>13454</v>
      </c>
      <c r="C2387" t="s">
        <v>13455</v>
      </c>
      <c r="D2387" t="s">
        <v>6300</v>
      </c>
      <c r="F2387">
        <v>250</v>
      </c>
      <c r="G2387" t="s">
        <v>6233</v>
      </c>
      <c r="H2387">
        <v>1000</v>
      </c>
      <c r="I2387" t="s">
        <v>6233</v>
      </c>
      <c r="N2387" t="s">
        <v>6234</v>
      </c>
    </row>
    <row r="2388" spans="1:16">
      <c r="A2388">
        <v>3752</v>
      </c>
      <c r="B2388" t="s">
        <v>13456</v>
      </c>
      <c r="C2388" t="s">
        <v>13457</v>
      </c>
      <c r="D2388" t="s">
        <v>6259</v>
      </c>
      <c r="F2388">
        <v>1675</v>
      </c>
      <c r="G2388" t="s">
        <v>6233</v>
      </c>
      <c r="H2388">
        <v>6700</v>
      </c>
      <c r="I2388" t="s">
        <v>6233</v>
      </c>
      <c r="N2388" t="s">
        <v>6234</v>
      </c>
      <c r="O2388" t="s">
        <v>13458</v>
      </c>
      <c r="P2388" t="s">
        <v>13459</v>
      </c>
    </row>
    <row r="2389" spans="1:16">
      <c r="A2389">
        <v>3756</v>
      </c>
      <c r="B2389" t="s">
        <v>13460</v>
      </c>
      <c r="C2389" t="s">
        <v>13461</v>
      </c>
      <c r="D2389" t="s">
        <v>6259</v>
      </c>
      <c r="F2389">
        <v>21675</v>
      </c>
      <c r="G2389" t="s">
        <v>6233</v>
      </c>
      <c r="H2389">
        <v>86700</v>
      </c>
      <c r="I2389" t="s">
        <v>6233</v>
      </c>
      <c r="N2389" t="s">
        <v>6234</v>
      </c>
      <c r="O2389" t="s">
        <v>13462</v>
      </c>
      <c r="P2389" t="s">
        <v>13463</v>
      </c>
    </row>
    <row r="2390" spans="1:16">
      <c r="A2390">
        <v>3757</v>
      </c>
      <c r="B2390" t="s">
        <v>13464</v>
      </c>
      <c r="C2390" t="s">
        <v>13465</v>
      </c>
      <c r="D2390" t="s">
        <v>6318</v>
      </c>
      <c r="F2390">
        <v>800</v>
      </c>
      <c r="G2390" t="s">
        <v>6233</v>
      </c>
      <c r="H2390">
        <v>3200</v>
      </c>
      <c r="I2390" t="s">
        <v>6233</v>
      </c>
      <c r="N2390" t="s">
        <v>6234</v>
      </c>
    </row>
    <row r="2391" spans="1:16">
      <c r="A2391">
        <v>3758</v>
      </c>
      <c r="B2391" t="s">
        <v>13466</v>
      </c>
      <c r="C2391" t="s">
        <v>13467</v>
      </c>
      <c r="D2391" t="s">
        <v>6300</v>
      </c>
      <c r="F2391">
        <v>10</v>
      </c>
      <c r="G2391" t="s">
        <v>6233</v>
      </c>
      <c r="H2391">
        <v>40</v>
      </c>
      <c r="I2391" t="s">
        <v>6233</v>
      </c>
      <c r="N2391" t="s">
        <v>6234</v>
      </c>
    </row>
    <row r="2392" spans="1:16">
      <c r="A2392">
        <v>3759</v>
      </c>
      <c r="B2392" t="s">
        <v>13468</v>
      </c>
      <c r="C2392" t="s">
        <v>13469</v>
      </c>
      <c r="D2392" t="s">
        <v>6300</v>
      </c>
      <c r="F2392">
        <v>250</v>
      </c>
      <c r="G2392" t="s">
        <v>6233</v>
      </c>
      <c r="H2392">
        <v>1000</v>
      </c>
      <c r="I2392" t="s">
        <v>6233</v>
      </c>
      <c r="N2392" t="s">
        <v>6234</v>
      </c>
    </row>
    <row r="2393" spans="1:16">
      <c r="A2393">
        <v>3760</v>
      </c>
      <c r="B2393" t="s">
        <v>13470</v>
      </c>
      <c r="C2393" t="s">
        <v>13471</v>
      </c>
      <c r="D2393" t="s">
        <v>6300</v>
      </c>
      <c r="F2393">
        <v>10</v>
      </c>
      <c r="G2393" t="s">
        <v>6233</v>
      </c>
      <c r="H2393">
        <v>40</v>
      </c>
      <c r="I2393" t="s">
        <v>6233</v>
      </c>
      <c r="N2393" t="s">
        <v>6234</v>
      </c>
    </row>
    <row r="2394" spans="1:16">
      <c r="A2394">
        <v>3761</v>
      </c>
      <c r="B2394" t="s">
        <v>13472</v>
      </c>
      <c r="C2394" t="s">
        <v>13473</v>
      </c>
      <c r="D2394" t="s">
        <v>6300</v>
      </c>
      <c r="F2394">
        <v>250</v>
      </c>
      <c r="G2394" t="s">
        <v>6233</v>
      </c>
      <c r="H2394">
        <v>1000</v>
      </c>
      <c r="I2394" t="s">
        <v>6233</v>
      </c>
      <c r="N2394" t="s">
        <v>6234</v>
      </c>
    </row>
    <row r="2395" spans="1:16">
      <c r="A2395">
        <v>3764</v>
      </c>
      <c r="B2395" t="s">
        <v>13474</v>
      </c>
      <c r="C2395" t="s">
        <v>13475</v>
      </c>
      <c r="D2395" t="s">
        <v>6259</v>
      </c>
      <c r="F2395">
        <v>16250</v>
      </c>
      <c r="G2395" t="s">
        <v>6233</v>
      </c>
      <c r="H2395">
        <v>65000</v>
      </c>
      <c r="I2395" t="s">
        <v>6233</v>
      </c>
      <c r="N2395" t="s">
        <v>6234</v>
      </c>
      <c r="O2395" t="s">
        <v>13476</v>
      </c>
      <c r="P2395" t="s">
        <v>13477</v>
      </c>
    </row>
    <row r="2396" spans="1:16">
      <c r="A2396">
        <v>3765</v>
      </c>
      <c r="B2396" t="s">
        <v>13478</v>
      </c>
      <c r="C2396" t="s">
        <v>13479</v>
      </c>
      <c r="D2396" t="s">
        <v>6259</v>
      </c>
      <c r="F2396">
        <v>12580</v>
      </c>
      <c r="G2396" t="s">
        <v>6233</v>
      </c>
      <c r="H2396">
        <v>50320</v>
      </c>
      <c r="I2396" t="s">
        <v>6233</v>
      </c>
      <c r="N2396" t="s">
        <v>6234</v>
      </c>
      <c r="O2396" t="s">
        <v>13480</v>
      </c>
      <c r="P2396" t="s">
        <v>13481</v>
      </c>
    </row>
    <row r="2397" spans="1:16">
      <c r="A2397">
        <v>3766</v>
      </c>
      <c r="B2397" t="s">
        <v>13482</v>
      </c>
      <c r="C2397" t="s">
        <v>13483</v>
      </c>
      <c r="D2397" t="s">
        <v>6384</v>
      </c>
      <c r="F2397">
        <v>7500</v>
      </c>
      <c r="G2397" t="s">
        <v>6233</v>
      </c>
      <c r="H2397">
        <v>30000</v>
      </c>
      <c r="I2397" t="s">
        <v>6233</v>
      </c>
      <c r="N2397" t="s">
        <v>6234</v>
      </c>
    </row>
    <row r="2398" spans="1:16">
      <c r="A2398">
        <v>3767</v>
      </c>
      <c r="B2398" t="s">
        <v>13484</v>
      </c>
      <c r="C2398" t="s">
        <v>13485</v>
      </c>
      <c r="D2398" t="s">
        <v>6300</v>
      </c>
      <c r="F2398">
        <v>250</v>
      </c>
      <c r="G2398" t="s">
        <v>6233</v>
      </c>
      <c r="H2398">
        <v>1000</v>
      </c>
      <c r="I2398" t="s">
        <v>6233</v>
      </c>
      <c r="N2398" t="s">
        <v>6234</v>
      </c>
    </row>
    <row r="2399" spans="1:16">
      <c r="A2399">
        <v>3773</v>
      </c>
      <c r="B2399" t="s">
        <v>13486</v>
      </c>
      <c r="C2399" t="s">
        <v>13487</v>
      </c>
      <c r="D2399" t="s">
        <v>6300</v>
      </c>
      <c r="F2399">
        <v>250</v>
      </c>
      <c r="G2399" t="s">
        <v>6233</v>
      </c>
      <c r="H2399">
        <v>1000</v>
      </c>
      <c r="I2399" t="s">
        <v>6233</v>
      </c>
      <c r="N2399" t="s">
        <v>6234</v>
      </c>
    </row>
    <row r="2400" spans="1:16">
      <c r="A2400">
        <v>3774</v>
      </c>
      <c r="B2400" t="s">
        <v>13488</v>
      </c>
      <c r="C2400" t="s">
        <v>13489</v>
      </c>
      <c r="D2400" t="s">
        <v>6300</v>
      </c>
      <c r="F2400">
        <v>10</v>
      </c>
      <c r="G2400" t="s">
        <v>6233</v>
      </c>
      <c r="H2400">
        <v>40</v>
      </c>
      <c r="I2400" t="s">
        <v>6233</v>
      </c>
      <c r="N2400" t="s">
        <v>6234</v>
      </c>
    </row>
    <row r="2401" spans="1:16">
      <c r="A2401">
        <v>3775</v>
      </c>
      <c r="B2401" t="s">
        <v>13490</v>
      </c>
      <c r="C2401" t="s">
        <v>13491</v>
      </c>
      <c r="D2401" t="s">
        <v>6300</v>
      </c>
      <c r="F2401">
        <v>250</v>
      </c>
      <c r="G2401" t="s">
        <v>6233</v>
      </c>
      <c r="H2401">
        <v>1000</v>
      </c>
      <c r="I2401" t="s">
        <v>6233</v>
      </c>
      <c r="N2401" t="s">
        <v>6234</v>
      </c>
    </row>
    <row r="2402" spans="1:16">
      <c r="A2402">
        <v>3776</v>
      </c>
      <c r="B2402" t="s">
        <v>13492</v>
      </c>
      <c r="C2402" t="s">
        <v>13493</v>
      </c>
      <c r="D2402" t="s">
        <v>6259</v>
      </c>
      <c r="F2402">
        <v>7500</v>
      </c>
      <c r="G2402" t="s">
        <v>6233</v>
      </c>
      <c r="N2402" t="s">
        <v>6234</v>
      </c>
      <c r="O2402" t="s">
        <v>13494</v>
      </c>
      <c r="P2402" t="s">
        <v>13495</v>
      </c>
    </row>
    <row r="2403" spans="1:16">
      <c r="A2403">
        <v>3777</v>
      </c>
      <c r="B2403" t="s">
        <v>13496</v>
      </c>
      <c r="C2403" t="s">
        <v>13497</v>
      </c>
      <c r="D2403" t="s">
        <v>6300</v>
      </c>
      <c r="F2403">
        <v>250</v>
      </c>
      <c r="G2403" t="s">
        <v>6233</v>
      </c>
      <c r="H2403">
        <v>1000</v>
      </c>
      <c r="I2403" t="s">
        <v>6233</v>
      </c>
      <c r="N2403" t="s">
        <v>6234</v>
      </c>
    </row>
    <row r="2404" spans="1:16">
      <c r="A2404">
        <v>3778</v>
      </c>
      <c r="B2404" t="s">
        <v>13498</v>
      </c>
      <c r="C2404" t="s">
        <v>13499</v>
      </c>
      <c r="D2404" t="s">
        <v>6259</v>
      </c>
      <c r="F2404">
        <v>210</v>
      </c>
      <c r="G2404" t="s">
        <v>6233</v>
      </c>
      <c r="H2404">
        <v>840</v>
      </c>
      <c r="I2404" t="s">
        <v>6233</v>
      </c>
      <c r="N2404" t="s">
        <v>6234</v>
      </c>
      <c r="O2404" t="s">
        <v>13500</v>
      </c>
      <c r="P2404" t="s">
        <v>13501</v>
      </c>
    </row>
    <row r="2405" spans="1:16">
      <c r="A2405">
        <v>3779</v>
      </c>
      <c r="B2405" t="s">
        <v>13502</v>
      </c>
      <c r="C2405" t="s">
        <v>13503</v>
      </c>
      <c r="D2405" t="s">
        <v>6300</v>
      </c>
      <c r="F2405">
        <v>10</v>
      </c>
      <c r="G2405" t="s">
        <v>6233</v>
      </c>
      <c r="H2405">
        <v>40</v>
      </c>
      <c r="I2405" t="s">
        <v>6233</v>
      </c>
      <c r="N2405" t="s">
        <v>6234</v>
      </c>
    </row>
    <row r="2406" spans="1:16">
      <c r="A2406">
        <v>3780</v>
      </c>
      <c r="B2406" t="s">
        <v>13504</v>
      </c>
      <c r="C2406" t="s">
        <v>13505</v>
      </c>
      <c r="D2406" t="s">
        <v>6300</v>
      </c>
      <c r="F2406">
        <v>250</v>
      </c>
      <c r="G2406" t="s">
        <v>6233</v>
      </c>
      <c r="H2406">
        <v>1000</v>
      </c>
      <c r="I2406" t="s">
        <v>6233</v>
      </c>
      <c r="N2406" t="s">
        <v>6234</v>
      </c>
    </row>
    <row r="2407" spans="1:16">
      <c r="A2407">
        <v>3781</v>
      </c>
      <c r="B2407" t="s">
        <v>13506</v>
      </c>
      <c r="C2407" t="s">
        <v>13507</v>
      </c>
      <c r="D2407" t="s">
        <v>6333</v>
      </c>
      <c r="E2407" t="b">
        <f>FALSE()</f>
        <v>0</v>
      </c>
      <c r="F2407">
        <v>2500</v>
      </c>
      <c r="G2407" t="s">
        <v>6233</v>
      </c>
      <c r="H2407">
        <v>10000</v>
      </c>
      <c r="I2407" t="s">
        <v>6233</v>
      </c>
      <c r="N2407" t="s">
        <v>6234</v>
      </c>
      <c r="O2407" t="s">
        <v>13508</v>
      </c>
      <c r="P2407" t="s">
        <v>13509</v>
      </c>
    </row>
    <row r="2408" spans="1:16">
      <c r="A2408">
        <v>3782</v>
      </c>
      <c r="B2408" t="s">
        <v>13510</v>
      </c>
      <c r="C2408" t="s">
        <v>13511</v>
      </c>
      <c r="D2408" t="s">
        <v>6300</v>
      </c>
      <c r="F2408">
        <v>10</v>
      </c>
      <c r="G2408" t="s">
        <v>6233</v>
      </c>
      <c r="H2408">
        <v>40</v>
      </c>
      <c r="I2408" t="s">
        <v>6233</v>
      </c>
      <c r="N2408" t="s">
        <v>6234</v>
      </c>
    </row>
    <row r="2409" spans="1:16">
      <c r="A2409">
        <v>3783</v>
      </c>
      <c r="B2409" t="s">
        <v>13512</v>
      </c>
      <c r="C2409" t="s">
        <v>13513</v>
      </c>
      <c r="D2409" t="s">
        <v>6300</v>
      </c>
      <c r="F2409">
        <v>250</v>
      </c>
      <c r="G2409" t="s">
        <v>6233</v>
      </c>
      <c r="H2409">
        <v>1000</v>
      </c>
      <c r="I2409" t="s">
        <v>6233</v>
      </c>
      <c r="N2409" t="s">
        <v>6234</v>
      </c>
    </row>
    <row r="2410" spans="1:16">
      <c r="A2410">
        <v>3784</v>
      </c>
      <c r="B2410" t="s">
        <v>13514</v>
      </c>
      <c r="C2410" t="s">
        <v>13515</v>
      </c>
      <c r="D2410" t="s">
        <v>6239</v>
      </c>
      <c r="E2410" t="b">
        <f>TRUE()</f>
        <v>1</v>
      </c>
      <c r="F2410">
        <v>280</v>
      </c>
      <c r="G2410" t="s">
        <v>6233</v>
      </c>
      <c r="H2410">
        <v>1120</v>
      </c>
      <c r="I2410" t="s">
        <v>6233</v>
      </c>
      <c r="N2410" t="s">
        <v>6234</v>
      </c>
      <c r="O2410" t="s">
        <v>13516</v>
      </c>
      <c r="P2410" t="s">
        <v>13517</v>
      </c>
    </row>
    <row r="2411" spans="1:16">
      <c r="A2411">
        <v>3785</v>
      </c>
      <c r="B2411" t="s">
        <v>13518</v>
      </c>
      <c r="C2411" t="s">
        <v>13519</v>
      </c>
      <c r="D2411" t="s">
        <v>6300</v>
      </c>
      <c r="F2411">
        <v>10</v>
      </c>
      <c r="G2411" t="s">
        <v>6233</v>
      </c>
      <c r="H2411">
        <v>40</v>
      </c>
      <c r="I2411" t="s">
        <v>6233</v>
      </c>
      <c r="N2411" t="s">
        <v>6234</v>
      </c>
    </row>
    <row r="2412" spans="1:16">
      <c r="A2412">
        <v>3786</v>
      </c>
      <c r="B2412" t="s">
        <v>13520</v>
      </c>
      <c r="C2412" t="s">
        <v>13521</v>
      </c>
      <c r="D2412" t="s">
        <v>6300</v>
      </c>
      <c r="F2412">
        <v>250</v>
      </c>
      <c r="G2412" t="s">
        <v>6233</v>
      </c>
      <c r="H2412">
        <v>1000</v>
      </c>
      <c r="I2412" t="s">
        <v>6233</v>
      </c>
      <c r="N2412" t="s">
        <v>6234</v>
      </c>
    </row>
    <row r="2413" spans="1:16">
      <c r="A2413">
        <v>3787</v>
      </c>
      <c r="B2413" t="s">
        <v>13522</v>
      </c>
      <c r="C2413" t="s">
        <v>13523</v>
      </c>
      <c r="D2413" t="s">
        <v>6259</v>
      </c>
      <c r="F2413">
        <v>690</v>
      </c>
      <c r="G2413" t="s">
        <v>6233</v>
      </c>
      <c r="H2413">
        <v>2760</v>
      </c>
      <c r="I2413" t="s">
        <v>6233</v>
      </c>
      <c r="N2413" t="s">
        <v>6234</v>
      </c>
      <c r="O2413" t="s">
        <v>13524</v>
      </c>
      <c r="P2413" t="s">
        <v>13525</v>
      </c>
    </row>
    <row r="2414" spans="1:16">
      <c r="A2414">
        <v>3788</v>
      </c>
      <c r="B2414" t="s">
        <v>13526</v>
      </c>
      <c r="C2414" t="s">
        <v>13527</v>
      </c>
      <c r="D2414" t="s">
        <v>6259</v>
      </c>
      <c r="E2414" t="b">
        <f>TRUE()</f>
        <v>1</v>
      </c>
      <c r="F2414">
        <v>52</v>
      </c>
      <c r="G2414" t="s">
        <v>6233</v>
      </c>
      <c r="H2414">
        <v>210</v>
      </c>
      <c r="I2414" t="s">
        <v>6233</v>
      </c>
      <c r="J2414" t="s">
        <v>12081</v>
      </c>
      <c r="N2414" t="s">
        <v>6234</v>
      </c>
      <c r="O2414" t="s">
        <v>13528</v>
      </c>
      <c r="P2414" t="s">
        <v>13529</v>
      </c>
    </row>
    <row r="2415" spans="1:16">
      <c r="A2415">
        <v>3789</v>
      </c>
      <c r="B2415" t="s">
        <v>13530</v>
      </c>
      <c r="C2415" t="s">
        <v>13531</v>
      </c>
      <c r="D2415" t="s">
        <v>6541</v>
      </c>
      <c r="F2415">
        <v>387</v>
      </c>
      <c r="G2415" t="s">
        <v>6233</v>
      </c>
      <c r="H2415">
        <v>1550</v>
      </c>
      <c r="I2415" t="s">
        <v>6233</v>
      </c>
      <c r="N2415" t="s">
        <v>6234</v>
      </c>
      <c r="O2415" t="s">
        <v>13532</v>
      </c>
      <c r="P2415" t="s">
        <v>13533</v>
      </c>
    </row>
    <row r="2416" spans="1:16">
      <c r="A2416">
        <v>3790</v>
      </c>
      <c r="B2416" t="s">
        <v>13534</v>
      </c>
      <c r="C2416" t="s">
        <v>13535</v>
      </c>
      <c r="D2416" t="s">
        <v>6280</v>
      </c>
      <c r="F2416">
        <v>860</v>
      </c>
      <c r="G2416" t="s">
        <v>6233</v>
      </c>
      <c r="H2416">
        <v>3440</v>
      </c>
      <c r="I2416" t="s">
        <v>6233</v>
      </c>
      <c r="N2416" t="s">
        <v>6234</v>
      </c>
      <c r="O2416" t="s">
        <v>13536</v>
      </c>
      <c r="P2416" t="s">
        <v>13537</v>
      </c>
    </row>
    <row r="2417" spans="1:16">
      <c r="A2417">
        <v>3791</v>
      </c>
      <c r="B2417" t="s">
        <v>13538</v>
      </c>
      <c r="C2417" t="s">
        <v>13539</v>
      </c>
      <c r="D2417" t="s">
        <v>6248</v>
      </c>
      <c r="F2417">
        <v>1000</v>
      </c>
      <c r="G2417" t="s">
        <v>6233</v>
      </c>
      <c r="H2417">
        <v>4000</v>
      </c>
      <c r="I2417" t="s">
        <v>6233</v>
      </c>
      <c r="N2417" t="s">
        <v>6234</v>
      </c>
      <c r="O2417" t="s">
        <v>13540</v>
      </c>
      <c r="P2417" t="s">
        <v>13541</v>
      </c>
    </row>
    <row r="2418" spans="1:16">
      <c r="A2418">
        <v>3792</v>
      </c>
      <c r="B2418" t="s">
        <v>13542</v>
      </c>
      <c r="C2418" t="s">
        <v>13543</v>
      </c>
      <c r="D2418" t="s">
        <v>6300</v>
      </c>
      <c r="F2418">
        <v>10</v>
      </c>
      <c r="G2418" t="s">
        <v>6233</v>
      </c>
      <c r="H2418">
        <v>40</v>
      </c>
      <c r="I2418" t="s">
        <v>6233</v>
      </c>
      <c r="N2418" t="s">
        <v>6234</v>
      </c>
    </row>
    <row r="2419" spans="1:16">
      <c r="A2419">
        <v>3793</v>
      </c>
      <c r="B2419" t="s">
        <v>13544</v>
      </c>
      <c r="C2419" t="s">
        <v>13545</v>
      </c>
      <c r="D2419" t="s">
        <v>6300</v>
      </c>
      <c r="F2419">
        <v>250</v>
      </c>
      <c r="G2419" t="s">
        <v>6233</v>
      </c>
      <c r="H2419">
        <v>1000</v>
      </c>
      <c r="I2419" t="s">
        <v>6233</v>
      </c>
      <c r="N2419" t="s">
        <v>6234</v>
      </c>
    </row>
    <row r="2420" spans="1:16">
      <c r="A2420">
        <v>3794</v>
      </c>
      <c r="B2420" t="s">
        <v>13546</v>
      </c>
      <c r="C2420" t="s">
        <v>13547</v>
      </c>
      <c r="D2420" t="s">
        <v>6384</v>
      </c>
      <c r="F2420">
        <v>375</v>
      </c>
      <c r="G2420" t="s">
        <v>6233</v>
      </c>
      <c r="H2420">
        <v>1500</v>
      </c>
      <c r="I2420" t="s">
        <v>6233</v>
      </c>
      <c r="N2420" t="s">
        <v>6234</v>
      </c>
    </row>
    <row r="2421" spans="1:16">
      <c r="A2421">
        <v>3795</v>
      </c>
      <c r="B2421" t="s">
        <v>13548</v>
      </c>
      <c r="C2421" t="s">
        <v>13549</v>
      </c>
      <c r="D2421" t="s">
        <v>6259</v>
      </c>
      <c r="E2421" t="b">
        <f>TRUE()</f>
        <v>1</v>
      </c>
      <c r="F2421">
        <v>245</v>
      </c>
      <c r="G2421" t="s">
        <v>6233</v>
      </c>
      <c r="H2421">
        <v>980</v>
      </c>
      <c r="I2421" t="s">
        <v>6233</v>
      </c>
      <c r="J2421" t="s">
        <v>6245</v>
      </c>
      <c r="N2421" t="s">
        <v>6234</v>
      </c>
      <c r="O2421" t="s">
        <v>13550</v>
      </c>
      <c r="P2421" t="s">
        <v>13551</v>
      </c>
    </row>
    <row r="2422" spans="1:16">
      <c r="A2422">
        <v>3796</v>
      </c>
      <c r="B2422" t="s">
        <v>13552</v>
      </c>
      <c r="C2422" t="s">
        <v>13553</v>
      </c>
      <c r="D2422" t="s">
        <v>6248</v>
      </c>
      <c r="F2422">
        <v>795</v>
      </c>
      <c r="G2422" t="s">
        <v>6233</v>
      </c>
      <c r="H2422">
        <v>3180</v>
      </c>
      <c r="I2422" t="s">
        <v>6233</v>
      </c>
      <c r="N2422" t="s">
        <v>6234</v>
      </c>
      <c r="O2422" t="s">
        <v>13554</v>
      </c>
      <c r="P2422" t="s">
        <v>13555</v>
      </c>
    </row>
    <row r="2423" spans="1:16">
      <c r="A2423">
        <v>3797</v>
      </c>
      <c r="B2423" t="s">
        <v>13556</v>
      </c>
      <c r="C2423" t="s">
        <v>13557</v>
      </c>
      <c r="D2423" t="s">
        <v>6244</v>
      </c>
      <c r="F2423">
        <v>750</v>
      </c>
      <c r="G2423" t="s">
        <v>6233</v>
      </c>
      <c r="H2423">
        <v>3000</v>
      </c>
      <c r="I2423" t="s">
        <v>6233</v>
      </c>
      <c r="N2423" t="s">
        <v>6234</v>
      </c>
    </row>
    <row r="2424" spans="1:16">
      <c r="A2424">
        <v>3798</v>
      </c>
      <c r="B2424" t="s">
        <v>13558</v>
      </c>
      <c r="C2424" t="s">
        <v>13559</v>
      </c>
      <c r="D2424" t="s">
        <v>6259</v>
      </c>
      <c r="E2424" t="b">
        <f>TRUE()</f>
        <v>1</v>
      </c>
      <c r="F2424">
        <v>350</v>
      </c>
      <c r="G2424" t="s">
        <v>6233</v>
      </c>
      <c r="H2424">
        <v>1400</v>
      </c>
      <c r="I2424" t="s">
        <v>6233</v>
      </c>
      <c r="J2424" t="s">
        <v>6245</v>
      </c>
      <c r="N2424" t="s">
        <v>6234</v>
      </c>
      <c r="O2424" t="s">
        <v>13560</v>
      </c>
      <c r="P2424" t="s">
        <v>13561</v>
      </c>
    </row>
    <row r="2425" spans="1:16">
      <c r="A2425">
        <v>3799</v>
      </c>
      <c r="B2425" t="s">
        <v>13562</v>
      </c>
      <c r="C2425" t="s">
        <v>13563</v>
      </c>
      <c r="D2425" t="s">
        <v>6259</v>
      </c>
      <c r="F2425">
        <v>45000</v>
      </c>
      <c r="G2425" t="s">
        <v>6233</v>
      </c>
      <c r="N2425" t="s">
        <v>6234</v>
      </c>
      <c r="O2425" t="s">
        <v>13564</v>
      </c>
      <c r="P2425" t="s">
        <v>13565</v>
      </c>
    </row>
    <row r="2426" spans="1:16">
      <c r="A2426">
        <v>3800</v>
      </c>
      <c r="B2426" t="s">
        <v>13566</v>
      </c>
      <c r="C2426" t="s">
        <v>13567</v>
      </c>
      <c r="D2426" t="s">
        <v>6423</v>
      </c>
      <c r="E2426" t="b">
        <f>FALSE()</f>
        <v>0</v>
      </c>
      <c r="F2426">
        <v>6000</v>
      </c>
      <c r="G2426" t="s">
        <v>6233</v>
      </c>
      <c r="N2426" t="s">
        <v>6234</v>
      </c>
      <c r="O2426" t="s">
        <v>13568</v>
      </c>
      <c r="P2426" t="s">
        <v>13569</v>
      </c>
    </row>
    <row r="2427" spans="1:16">
      <c r="A2427">
        <v>3802</v>
      </c>
      <c r="B2427" t="s">
        <v>13570</v>
      </c>
      <c r="C2427" t="s">
        <v>13571</v>
      </c>
      <c r="D2427" t="s">
        <v>6248</v>
      </c>
      <c r="F2427">
        <v>580</v>
      </c>
      <c r="G2427" t="s">
        <v>6233</v>
      </c>
      <c r="H2427">
        <v>2320</v>
      </c>
      <c r="I2427" t="s">
        <v>6233</v>
      </c>
      <c r="N2427" t="s">
        <v>6234</v>
      </c>
      <c r="O2427" t="s">
        <v>13572</v>
      </c>
      <c r="P2427" t="s">
        <v>13573</v>
      </c>
    </row>
    <row r="2428" spans="1:16">
      <c r="A2428">
        <v>3807</v>
      </c>
      <c r="B2428" t="s">
        <v>13574</v>
      </c>
      <c r="C2428" t="s">
        <v>13575</v>
      </c>
      <c r="D2428" t="s">
        <v>6300</v>
      </c>
      <c r="F2428">
        <v>10</v>
      </c>
      <c r="G2428" t="s">
        <v>6233</v>
      </c>
      <c r="H2428">
        <v>40</v>
      </c>
      <c r="I2428" t="s">
        <v>6233</v>
      </c>
      <c r="N2428" t="s">
        <v>6234</v>
      </c>
    </row>
    <row r="2429" spans="1:16">
      <c r="A2429">
        <v>3808</v>
      </c>
      <c r="B2429" t="s">
        <v>13576</v>
      </c>
      <c r="C2429" t="s">
        <v>13577</v>
      </c>
      <c r="D2429" t="s">
        <v>6300</v>
      </c>
      <c r="F2429">
        <v>250</v>
      </c>
      <c r="G2429" t="s">
        <v>6233</v>
      </c>
      <c r="H2429">
        <v>1000</v>
      </c>
      <c r="I2429" t="s">
        <v>6233</v>
      </c>
      <c r="N2429" t="s">
        <v>6234</v>
      </c>
    </row>
    <row r="2430" spans="1:16">
      <c r="A2430">
        <v>3809</v>
      </c>
      <c r="B2430" t="s">
        <v>13578</v>
      </c>
      <c r="C2430" t="s">
        <v>13579</v>
      </c>
      <c r="D2430" t="s">
        <v>6259</v>
      </c>
      <c r="E2430" t="b">
        <f>TRUE()</f>
        <v>1</v>
      </c>
      <c r="F2430">
        <v>575</v>
      </c>
      <c r="G2430" t="s">
        <v>6233</v>
      </c>
      <c r="H2430">
        <v>2300</v>
      </c>
      <c r="I2430" t="s">
        <v>6233</v>
      </c>
      <c r="J2430" t="s">
        <v>6245</v>
      </c>
      <c r="K2430" t="b">
        <f>TRUE()</f>
        <v>1</v>
      </c>
      <c r="N2430" t="s">
        <v>6234</v>
      </c>
      <c r="O2430" t="s">
        <v>13580</v>
      </c>
      <c r="P2430" t="s">
        <v>13581</v>
      </c>
    </row>
    <row r="2431" spans="1:16">
      <c r="A2431">
        <v>3810</v>
      </c>
      <c r="B2431" t="s">
        <v>13582</v>
      </c>
      <c r="C2431" t="s">
        <v>13583</v>
      </c>
      <c r="D2431" t="s">
        <v>6259</v>
      </c>
      <c r="F2431">
        <v>875</v>
      </c>
      <c r="G2431" t="s">
        <v>6233</v>
      </c>
      <c r="H2431">
        <v>3500</v>
      </c>
      <c r="I2431" t="s">
        <v>6233</v>
      </c>
      <c r="N2431" t="s">
        <v>6234</v>
      </c>
      <c r="O2431" t="s">
        <v>13584</v>
      </c>
      <c r="P2431" t="s">
        <v>13585</v>
      </c>
    </row>
    <row r="2432" spans="1:16">
      <c r="A2432">
        <v>3813</v>
      </c>
      <c r="B2432" t="s">
        <v>13586</v>
      </c>
      <c r="C2432" t="s">
        <v>13587</v>
      </c>
      <c r="D2432" t="s">
        <v>6253</v>
      </c>
      <c r="E2432" t="b">
        <f>FALSE()</f>
        <v>0</v>
      </c>
      <c r="F2432">
        <v>3000</v>
      </c>
      <c r="G2432" t="s">
        <v>6233</v>
      </c>
      <c r="J2432" t="s">
        <v>6254</v>
      </c>
      <c r="N2432" t="s">
        <v>6234</v>
      </c>
      <c r="O2432" t="s">
        <v>13588</v>
      </c>
      <c r="P2432" t="s">
        <v>13589</v>
      </c>
    </row>
    <row r="2433" spans="1:16">
      <c r="A2433">
        <v>3814</v>
      </c>
      <c r="B2433" t="s">
        <v>13590</v>
      </c>
      <c r="C2433" t="s">
        <v>13591</v>
      </c>
      <c r="D2433" t="s">
        <v>6253</v>
      </c>
      <c r="E2433" t="b">
        <f>FALSE()</f>
        <v>0</v>
      </c>
      <c r="F2433">
        <v>2500</v>
      </c>
      <c r="G2433" t="s">
        <v>6233</v>
      </c>
      <c r="J2433" t="s">
        <v>6254</v>
      </c>
      <c r="N2433" t="s">
        <v>6234</v>
      </c>
      <c r="O2433" t="s">
        <v>13592</v>
      </c>
      <c r="P2433" t="s">
        <v>13593</v>
      </c>
    </row>
    <row r="2434" spans="1:16">
      <c r="A2434">
        <v>3815</v>
      </c>
      <c r="B2434" t="s">
        <v>13594</v>
      </c>
      <c r="C2434" t="s">
        <v>13595</v>
      </c>
      <c r="D2434" t="s">
        <v>6259</v>
      </c>
      <c r="F2434">
        <v>3000</v>
      </c>
      <c r="G2434" t="s">
        <v>6233</v>
      </c>
      <c r="N2434" t="s">
        <v>6234</v>
      </c>
      <c r="O2434" t="s">
        <v>13596</v>
      </c>
      <c r="P2434" t="s">
        <v>13597</v>
      </c>
    </row>
    <row r="2435" spans="1:16">
      <c r="A2435">
        <v>3816</v>
      </c>
      <c r="B2435" t="s">
        <v>13598</v>
      </c>
      <c r="C2435" t="s">
        <v>13599</v>
      </c>
      <c r="D2435" t="s">
        <v>6333</v>
      </c>
      <c r="E2435" t="b">
        <f>FALSE()</f>
        <v>0</v>
      </c>
      <c r="F2435">
        <v>1000</v>
      </c>
      <c r="G2435" t="s">
        <v>6233</v>
      </c>
      <c r="J2435" t="s">
        <v>13600</v>
      </c>
      <c r="N2435" t="s">
        <v>6234</v>
      </c>
      <c r="O2435" t="s">
        <v>13601</v>
      </c>
      <c r="P2435" t="s">
        <v>13602</v>
      </c>
    </row>
    <row r="2436" spans="1:16">
      <c r="A2436">
        <v>3818</v>
      </c>
      <c r="B2436" t="s">
        <v>13603</v>
      </c>
      <c r="C2436" t="s">
        <v>13604</v>
      </c>
      <c r="D2436" t="s">
        <v>6244</v>
      </c>
      <c r="F2436">
        <v>1050</v>
      </c>
      <c r="G2436" t="s">
        <v>6233</v>
      </c>
      <c r="H2436">
        <v>4200</v>
      </c>
      <c r="I2436" t="s">
        <v>6233</v>
      </c>
      <c r="J2436" t="s">
        <v>13605</v>
      </c>
      <c r="L2436">
        <v>10</v>
      </c>
      <c r="M2436" t="s">
        <v>13526</v>
      </c>
      <c r="N2436" t="s">
        <v>6234</v>
      </c>
    </row>
    <row r="2437" spans="1:16">
      <c r="A2437">
        <v>3820</v>
      </c>
      <c r="B2437" t="s">
        <v>13606</v>
      </c>
      <c r="C2437" t="s">
        <v>13607</v>
      </c>
      <c r="D2437" t="s">
        <v>6244</v>
      </c>
      <c r="F2437">
        <v>750</v>
      </c>
      <c r="G2437" t="s">
        <v>6233</v>
      </c>
      <c r="H2437">
        <v>3000</v>
      </c>
      <c r="I2437" t="s">
        <v>6233</v>
      </c>
      <c r="N2437" t="s">
        <v>6234</v>
      </c>
    </row>
    <row r="2438" spans="1:16">
      <c r="A2438">
        <v>3821</v>
      </c>
      <c r="B2438" t="s">
        <v>13608</v>
      </c>
      <c r="C2438" t="s">
        <v>13609</v>
      </c>
      <c r="D2438" t="s">
        <v>6259</v>
      </c>
      <c r="E2438" t="b">
        <f>FALSE()</f>
        <v>0</v>
      </c>
      <c r="F2438">
        <v>2250</v>
      </c>
      <c r="G2438" t="s">
        <v>6233</v>
      </c>
      <c r="K2438" t="b">
        <f>TRUE()</f>
        <v>1</v>
      </c>
      <c r="L2438">
        <v>3</v>
      </c>
      <c r="M2438" t="s">
        <v>6297</v>
      </c>
      <c r="N2438" t="s">
        <v>6234</v>
      </c>
      <c r="O2438" t="s">
        <v>13610</v>
      </c>
      <c r="P2438" t="s">
        <v>13611</v>
      </c>
    </row>
    <row r="2439" spans="1:16">
      <c r="A2439">
        <v>3822</v>
      </c>
      <c r="B2439" t="s">
        <v>10498</v>
      </c>
      <c r="C2439" t="s">
        <v>13612</v>
      </c>
      <c r="D2439" t="s">
        <v>6289</v>
      </c>
      <c r="E2439" t="b">
        <f>FALSE()</f>
        <v>0</v>
      </c>
      <c r="F2439">
        <v>100</v>
      </c>
      <c r="G2439" t="s">
        <v>6233</v>
      </c>
      <c r="J2439" t="s">
        <v>13613</v>
      </c>
      <c r="N2439" t="s">
        <v>6234</v>
      </c>
      <c r="O2439" t="s">
        <v>13614</v>
      </c>
      <c r="P2439" t="s">
        <v>13615</v>
      </c>
    </row>
    <row r="2440" spans="1:16">
      <c r="A2440">
        <v>3825</v>
      </c>
      <c r="B2440" t="s">
        <v>13616</v>
      </c>
      <c r="C2440" t="s">
        <v>13617</v>
      </c>
      <c r="D2440" t="s">
        <v>6259</v>
      </c>
      <c r="E2440" t="b">
        <f>TRUE()</f>
        <v>1</v>
      </c>
      <c r="F2440">
        <v>375</v>
      </c>
      <c r="G2440" t="s">
        <v>6233</v>
      </c>
      <c r="H2440">
        <v>1500</v>
      </c>
      <c r="I2440" t="s">
        <v>6233</v>
      </c>
      <c r="K2440" t="b">
        <f>FALSE()</f>
        <v>0</v>
      </c>
      <c r="N2440" t="s">
        <v>6234</v>
      </c>
      <c r="O2440" t="s">
        <v>13618</v>
      </c>
      <c r="P2440" t="s">
        <v>13619</v>
      </c>
    </row>
    <row r="2441" spans="1:16">
      <c r="A2441">
        <v>3826</v>
      </c>
      <c r="B2441" t="s">
        <v>13620</v>
      </c>
      <c r="C2441" t="s">
        <v>13621</v>
      </c>
      <c r="D2441" t="s">
        <v>6259</v>
      </c>
      <c r="F2441">
        <v>1290</v>
      </c>
      <c r="G2441" t="s">
        <v>6233</v>
      </c>
      <c r="N2441" t="s">
        <v>6234</v>
      </c>
      <c r="O2441" t="s">
        <v>13622</v>
      </c>
      <c r="P2441" t="s">
        <v>13623</v>
      </c>
    </row>
    <row r="2442" spans="1:16">
      <c r="A2442">
        <v>3828</v>
      </c>
      <c r="B2442" t="s">
        <v>13624</v>
      </c>
      <c r="C2442" t="s">
        <v>13625</v>
      </c>
      <c r="D2442" t="s">
        <v>6333</v>
      </c>
      <c r="E2442" t="b">
        <f>FALSE()</f>
        <v>0</v>
      </c>
      <c r="F2442">
        <v>430</v>
      </c>
      <c r="G2442" t="s">
        <v>6233</v>
      </c>
      <c r="J2442" t="s">
        <v>13626</v>
      </c>
      <c r="N2442" t="s">
        <v>6234</v>
      </c>
      <c r="O2442" t="s">
        <v>13627</v>
      </c>
      <c r="P2442" t="s">
        <v>13628</v>
      </c>
    </row>
    <row r="2443" spans="1:16">
      <c r="A2443">
        <v>3831</v>
      </c>
      <c r="B2443" t="s">
        <v>13629</v>
      </c>
      <c r="C2443" t="s">
        <v>13630</v>
      </c>
      <c r="D2443" t="s">
        <v>6232</v>
      </c>
      <c r="F2443">
        <v>2400</v>
      </c>
      <c r="G2443" t="s">
        <v>6233</v>
      </c>
      <c r="H2443">
        <v>9600</v>
      </c>
      <c r="I2443" t="s">
        <v>6233</v>
      </c>
      <c r="N2443" t="s">
        <v>6234</v>
      </c>
      <c r="O2443" t="s">
        <v>13631</v>
      </c>
      <c r="P2443" t="s">
        <v>13632</v>
      </c>
    </row>
    <row r="2444" spans="1:16">
      <c r="A2444">
        <v>3832</v>
      </c>
      <c r="B2444" t="s">
        <v>13633</v>
      </c>
      <c r="C2444" t="s">
        <v>13634</v>
      </c>
      <c r="D2444" t="s">
        <v>6259</v>
      </c>
      <c r="F2444">
        <v>2700</v>
      </c>
      <c r="G2444" t="s">
        <v>6233</v>
      </c>
      <c r="H2444">
        <v>10800</v>
      </c>
      <c r="I2444" t="s">
        <v>6233</v>
      </c>
      <c r="N2444" t="s">
        <v>6234</v>
      </c>
      <c r="O2444" t="s">
        <v>13635</v>
      </c>
      <c r="P2444" t="s">
        <v>13636</v>
      </c>
    </row>
    <row r="2445" spans="1:16">
      <c r="A2445">
        <v>3833</v>
      </c>
      <c r="B2445" t="s">
        <v>13637</v>
      </c>
      <c r="C2445" t="s">
        <v>13638</v>
      </c>
      <c r="D2445" t="s">
        <v>6609</v>
      </c>
      <c r="F2445">
        <v>2800</v>
      </c>
      <c r="G2445" t="s">
        <v>6233</v>
      </c>
      <c r="H2445">
        <v>11200</v>
      </c>
      <c r="I2445" t="s">
        <v>6233</v>
      </c>
      <c r="N2445" t="s">
        <v>6234</v>
      </c>
      <c r="O2445" t="s">
        <v>13639</v>
      </c>
      <c r="P2445" t="s">
        <v>13640</v>
      </c>
    </row>
    <row r="2446" spans="1:16">
      <c r="A2446">
        <v>3834</v>
      </c>
      <c r="B2446" t="s">
        <v>13641</v>
      </c>
      <c r="C2446" t="s">
        <v>13642</v>
      </c>
      <c r="D2446" t="s">
        <v>6289</v>
      </c>
      <c r="F2446">
        <v>200</v>
      </c>
      <c r="G2446" t="s">
        <v>6233</v>
      </c>
      <c r="N2446" t="s">
        <v>6234</v>
      </c>
      <c r="O2446" t="s">
        <v>13643</v>
      </c>
      <c r="P2446" t="s">
        <v>7220</v>
      </c>
    </row>
    <row r="2447" spans="1:16">
      <c r="A2447">
        <v>3836</v>
      </c>
      <c r="B2447" t="s">
        <v>13644</v>
      </c>
      <c r="C2447" t="s">
        <v>13645</v>
      </c>
      <c r="D2447" t="s">
        <v>6300</v>
      </c>
      <c r="F2447">
        <v>10</v>
      </c>
      <c r="G2447" t="s">
        <v>6233</v>
      </c>
      <c r="H2447">
        <v>40</v>
      </c>
      <c r="I2447" t="s">
        <v>6233</v>
      </c>
      <c r="N2447" t="s">
        <v>6234</v>
      </c>
    </row>
    <row r="2448" spans="1:16">
      <c r="A2448">
        <v>3837</v>
      </c>
      <c r="B2448" t="s">
        <v>13646</v>
      </c>
      <c r="C2448" t="s">
        <v>13647</v>
      </c>
      <c r="D2448" t="s">
        <v>6300</v>
      </c>
      <c r="F2448">
        <v>250</v>
      </c>
      <c r="G2448" t="s">
        <v>6233</v>
      </c>
      <c r="H2448">
        <v>1000</v>
      </c>
      <c r="I2448" t="s">
        <v>6233</v>
      </c>
      <c r="N2448" t="s">
        <v>6234</v>
      </c>
    </row>
    <row r="2449" spans="1:16">
      <c r="A2449">
        <v>3838</v>
      </c>
      <c r="B2449" t="s">
        <v>13648</v>
      </c>
      <c r="C2449" t="s">
        <v>13649</v>
      </c>
      <c r="D2449" t="s">
        <v>6248</v>
      </c>
      <c r="F2449">
        <v>375</v>
      </c>
      <c r="G2449" t="s">
        <v>6233</v>
      </c>
      <c r="H2449">
        <v>1500</v>
      </c>
      <c r="I2449" t="s">
        <v>6233</v>
      </c>
      <c r="N2449" t="s">
        <v>6234</v>
      </c>
      <c r="O2449" t="s">
        <v>13650</v>
      </c>
      <c r="P2449" t="s">
        <v>13651</v>
      </c>
    </row>
    <row r="2450" spans="1:16">
      <c r="A2450">
        <v>3839</v>
      </c>
      <c r="B2450" t="s">
        <v>13652</v>
      </c>
      <c r="C2450" t="s">
        <v>13653</v>
      </c>
      <c r="D2450" t="s">
        <v>6239</v>
      </c>
      <c r="F2450">
        <v>160</v>
      </c>
      <c r="G2450" t="s">
        <v>6233</v>
      </c>
      <c r="H2450">
        <v>640</v>
      </c>
      <c r="I2450" t="s">
        <v>6233</v>
      </c>
      <c r="N2450" t="s">
        <v>6234</v>
      </c>
      <c r="O2450" t="s">
        <v>13654</v>
      </c>
      <c r="P2450" t="s">
        <v>13655</v>
      </c>
    </row>
    <row r="2451" spans="1:16">
      <c r="A2451">
        <v>3840</v>
      </c>
      <c r="B2451" t="s">
        <v>13656</v>
      </c>
      <c r="C2451" t="s">
        <v>13657</v>
      </c>
      <c r="D2451" t="s">
        <v>6248</v>
      </c>
      <c r="E2451" t="b">
        <f>TRUE()</f>
        <v>1</v>
      </c>
      <c r="F2451">
        <v>375</v>
      </c>
      <c r="G2451" t="s">
        <v>6233</v>
      </c>
      <c r="H2451">
        <v>1500</v>
      </c>
      <c r="I2451" t="s">
        <v>6233</v>
      </c>
      <c r="N2451" t="s">
        <v>6234</v>
      </c>
      <c r="O2451" t="s">
        <v>13658</v>
      </c>
      <c r="P2451" t="s">
        <v>13659</v>
      </c>
    </row>
    <row r="2452" spans="1:16">
      <c r="A2452">
        <v>3841</v>
      </c>
      <c r="B2452" t="s">
        <v>13660</v>
      </c>
      <c r="C2452" t="s">
        <v>13661</v>
      </c>
      <c r="D2452" t="s">
        <v>6300</v>
      </c>
      <c r="F2452">
        <v>10</v>
      </c>
      <c r="G2452" t="s">
        <v>6233</v>
      </c>
      <c r="H2452">
        <v>40</v>
      </c>
      <c r="I2452" t="s">
        <v>6233</v>
      </c>
      <c r="N2452" t="s">
        <v>6234</v>
      </c>
    </row>
    <row r="2453" spans="1:16">
      <c r="A2453">
        <v>3842</v>
      </c>
      <c r="B2453" t="s">
        <v>13662</v>
      </c>
      <c r="C2453" t="s">
        <v>13663</v>
      </c>
      <c r="D2453" t="s">
        <v>6300</v>
      </c>
      <c r="F2453">
        <v>250</v>
      </c>
      <c r="G2453" t="s">
        <v>6233</v>
      </c>
      <c r="H2453">
        <v>1000</v>
      </c>
      <c r="I2453" t="s">
        <v>6233</v>
      </c>
      <c r="N2453" t="s">
        <v>6234</v>
      </c>
    </row>
    <row r="2454" spans="1:16">
      <c r="A2454">
        <v>3843</v>
      </c>
      <c r="B2454" t="s">
        <v>13664</v>
      </c>
      <c r="C2454" t="s">
        <v>13665</v>
      </c>
      <c r="D2454" t="s">
        <v>6300</v>
      </c>
      <c r="F2454">
        <v>10</v>
      </c>
      <c r="G2454" t="s">
        <v>6233</v>
      </c>
      <c r="H2454">
        <v>40</v>
      </c>
      <c r="I2454" t="s">
        <v>6233</v>
      </c>
      <c r="N2454" t="s">
        <v>6234</v>
      </c>
    </row>
    <row r="2455" spans="1:16">
      <c r="A2455">
        <v>3844</v>
      </c>
      <c r="B2455" t="s">
        <v>13666</v>
      </c>
      <c r="C2455" t="s">
        <v>13667</v>
      </c>
      <c r="D2455" t="s">
        <v>6300</v>
      </c>
      <c r="F2455">
        <v>250</v>
      </c>
      <c r="G2455" t="s">
        <v>6233</v>
      </c>
      <c r="H2455">
        <v>1000</v>
      </c>
      <c r="I2455" t="s">
        <v>6233</v>
      </c>
      <c r="N2455" t="s">
        <v>6234</v>
      </c>
    </row>
    <row r="2456" spans="1:16">
      <c r="A2456">
        <v>3845</v>
      </c>
      <c r="B2456" t="s">
        <v>13668</v>
      </c>
      <c r="C2456" t="s">
        <v>13669</v>
      </c>
      <c r="D2456" t="s">
        <v>6300</v>
      </c>
      <c r="F2456">
        <v>10</v>
      </c>
      <c r="G2456" t="s">
        <v>6233</v>
      </c>
      <c r="H2456">
        <v>40</v>
      </c>
      <c r="I2456" t="s">
        <v>6233</v>
      </c>
      <c r="N2456" t="s">
        <v>6234</v>
      </c>
    </row>
    <row r="2457" spans="1:16">
      <c r="A2457">
        <v>3846</v>
      </c>
      <c r="B2457" t="s">
        <v>13670</v>
      </c>
      <c r="C2457" t="s">
        <v>13671</v>
      </c>
      <c r="D2457" t="s">
        <v>6300</v>
      </c>
      <c r="F2457">
        <v>250</v>
      </c>
      <c r="G2457" t="s">
        <v>6233</v>
      </c>
      <c r="H2457">
        <v>1000</v>
      </c>
      <c r="I2457" t="s">
        <v>6233</v>
      </c>
      <c r="N2457" t="s">
        <v>6234</v>
      </c>
    </row>
    <row r="2458" spans="1:16">
      <c r="A2458">
        <v>3847</v>
      </c>
      <c r="B2458" t="s">
        <v>13672</v>
      </c>
      <c r="C2458" t="s">
        <v>13673</v>
      </c>
      <c r="D2458" t="s">
        <v>6248</v>
      </c>
      <c r="F2458">
        <v>630</v>
      </c>
      <c r="G2458" t="s">
        <v>6233</v>
      </c>
      <c r="H2458">
        <v>2520</v>
      </c>
      <c r="I2458" t="s">
        <v>6233</v>
      </c>
      <c r="N2458" t="s">
        <v>6234</v>
      </c>
      <c r="O2458" t="s">
        <v>13674</v>
      </c>
      <c r="P2458" t="s">
        <v>13675</v>
      </c>
    </row>
    <row r="2459" spans="1:16">
      <c r="A2459">
        <v>3853</v>
      </c>
      <c r="B2459" t="s">
        <v>13676</v>
      </c>
      <c r="C2459" t="s">
        <v>13677</v>
      </c>
      <c r="D2459" t="s">
        <v>6259</v>
      </c>
      <c r="E2459" t="b">
        <f>TRUE()</f>
        <v>1</v>
      </c>
      <c r="F2459">
        <v>1075</v>
      </c>
      <c r="G2459" t="s">
        <v>6233</v>
      </c>
      <c r="H2459">
        <v>4300</v>
      </c>
      <c r="I2459" t="s">
        <v>6233</v>
      </c>
      <c r="J2459" t="s">
        <v>6245</v>
      </c>
      <c r="N2459" t="s">
        <v>6234</v>
      </c>
      <c r="O2459" t="s">
        <v>13678</v>
      </c>
      <c r="P2459" t="s">
        <v>13679</v>
      </c>
    </row>
    <row r="2460" spans="1:16">
      <c r="A2460">
        <v>3854</v>
      </c>
      <c r="B2460" t="s">
        <v>13680</v>
      </c>
      <c r="C2460" t="s">
        <v>13681</v>
      </c>
      <c r="D2460" t="s">
        <v>6300</v>
      </c>
      <c r="F2460">
        <v>10</v>
      </c>
      <c r="G2460" t="s">
        <v>6233</v>
      </c>
      <c r="H2460">
        <v>40</v>
      </c>
      <c r="I2460" t="s">
        <v>6233</v>
      </c>
      <c r="N2460" t="s">
        <v>6234</v>
      </c>
    </row>
    <row r="2461" spans="1:16">
      <c r="A2461">
        <v>3855</v>
      </c>
      <c r="B2461" t="s">
        <v>13682</v>
      </c>
      <c r="C2461" t="s">
        <v>13683</v>
      </c>
      <c r="D2461" t="s">
        <v>6300</v>
      </c>
      <c r="F2461">
        <v>250</v>
      </c>
      <c r="G2461" t="s">
        <v>6233</v>
      </c>
      <c r="H2461">
        <v>1000</v>
      </c>
      <c r="I2461" t="s">
        <v>6233</v>
      </c>
      <c r="N2461" t="s">
        <v>6234</v>
      </c>
    </row>
    <row r="2462" spans="1:16">
      <c r="A2462">
        <v>3857</v>
      </c>
      <c r="B2462" t="s">
        <v>13684</v>
      </c>
      <c r="C2462" t="s">
        <v>13685</v>
      </c>
      <c r="D2462" t="s">
        <v>6384</v>
      </c>
      <c r="E2462" t="b">
        <f>TRUE()</f>
        <v>1</v>
      </c>
      <c r="F2462">
        <v>505</v>
      </c>
      <c r="G2462" t="s">
        <v>6233</v>
      </c>
      <c r="H2462">
        <v>2020</v>
      </c>
      <c r="I2462" t="s">
        <v>6233</v>
      </c>
      <c r="J2462" t="s">
        <v>6245</v>
      </c>
      <c r="N2462" t="s">
        <v>6234</v>
      </c>
    </row>
    <row r="2463" spans="1:16">
      <c r="A2463">
        <v>3858</v>
      </c>
      <c r="B2463" t="s">
        <v>13686</v>
      </c>
      <c r="C2463" t="s">
        <v>13687</v>
      </c>
      <c r="D2463" t="s">
        <v>6244</v>
      </c>
      <c r="F2463">
        <v>805</v>
      </c>
      <c r="G2463" t="s">
        <v>6233</v>
      </c>
      <c r="H2463">
        <v>3220</v>
      </c>
      <c r="I2463" t="s">
        <v>6233</v>
      </c>
      <c r="N2463" t="s">
        <v>6234</v>
      </c>
    </row>
    <row r="2464" spans="1:16">
      <c r="A2464">
        <v>3859</v>
      </c>
      <c r="B2464" t="s">
        <v>13688</v>
      </c>
      <c r="C2464" t="s">
        <v>13689</v>
      </c>
      <c r="D2464" t="s">
        <v>6318</v>
      </c>
      <c r="F2464">
        <v>800</v>
      </c>
      <c r="G2464" t="s">
        <v>6233</v>
      </c>
      <c r="H2464">
        <v>3200</v>
      </c>
      <c r="I2464" t="s">
        <v>6233</v>
      </c>
      <c r="N2464" t="s">
        <v>6234</v>
      </c>
    </row>
    <row r="2465" spans="1:16">
      <c r="A2465">
        <v>3860</v>
      </c>
      <c r="B2465" t="s">
        <v>13690</v>
      </c>
      <c r="C2465" t="s">
        <v>13691</v>
      </c>
      <c r="D2465" t="s">
        <v>6259</v>
      </c>
      <c r="F2465">
        <v>800</v>
      </c>
      <c r="G2465" t="s">
        <v>6233</v>
      </c>
      <c r="H2465">
        <v>3200</v>
      </c>
      <c r="I2465" t="s">
        <v>6233</v>
      </c>
      <c r="N2465" t="s">
        <v>6234</v>
      </c>
      <c r="O2465" t="s">
        <v>13692</v>
      </c>
      <c r="P2465" t="s">
        <v>13693</v>
      </c>
    </row>
    <row r="2466" spans="1:16">
      <c r="A2466">
        <v>3861</v>
      </c>
      <c r="B2466" t="s">
        <v>13694</v>
      </c>
      <c r="C2466" t="s">
        <v>13695</v>
      </c>
      <c r="D2466" t="s">
        <v>6300</v>
      </c>
      <c r="F2466">
        <v>10</v>
      </c>
      <c r="G2466" t="s">
        <v>6233</v>
      </c>
      <c r="H2466">
        <v>40</v>
      </c>
      <c r="I2466" t="s">
        <v>6233</v>
      </c>
      <c r="N2466" t="s">
        <v>6234</v>
      </c>
    </row>
    <row r="2467" spans="1:16">
      <c r="A2467">
        <v>3862</v>
      </c>
      <c r="B2467" t="s">
        <v>13696</v>
      </c>
      <c r="C2467" t="s">
        <v>13697</v>
      </c>
      <c r="D2467" t="s">
        <v>6300</v>
      </c>
      <c r="F2467">
        <v>250</v>
      </c>
      <c r="G2467" t="s">
        <v>6233</v>
      </c>
      <c r="H2467">
        <v>1000</v>
      </c>
      <c r="I2467" t="s">
        <v>6233</v>
      </c>
      <c r="N2467" t="s">
        <v>6234</v>
      </c>
    </row>
    <row r="2468" spans="1:16">
      <c r="A2468">
        <v>3864</v>
      </c>
      <c r="B2468" t="s">
        <v>13698</v>
      </c>
      <c r="C2468" t="s">
        <v>13699</v>
      </c>
      <c r="D2468" t="s">
        <v>6541</v>
      </c>
      <c r="E2468" t="b">
        <f>TRUE()</f>
        <v>1</v>
      </c>
      <c r="F2468">
        <v>450</v>
      </c>
      <c r="G2468" t="s">
        <v>6233</v>
      </c>
      <c r="H2468">
        <v>1800</v>
      </c>
      <c r="I2468" t="s">
        <v>6233</v>
      </c>
      <c r="J2468" t="s">
        <v>6264</v>
      </c>
      <c r="N2468" t="s">
        <v>6234</v>
      </c>
      <c r="O2468" t="s">
        <v>13700</v>
      </c>
      <c r="P2468" t="s">
        <v>13701</v>
      </c>
    </row>
    <row r="2469" spans="1:16">
      <c r="A2469">
        <v>3865</v>
      </c>
      <c r="B2469" t="s">
        <v>13702</v>
      </c>
      <c r="C2469" t="s">
        <v>13703</v>
      </c>
      <c r="D2469" t="s">
        <v>6232</v>
      </c>
      <c r="E2469" t="b">
        <f>TRUE()</f>
        <v>1</v>
      </c>
      <c r="F2469">
        <v>227</v>
      </c>
      <c r="G2469" t="s">
        <v>6233</v>
      </c>
      <c r="H2469">
        <v>910</v>
      </c>
      <c r="I2469" t="s">
        <v>6233</v>
      </c>
      <c r="J2469" t="s">
        <v>6264</v>
      </c>
      <c r="N2469" t="s">
        <v>6234</v>
      </c>
      <c r="O2469" t="s">
        <v>13704</v>
      </c>
      <c r="P2469" t="s">
        <v>13705</v>
      </c>
    </row>
    <row r="2470" spans="1:16">
      <c r="A2470">
        <v>3873</v>
      </c>
      <c r="B2470" t="s">
        <v>13706</v>
      </c>
      <c r="C2470" t="s">
        <v>13707</v>
      </c>
      <c r="D2470" t="s">
        <v>6280</v>
      </c>
      <c r="E2470" t="b">
        <f>TRUE()</f>
        <v>1</v>
      </c>
      <c r="F2470">
        <v>220</v>
      </c>
      <c r="G2470" t="s">
        <v>6233</v>
      </c>
      <c r="H2470">
        <v>880</v>
      </c>
      <c r="I2470" t="s">
        <v>6233</v>
      </c>
      <c r="N2470" t="s">
        <v>6234</v>
      </c>
      <c r="O2470" t="s">
        <v>13708</v>
      </c>
      <c r="P2470" t="s">
        <v>13709</v>
      </c>
    </row>
    <row r="2471" spans="1:16">
      <c r="A2471">
        <v>3875</v>
      </c>
      <c r="B2471" t="s">
        <v>13710</v>
      </c>
      <c r="C2471" t="s">
        <v>13711</v>
      </c>
      <c r="D2471" t="s">
        <v>6300</v>
      </c>
      <c r="F2471">
        <v>10</v>
      </c>
      <c r="G2471" t="s">
        <v>6233</v>
      </c>
      <c r="H2471">
        <v>40</v>
      </c>
      <c r="I2471" t="s">
        <v>6233</v>
      </c>
      <c r="N2471" t="s">
        <v>6234</v>
      </c>
    </row>
    <row r="2472" spans="1:16">
      <c r="A2472">
        <v>3876</v>
      </c>
      <c r="B2472" t="s">
        <v>13712</v>
      </c>
      <c r="C2472" t="s">
        <v>13713</v>
      </c>
      <c r="D2472" t="s">
        <v>6300</v>
      </c>
      <c r="F2472">
        <v>250</v>
      </c>
      <c r="G2472" t="s">
        <v>6233</v>
      </c>
      <c r="H2472">
        <v>1000</v>
      </c>
      <c r="I2472" t="s">
        <v>6233</v>
      </c>
      <c r="N2472" t="s">
        <v>6234</v>
      </c>
    </row>
    <row r="2473" spans="1:16">
      <c r="A2473">
        <v>3877</v>
      </c>
      <c r="B2473" t="s">
        <v>13714</v>
      </c>
      <c r="C2473" t="s">
        <v>13715</v>
      </c>
      <c r="D2473" t="s">
        <v>6280</v>
      </c>
      <c r="F2473">
        <v>320</v>
      </c>
      <c r="G2473" t="s">
        <v>6233</v>
      </c>
      <c r="H2473">
        <v>1280</v>
      </c>
      <c r="I2473" t="s">
        <v>6233</v>
      </c>
      <c r="N2473" t="s">
        <v>6234</v>
      </c>
      <c r="O2473" t="s">
        <v>13716</v>
      </c>
      <c r="P2473" t="s">
        <v>13717</v>
      </c>
    </row>
    <row r="2474" spans="1:16">
      <c r="A2474">
        <v>3878</v>
      </c>
      <c r="B2474" t="s">
        <v>13718</v>
      </c>
      <c r="C2474" t="s">
        <v>13719</v>
      </c>
      <c r="D2474" t="s">
        <v>6259</v>
      </c>
      <c r="E2474" t="b">
        <f>FALSE()</f>
        <v>0</v>
      </c>
      <c r="F2474">
        <v>600</v>
      </c>
      <c r="G2474" t="s">
        <v>6233</v>
      </c>
      <c r="K2474" t="b">
        <f>TRUE()</f>
        <v>1</v>
      </c>
      <c r="L2474">
        <v>5</v>
      </c>
      <c r="M2474" t="s">
        <v>6294</v>
      </c>
      <c r="N2474" t="s">
        <v>6234</v>
      </c>
      <c r="O2474" t="s">
        <v>13720</v>
      </c>
      <c r="P2474" t="s">
        <v>13721</v>
      </c>
    </row>
    <row r="2475" spans="1:16">
      <c r="A2475">
        <v>3879</v>
      </c>
      <c r="B2475" t="s">
        <v>13722</v>
      </c>
      <c r="C2475" t="s">
        <v>13723</v>
      </c>
      <c r="D2475" t="s">
        <v>6248</v>
      </c>
      <c r="F2475">
        <v>500</v>
      </c>
      <c r="G2475" t="s">
        <v>6233</v>
      </c>
      <c r="H2475">
        <v>2000</v>
      </c>
      <c r="I2475" t="s">
        <v>6233</v>
      </c>
      <c r="N2475" t="s">
        <v>6234</v>
      </c>
      <c r="O2475" t="s">
        <v>13724</v>
      </c>
      <c r="P2475" t="s">
        <v>13725</v>
      </c>
    </row>
    <row r="2476" spans="1:16">
      <c r="A2476">
        <v>3882</v>
      </c>
      <c r="B2476" t="s">
        <v>13726</v>
      </c>
      <c r="C2476" t="s">
        <v>13727</v>
      </c>
      <c r="D2476" t="s">
        <v>6244</v>
      </c>
      <c r="F2476">
        <v>750</v>
      </c>
      <c r="G2476" t="s">
        <v>6233</v>
      </c>
      <c r="H2476">
        <v>3000</v>
      </c>
      <c r="I2476" t="s">
        <v>6233</v>
      </c>
      <c r="N2476" t="s">
        <v>6234</v>
      </c>
    </row>
    <row r="2477" spans="1:16">
      <c r="A2477">
        <v>3885</v>
      </c>
      <c r="B2477" t="s">
        <v>13728</v>
      </c>
      <c r="C2477" t="s">
        <v>13729</v>
      </c>
      <c r="D2477" t="s">
        <v>6289</v>
      </c>
      <c r="F2477">
        <v>100</v>
      </c>
      <c r="G2477" t="s">
        <v>6233</v>
      </c>
      <c r="N2477" t="s">
        <v>6234</v>
      </c>
      <c r="O2477" t="s">
        <v>13730</v>
      </c>
      <c r="P2477" t="s">
        <v>13731</v>
      </c>
    </row>
    <row r="2478" spans="1:16">
      <c r="A2478">
        <v>3886</v>
      </c>
      <c r="B2478" t="s">
        <v>13732</v>
      </c>
      <c r="C2478" t="s">
        <v>13733</v>
      </c>
      <c r="D2478" t="s">
        <v>6259</v>
      </c>
      <c r="E2478" t="b">
        <f>FALSE()</f>
        <v>0</v>
      </c>
      <c r="F2478">
        <v>240</v>
      </c>
      <c r="G2478" t="s">
        <v>6233</v>
      </c>
      <c r="K2478" t="b">
        <f>FALSE()</f>
        <v>0</v>
      </c>
      <c r="L2478">
        <v>4</v>
      </c>
      <c r="M2478" t="s">
        <v>8288</v>
      </c>
      <c r="N2478" t="s">
        <v>6234</v>
      </c>
      <c r="O2478" t="s">
        <v>13734</v>
      </c>
      <c r="P2478" t="s">
        <v>13735</v>
      </c>
    </row>
    <row r="2479" spans="1:16">
      <c r="A2479">
        <v>3925</v>
      </c>
      <c r="B2479" t="s">
        <v>13736</v>
      </c>
      <c r="C2479" t="s">
        <v>13737</v>
      </c>
      <c r="D2479" t="s">
        <v>6253</v>
      </c>
      <c r="E2479" t="b">
        <f>FALSE()</f>
        <v>0</v>
      </c>
      <c r="F2479">
        <v>4500</v>
      </c>
      <c r="G2479" t="s">
        <v>6233</v>
      </c>
      <c r="J2479" t="s">
        <v>6254</v>
      </c>
      <c r="N2479" t="s">
        <v>6234</v>
      </c>
      <c r="O2479" t="s">
        <v>13738</v>
      </c>
      <c r="P2479" t="s">
        <v>13739</v>
      </c>
    </row>
    <row r="2480" spans="1:16">
      <c r="A2480">
        <v>3926</v>
      </c>
      <c r="B2480" t="s">
        <v>13740</v>
      </c>
      <c r="C2480" t="s">
        <v>13741</v>
      </c>
      <c r="D2480" t="s">
        <v>6253</v>
      </c>
      <c r="E2480" t="b">
        <f>FALSE()</f>
        <v>0</v>
      </c>
      <c r="F2480">
        <v>3000</v>
      </c>
      <c r="G2480" t="s">
        <v>6233</v>
      </c>
      <c r="J2480" t="s">
        <v>6254</v>
      </c>
      <c r="N2480" t="s">
        <v>6234</v>
      </c>
      <c r="O2480" t="s">
        <v>13742</v>
      </c>
      <c r="P2480" t="s">
        <v>13743</v>
      </c>
    </row>
    <row r="2481" spans="1:16">
      <c r="A2481">
        <v>3927</v>
      </c>
      <c r="B2481" t="s">
        <v>13744</v>
      </c>
      <c r="C2481" t="s">
        <v>13745</v>
      </c>
      <c r="D2481" t="s">
        <v>6253</v>
      </c>
      <c r="E2481" t="b">
        <f>FALSE()</f>
        <v>0</v>
      </c>
      <c r="F2481">
        <v>3500</v>
      </c>
      <c r="G2481" t="s">
        <v>6233</v>
      </c>
      <c r="J2481" t="s">
        <v>6254</v>
      </c>
      <c r="N2481" t="s">
        <v>6234</v>
      </c>
      <c r="O2481" t="s">
        <v>13746</v>
      </c>
      <c r="P2481" t="s">
        <v>13747</v>
      </c>
    </row>
    <row r="2482" spans="1:16">
      <c r="A2482">
        <v>3928</v>
      </c>
      <c r="B2482" t="s">
        <v>13748</v>
      </c>
      <c r="C2482" t="s">
        <v>13749</v>
      </c>
      <c r="D2482" t="s">
        <v>6300</v>
      </c>
      <c r="F2482">
        <v>10</v>
      </c>
      <c r="G2482" t="s">
        <v>6233</v>
      </c>
      <c r="H2482">
        <v>40</v>
      </c>
      <c r="I2482" t="s">
        <v>6233</v>
      </c>
      <c r="N2482" t="s">
        <v>6234</v>
      </c>
    </row>
    <row r="2483" spans="1:16">
      <c r="A2483">
        <v>3929</v>
      </c>
      <c r="B2483" t="s">
        <v>13750</v>
      </c>
      <c r="C2483" t="s">
        <v>13751</v>
      </c>
      <c r="D2483" t="s">
        <v>6300</v>
      </c>
      <c r="F2483">
        <v>250</v>
      </c>
      <c r="G2483" t="s">
        <v>6233</v>
      </c>
      <c r="H2483">
        <v>1000</v>
      </c>
      <c r="I2483" t="s">
        <v>6233</v>
      </c>
      <c r="N2483" t="s">
        <v>6234</v>
      </c>
    </row>
    <row r="2484" spans="1:16">
      <c r="A2484">
        <v>3931</v>
      </c>
      <c r="B2484" t="s">
        <v>13752</v>
      </c>
      <c r="C2484" t="s">
        <v>13753</v>
      </c>
      <c r="D2484" t="s">
        <v>6300</v>
      </c>
      <c r="F2484">
        <v>10</v>
      </c>
      <c r="G2484" t="s">
        <v>6233</v>
      </c>
      <c r="H2484">
        <v>40</v>
      </c>
      <c r="I2484" t="s">
        <v>6233</v>
      </c>
      <c r="N2484" t="s">
        <v>6234</v>
      </c>
    </row>
    <row r="2485" spans="1:16">
      <c r="A2485">
        <v>3932</v>
      </c>
      <c r="B2485" t="s">
        <v>13754</v>
      </c>
      <c r="C2485" t="s">
        <v>13755</v>
      </c>
      <c r="D2485" t="s">
        <v>6300</v>
      </c>
      <c r="F2485">
        <v>250</v>
      </c>
      <c r="G2485" t="s">
        <v>6233</v>
      </c>
      <c r="H2485">
        <v>1000</v>
      </c>
      <c r="I2485" t="s">
        <v>6233</v>
      </c>
      <c r="N2485" t="s">
        <v>6234</v>
      </c>
    </row>
    <row r="2486" spans="1:16">
      <c r="A2486">
        <v>3940</v>
      </c>
      <c r="B2486" t="s">
        <v>13756</v>
      </c>
      <c r="C2486" t="s">
        <v>13757</v>
      </c>
      <c r="D2486" t="s">
        <v>6609</v>
      </c>
      <c r="F2486">
        <v>192</v>
      </c>
      <c r="G2486" t="s">
        <v>6233</v>
      </c>
      <c r="H2486">
        <v>770</v>
      </c>
      <c r="I2486" t="s">
        <v>6233</v>
      </c>
      <c r="N2486" t="s">
        <v>6234</v>
      </c>
      <c r="O2486" t="s">
        <v>13758</v>
      </c>
      <c r="P2486" t="s">
        <v>13759</v>
      </c>
    </row>
    <row r="2487" spans="1:16">
      <c r="A2487">
        <v>3941</v>
      </c>
      <c r="B2487" t="s">
        <v>13760</v>
      </c>
      <c r="C2487" t="s">
        <v>13761</v>
      </c>
      <c r="D2487" t="s">
        <v>6239</v>
      </c>
      <c r="F2487">
        <v>240</v>
      </c>
      <c r="G2487" t="s">
        <v>6233</v>
      </c>
      <c r="H2487">
        <v>960</v>
      </c>
      <c r="I2487" t="s">
        <v>6233</v>
      </c>
      <c r="N2487" t="s">
        <v>6234</v>
      </c>
      <c r="O2487" t="s">
        <v>13762</v>
      </c>
      <c r="P2487" t="s">
        <v>13763</v>
      </c>
    </row>
    <row r="2488" spans="1:16">
      <c r="A2488">
        <v>3944</v>
      </c>
      <c r="B2488" t="s">
        <v>13764</v>
      </c>
      <c r="C2488" t="s">
        <v>13765</v>
      </c>
      <c r="D2488" t="s">
        <v>6259</v>
      </c>
      <c r="E2488" t="b">
        <f>TRUE()</f>
        <v>1</v>
      </c>
      <c r="F2488">
        <v>450</v>
      </c>
      <c r="G2488" t="s">
        <v>6233</v>
      </c>
      <c r="H2488">
        <v>1800</v>
      </c>
      <c r="I2488" t="s">
        <v>6233</v>
      </c>
      <c r="N2488" t="s">
        <v>6234</v>
      </c>
      <c r="O2488" t="s">
        <v>13766</v>
      </c>
      <c r="P2488" t="s">
        <v>13767</v>
      </c>
    </row>
    <row r="2489" spans="1:16">
      <c r="A2489">
        <v>3946</v>
      </c>
      <c r="B2489" t="s">
        <v>13768</v>
      </c>
      <c r="C2489" t="s">
        <v>13769</v>
      </c>
      <c r="D2489" t="s">
        <v>6300</v>
      </c>
      <c r="F2489">
        <v>10</v>
      </c>
      <c r="G2489" t="s">
        <v>6233</v>
      </c>
      <c r="H2489">
        <v>40</v>
      </c>
      <c r="I2489" t="s">
        <v>6233</v>
      </c>
      <c r="N2489" t="s">
        <v>6234</v>
      </c>
    </row>
    <row r="2490" spans="1:16">
      <c r="A2490">
        <v>3947</v>
      </c>
      <c r="B2490" t="s">
        <v>13770</v>
      </c>
      <c r="C2490" t="s">
        <v>13771</v>
      </c>
      <c r="D2490" t="s">
        <v>6300</v>
      </c>
      <c r="F2490">
        <v>250</v>
      </c>
      <c r="G2490" t="s">
        <v>6233</v>
      </c>
      <c r="H2490">
        <v>1000</v>
      </c>
      <c r="I2490" t="s">
        <v>6233</v>
      </c>
      <c r="N2490" t="s">
        <v>6234</v>
      </c>
    </row>
    <row r="2491" spans="1:16">
      <c r="A2491">
        <v>3964</v>
      </c>
      <c r="B2491" t="s">
        <v>13772</v>
      </c>
      <c r="C2491" t="s">
        <v>13773</v>
      </c>
      <c r="D2491" t="s">
        <v>6300</v>
      </c>
      <c r="F2491">
        <v>10</v>
      </c>
      <c r="G2491" t="s">
        <v>6233</v>
      </c>
      <c r="H2491">
        <v>40</v>
      </c>
      <c r="I2491" t="s">
        <v>6233</v>
      </c>
      <c r="N2491" t="s">
        <v>6234</v>
      </c>
    </row>
    <row r="2492" spans="1:16">
      <c r="A2492">
        <v>3965</v>
      </c>
      <c r="B2492" t="s">
        <v>13774</v>
      </c>
      <c r="C2492" t="s">
        <v>13775</v>
      </c>
      <c r="D2492" t="s">
        <v>6300</v>
      </c>
      <c r="F2492">
        <v>250</v>
      </c>
      <c r="G2492" t="s">
        <v>6233</v>
      </c>
      <c r="H2492">
        <v>1000</v>
      </c>
      <c r="I2492" t="s">
        <v>6233</v>
      </c>
      <c r="N2492" t="s">
        <v>6234</v>
      </c>
    </row>
    <row r="2493" spans="1:16">
      <c r="A2493">
        <v>3966</v>
      </c>
      <c r="B2493" t="s">
        <v>13776</v>
      </c>
      <c r="C2493" t="s">
        <v>13777</v>
      </c>
      <c r="D2493" t="s">
        <v>6280</v>
      </c>
      <c r="E2493" t="b">
        <f>TRUE()</f>
        <v>1</v>
      </c>
      <c r="F2493">
        <v>140</v>
      </c>
      <c r="G2493" t="s">
        <v>6233</v>
      </c>
      <c r="H2493">
        <v>560</v>
      </c>
      <c r="I2493" t="s">
        <v>6233</v>
      </c>
      <c r="J2493" t="s">
        <v>12081</v>
      </c>
      <c r="N2493" t="s">
        <v>6234</v>
      </c>
      <c r="O2493" t="s">
        <v>13778</v>
      </c>
      <c r="P2493" t="s">
        <v>13779</v>
      </c>
    </row>
    <row r="2494" spans="1:16">
      <c r="A2494">
        <v>3967</v>
      </c>
      <c r="B2494" t="s">
        <v>13780</v>
      </c>
      <c r="C2494" t="s">
        <v>13781</v>
      </c>
      <c r="D2494" t="s">
        <v>6289</v>
      </c>
      <c r="F2494">
        <v>200</v>
      </c>
      <c r="G2494" t="s">
        <v>6233</v>
      </c>
      <c r="N2494" t="s">
        <v>6234</v>
      </c>
      <c r="O2494" t="s">
        <v>13782</v>
      </c>
      <c r="P2494" t="s">
        <v>7220</v>
      </c>
    </row>
    <row r="2495" spans="1:16">
      <c r="A2495">
        <v>3968</v>
      </c>
      <c r="B2495" t="s">
        <v>13783</v>
      </c>
      <c r="C2495" t="s">
        <v>13784</v>
      </c>
      <c r="D2495" t="s">
        <v>6232</v>
      </c>
      <c r="F2495">
        <v>210</v>
      </c>
      <c r="G2495" t="s">
        <v>6233</v>
      </c>
      <c r="H2495">
        <v>840</v>
      </c>
      <c r="I2495" t="s">
        <v>6233</v>
      </c>
      <c r="N2495" t="s">
        <v>6234</v>
      </c>
      <c r="O2495" t="s">
        <v>13785</v>
      </c>
      <c r="P2495" t="s">
        <v>13786</v>
      </c>
    </row>
    <row r="2496" spans="1:16">
      <c r="A2496">
        <v>3972</v>
      </c>
      <c r="B2496" t="s">
        <v>13787</v>
      </c>
      <c r="C2496" t="s">
        <v>13788</v>
      </c>
      <c r="D2496" t="s">
        <v>6259</v>
      </c>
      <c r="E2496" t="b">
        <f>TRUE()</f>
        <v>1</v>
      </c>
      <c r="F2496">
        <v>150</v>
      </c>
      <c r="G2496" t="s">
        <v>6233</v>
      </c>
      <c r="H2496">
        <v>600</v>
      </c>
      <c r="I2496" t="s">
        <v>6233</v>
      </c>
      <c r="N2496" t="s">
        <v>6234</v>
      </c>
      <c r="O2496" t="s">
        <v>13789</v>
      </c>
      <c r="P2496" t="s">
        <v>13790</v>
      </c>
    </row>
    <row r="2497" spans="1:16">
      <c r="A2497">
        <v>3978</v>
      </c>
      <c r="B2497" t="s">
        <v>13791</v>
      </c>
      <c r="C2497" t="s">
        <v>13792</v>
      </c>
      <c r="D2497" t="s">
        <v>6259</v>
      </c>
      <c r="E2497" t="b">
        <f>TRUE()</f>
        <v>1</v>
      </c>
      <c r="F2497">
        <v>325</v>
      </c>
      <c r="G2497" t="s">
        <v>6233</v>
      </c>
      <c r="H2497">
        <v>1300</v>
      </c>
      <c r="I2497" t="s">
        <v>6233</v>
      </c>
      <c r="N2497" t="s">
        <v>6234</v>
      </c>
      <c r="O2497" t="s">
        <v>13793</v>
      </c>
      <c r="P2497" t="s">
        <v>13794</v>
      </c>
    </row>
    <row r="2498" spans="1:16">
      <c r="A2498">
        <v>3979</v>
      </c>
      <c r="B2498" t="s">
        <v>13795</v>
      </c>
      <c r="C2498" t="s">
        <v>13796</v>
      </c>
      <c r="D2498" t="s">
        <v>6259</v>
      </c>
      <c r="E2498" t="b">
        <f>TRUE()</f>
        <v>1</v>
      </c>
      <c r="F2498">
        <v>250</v>
      </c>
      <c r="G2498" t="s">
        <v>6233</v>
      </c>
      <c r="H2498">
        <v>1000</v>
      </c>
      <c r="I2498" t="s">
        <v>6233</v>
      </c>
      <c r="N2498" t="s">
        <v>6234</v>
      </c>
      <c r="O2498" t="s">
        <v>13797</v>
      </c>
      <c r="P2498" t="s">
        <v>13798</v>
      </c>
    </row>
    <row r="2499" spans="1:16">
      <c r="A2499">
        <v>3980</v>
      </c>
      <c r="B2499" t="s">
        <v>13799</v>
      </c>
      <c r="C2499" t="s">
        <v>13800</v>
      </c>
      <c r="D2499" t="s">
        <v>6259</v>
      </c>
      <c r="F2499">
        <v>775</v>
      </c>
      <c r="G2499" t="s">
        <v>6233</v>
      </c>
      <c r="H2499">
        <v>3100</v>
      </c>
      <c r="I2499" t="s">
        <v>6233</v>
      </c>
      <c r="N2499" t="s">
        <v>6234</v>
      </c>
      <c r="O2499" t="s">
        <v>13801</v>
      </c>
      <c r="P2499" t="s">
        <v>13802</v>
      </c>
    </row>
    <row r="2500" spans="1:16">
      <c r="A2500">
        <v>3981</v>
      </c>
      <c r="B2500" t="s">
        <v>13803</v>
      </c>
      <c r="C2500" t="s">
        <v>13804</v>
      </c>
      <c r="D2500" t="s">
        <v>6259</v>
      </c>
      <c r="E2500" t="b">
        <f>TRUE()</f>
        <v>1</v>
      </c>
      <c r="F2500">
        <v>750</v>
      </c>
      <c r="G2500" t="s">
        <v>6233</v>
      </c>
      <c r="H2500">
        <v>3000</v>
      </c>
      <c r="I2500" t="s">
        <v>6233</v>
      </c>
      <c r="J2500" t="s">
        <v>6245</v>
      </c>
      <c r="K2500" t="b">
        <f>FALSE()</f>
        <v>0</v>
      </c>
      <c r="N2500" t="s">
        <v>6234</v>
      </c>
      <c r="O2500" t="s">
        <v>13805</v>
      </c>
      <c r="P2500" t="s">
        <v>13806</v>
      </c>
    </row>
    <row r="2501" spans="1:16">
      <c r="A2501">
        <v>3982</v>
      </c>
      <c r="B2501" t="s">
        <v>13807</v>
      </c>
      <c r="C2501" t="s">
        <v>13808</v>
      </c>
      <c r="D2501" t="s">
        <v>6300</v>
      </c>
      <c r="F2501">
        <v>10</v>
      </c>
      <c r="G2501" t="s">
        <v>6233</v>
      </c>
      <c r="H2501">
        <v>40</v>
      </c>
      <c r="I2501" t="s">
        <v>6233</v>
      </c>
      <c r="N2501" t="s">
        <v>6234</v>
      </c>
    </row>
    <row r="2502" spans="1:16">
      <c r="A2502">
        <v>3983</v>
      </c>
      <c r="B2502" t="s">
        <v>13809</v>
      </c>
      <c r="C2502" t="s">
        <v>13810</v>
      </c>
      <c r="D2502" t="s">
        <v>6300</v>
      </c>
      <c r="F2502">
        <v>250</v>
      </c>
      <c r="G2502" t="s">
        <v>6233</v>
      </c>
      <c r="H2502">
        <v>1000</v>
      </c>
      <c r="I2502" t="s">
        <v>6233</v>
      </c>
      <c r="N2502" t="s">
        <v>6234</v>
      </c>
    </row>
    <row r="2503" spans="1:16">
      <c r="A2503">
        <v>3985</v>
      </c>
      <c r="B2503" t="s">
        <v>13811</v>
      </c>
      <c r="C2503" t="s">
        <v>13812</v>
      </c>
      <c r="D2503" t="s">
        <v>6259</v>
      </c>
      <c r="F2503">
        <v>1800</v>
      </c>
      <c r="G2503" t="s">
        <v>6233</v>
      </c>
      <c r="N2503" t="s">
        <v>6234</v>
      </c>
      <c r="O2503" t="s">
        <v>13813</v>
      </c>
      <c r="P2503" t="s">
        <v>13814</v>
      </c>
    </row>
    <row r="2504" spans="1:16">
      <c r="A2504">
        <v>3986</v>
      </c>
      <c r="B2504" t="s">
        <v>13815</v>
      </c>
      <c r="C2504" t="s">
        <v>13816</v>
      </c>
      <c r="D2504" t="s">
        <v>6333</v>
      </c>
      <c r="E2504" t="b">
        <f>FALSE()</f>
        <v>0</v>
      </c>
      <c r="F2504">
        <v>600</v>
      </c>
      <c r="G2504" t="s">
        <v>6233</v>
      </c>
      <c r="H2504">
        <v>2400</v>
      </c>
      <c r="I2504" t="s">
        <v>6233</v>
      </c>
      <c r="N2504" t="s">
        <v>6234</v>
      </c>
      <c r="O2504" t="s">
        <v>13817</v>
      </c>
      <c r="P2504" t="s">
        <v>13818</v>
      </c>
    </row>
    <row r="2505" spans="1:16">
      <c r="A2505">
        <v>3987</v>
      </c>
      <c r="B2505" t="s">
        <v>13819</v>
      </c>
      <c r="C2505" t="s">
        <v>13820</v>
      </c>
      <c r="D2505" t="s">
        <v>6248</v>
      </c>
      <c r="F2505">
        <v>560</v>
      </c>
      <c r="G2505" t="s">
        <v>6233</v>
      </c>
      <c r="H2505">
        <v>2240</v>
      </c>
      <c r="I2505" t="s">
        <v>6233</v>
      </c>
      <c r="N2505" t="s">
        <v>6234</v>
      </c>
      <c r="O2505" t="s">
        <v>13821</v>
      </c>
      <c r="P2505" t="s">
        <v>13822</v>
      </c>
    </row>
    <row r="2506" spans="1:16">
      <c r="A2506">
        <v>3989</v>
      </c>
      <c r="B2506" t="s">
        <v>13823</v>
      </c>
      <c r="C2506" t="s">
        <v>13824</v>
      </c>
      <c r="D2506" t="s">
        <v>6239</v>
      </c>
      <c r="F2506">
        <v>840</v>
      </c>
      <c r="G2506" t="s">
        <v>6233</v>
      </c>
      <c r="H2506">
        <v>3360</v>
      </c>
      <c r="I2506" t="s">
        <v>6233</v>
      </c>
      <c r="N2506" t="s">
        <v>6234</v>
      </c>
      <c r="O2506" t="s">
        <v>13825</v>
      </c>
      <c r="P2506" t="s">
        <v>13826</v>
      </c>
    </row>
    <row r="2507" spans="1:16">
      <c r="A2507">
        <v>3995</v>
      </c>
      <c r="B2507" t="s">
        <v>13827</v>
      </c>
      <c r="C2507" t="s">
        <v>13828</v>
      </c>
      <c r="D2507" t="s">
        <v>6248</v>
      </c>
      <c r="F2507">
        <v>630</v>
      </c>
      <c r="G2507" t="s">
        <v>6233</v>
      </c>
      <c r="H2507">
        <v>2520</v>
      </c>
      <c r="I2507" t="s">
        <v>6233</v>
      </c>
      <c r="N2507" t="s">
        <v>6234</v>
      </c>
      <c r="O2507" t="s">
        <v>13829</v>
      </c>
      <c r="P2507" t="s">
        <v>13830</v>
      </c>
    </row>
    <row r="2508" spans="1:16">
      <c r="A2508">
        <v>3996</v>
      </c>
      <c r="B2508" t="s">
        <v>13831</v>
      </c>
      <c r="C2508" t="s">
        <v>13832</v>
      </c>
      <c r="D2508" t="s">
        <v>6280</v>
      </c>
      <c r="F2508">
        <v>800</v>
      </c>
      <c r="G2508" t="s">
        <v>6233</v>
      </c>
      <c r="H2508">
        <v>3200</v>
      </c>
      <c r="I2508" t="s">
        <v>6233</v>
      </c>
      <c r="N2508" t="s">
        <v>6234</v>
      </c>
      <c r="O2508" t="s">
        <v>13833</v>
      </c>
      <c r="P2508" t="s">
        <v>13834</v>
      </c>
    </row>
    <row r="2509" spans="1:16">
      <c r="A2509">
        <v>4002</v>
      </c>
      <c r="B2509" t="s">
        <v>13835</v>
      </c>
      <c r="C2509" t="s">
        <v>13836</v>
      </c>
      <c r="D2509" t="s">
        <v>6259</v>
      </c>
      <c r="F2509">
        <v>100</v>
      </c>
      <c r="G2509" t="s">
        <v>6233</v>
      </c>
      <c r="H2509">
        <v>400</v>
      </c>
      <c r="I2509" t="s">
        <v>6233</v>
      </c>
      <c r="N2509" t="s">
        <v>6234</v>
      </c>
      <c r="O2509" t="s">
        <v>13837</v>
      </c>
      <c r="P2509" t="s">
        <v>13838</v>
      </c>
    </row>
    <row r="2510" spans="1:16">
      <c r="A2510">
        <v>4011</v>
      </c>
      <c r="B2510" t="s">
        <v>9812</v>
      </c>
      <c r="C2510" t="s">
        <v>13839</v>
      </c>
      <c r="D2510" t="s">
        <v>6259</v>
      </c>
      <c r="E2510" t="b">
        <f>FALSE()</f>
        <v>0</v>
      </c>
      <c r="F2510">
        <v>2580</v>
      </c>
      <c r="G2510" t="s">
        <v>6233</v>
      </c>
      <c r="K2510" t="b">
        <f>TRUE()</f>
        <v>1</v>
      </c>
      <c r="L2510">
        <v>3</v>
      </c>
      <c r="M2510" t="s">
        <v>6825</v>
      </c>
      <c r="N2510" t="s">
        <v>6234</v>
      </c>
      <c r="O2510" t="s">
        <v>13840</v>
      </c>
      <c r="P2510" t="s">
        <v>13841</v>
      </c>
    </row>
    <row r="2511" spans="1:16">
      <c r="A2511">
        <v>4011</v>
      </c>
      <c r="B2511" t="s">
        <v>9812</v>
      </c>
      <c r="C2511" t="s">
        <v>13839</v>
      </c>
      <c r="D2511" t="s">
        <v>6259</v>
      </c>
      <c r="E2511" t="b">
        <f>FALSE()</f>
        <v>0</v>
      </c>
      <c r="F2511">
        <v>2580</v>
      </c>
      <c r="G2511" t="s">
        <v>6233</v>
      </c>
      <c r="K2511" t="b">
        <f>TRUE()</f>
        <v>1</v>
      </c>
      <c r="L2511">
        <v>3</v>
      </c>
      <c r="M2511" t="s">
        <v>6458</v>
      </c>
      <c r="N2511" t="s">
        <v>6234</v>
      </c>
      <c r="O2511" t="s">
        <v>13840</v>
      </c>
      <c r="P2511" t="s">
        <v>13841</v>
      </c>
    </row>
    <row r="2512" spans="1:16">
      <c r="A2512">
        <v>4011</v>
      </c>
      <c r="B2512" t="s">
        <v>9812</v>
      </c>
      <c r="C2512" t="s">
        <v>13839</v>
      </c>
      <c r="D2512" t="s">
        <v>6259</v>
      </c>
      <c r="E2512" t="b">
        <f>FALSE()</f>
        <v>0</v>
      </c>
      <c r="F2512">
        <v>2580</v>
      </c>
      <c r="G2512" t="s">
        <v>6233</v>
      </c>
      <c r="K2512" t="b">
        <f>TRUE()</f>
        <v>1</v>
      </c>
      <c r="L2512">
        <v>3</v>
      </c>
      <c r="M2512" t="s">
        <v>6294</v>
      </c>
      <c r="N2512" t="s">
        <v>6234</v>
      </c>
      <c r="O2512" t="s">
        <v>13840</v>
      </c>
      <c r="P2512" t="s">
        <v>13841</v>
      </c>
    </row>
    <row r="2513" spans="1:16">
      <c r="A2513">
        <v>4011</v>
      </c>
      <c r="B2513" t="s">
        <v>9812</v>
      </c>
      <c r="C2513" t="s">
        <v>13839</v>
      </c>
      <c r="D2513" t="s">
        <v>6259</v>
      </c>
      <c r="E2513" t="b">
        <f>FALSE()</f>
        <v>0</v>
      </c>
      <c r="F2513">
        <v>2580</v>
      </c>
      <c r="G2513" t="s">
        <v>6233</v>
      </c>
      <c r="K2513" t="b">
        <f>TRUE()</f>
        <v>1</v>
      </c>
      <c r="L2513">
        <v>2</v>
      </c>
      <c r="M2513" t="s">
        <v>6297</v>
      </c>
      <c r="N2513" t="s">
        <v>6234</v>
      </c>
      <c r="O2513" t="s">
        <v>13840</v>
      </c>
      <c r="P2513" t="s">
        <v>13841</v>
      </c>
    </row>
    <row r="2514" spans="1:16">
      <c r="A2514">
        <v>4015</v>
      </c>
      <c r="B2514" t="s">
        <v>13842</v>
      </c>
      <c r="C2514" t="s">
        <v>13843</v>
      </c>
      <c r="D2514" t="s">
        <v>6609</v>
      </c>
      <c r="F2514">
        <v>187</v>
      </c>
      <c r="G2514" t="s">
        <v>6233</v>
      </c>
      <c r="H2514">
        <v>750</v>
      </c>
      <c r="I2514" t="s">
        <v>6233</v>
      </c>
      <c r="N2514" t="s">
        <v>6234</v>
      </c>
      <c r="O2514" t="s">
        <v>13844</v>
      </c>
      <c r="P2514" t="s">
        <v>13845</v>
      </c>
    </row>
    <row r="2515" spans="1:16">
      <c r="A2515">
        <v>4017</v>
      </c>
      <c r="B2515" t="s">
        <v>13846</v>
      </c>
      <c r="C2515" t="s">
        <v>13847</v>
      </c>
      <c r="D2515" t="s">
        <v>6259</v>
      </c>
      <c r="F2515">
        <v>325</v>
      </c>
      <c r="G2515" t="s">
        <v>6233</v>
      </c>
      <c r="H2515">
        <v>1300</v>
      </c>
      <c r="I2515" t="s">
        <v>6233</v>
      </c>
      <c r="N2515" t="s">
        <v>6234</v>
      </c>
      <c r="O2515" t="s">
        <v>13848</v>
      </c>
      <c r="P2515" t="s">
        <v>13849</v>
      </c>
    </row>
    <row r="2516" spans="1:16">
      <c r="A2516">
        <v>4028</v>
      </c>
      <c r="B2516" t="s">
        <v>13850</v>
      </c>
      <c r="C2516" t="s">
        <v>13851</v>
      </c>
      <c r="D2516" t="s">
        <v>6232</v>
      </c>
      <c r="F2516">
        <v>400</v>
      </c>
      <c r="G2516" t="s">
        <v>6233</v>
      </c>
      <c r="H2516">
        <v>1600</v>
      </c>
      <c r="I2516" t="s">
        <v>6233</v>
      </c>
      <c r="N2516" t="s">
        <v>6234</v>
      </c>
      <c r="O2516" t="s">
        <v>13852</v>
      </c>
      <c r="P2516" t="s">
        <v>13853</v>
      </c>
    </row>
    <row r="2517" spans="1:16">
      <c r="A2517">
        <v>4055</v>
      </c>
      <c r="B2517" t="s">
        <v>13854</v>
      </c>
      <c r="C2517" t="s">
        <v>13855</v>
      </c>
      <c r="D2517" t="s">
        <v>6384</v>
      </c>
      <c r="E2517" t="b">
        <f>TRUE()</f>
        <v>1</v>
      </c>
      <c r="F2517">
        <v>200</v>
      </c>
      <c r="G2517" t="s">
        <v>6233</v>
      </c>
      <c r="H2517">
        <v>800</v>
      </c>
      <c r="I2517" t="s">
        <v>6233</v>
      </c>
      <c r="N2517" t="s">
        <v>6234</v>
      </c>
    </row>
    <row r="2518" spans="1:16">
      <c r="A2518">
        <v>4063</v>
      </c>
      <c r="B2518" t="s">
        <v>13856</v>
      </c>
      <c r="C2518" t="s">
        <v>13857</v>
      </c>
      <c r="D2518" t="s">
        <v>6609</v>
      </c>
      <c r="E2518" t="b">
        <f>FALSE()</f>
        <v>0</v>
      </c>
      <c r="F2518">
        <v>192</v>
      </c>
      <c r="G2518" t="s">
        <v>6233</v>
      </c>
      <c r="H2518">
        <v>770</v>
      </c>
      <c r="I2518" t="s">
        <v>6233</v>
      </c>
      <c r="J2518" t="s">
        <v>6245</v>
      </c>
      <c r="N2518" t="s">
        <v>6234</v>
      </c>
      <c r="O2518" t="s">
        <v>13858</v>
      </c>
      <c r="P2518" t="s">
        <v>13859</v>
      </c>
    </row>
    <row r="2519" spans="1:16">
      <c r="A2519">
        <v>4064</v>
      </c>
      <c r="B2519" t="s">
        <v>13860</v>
      </c>
      <c r="C2519" t="s">
        <v>13861</v>
      </c>
      <c r="D2519" t="s">
        <v>6289</v>
      </c>
      <c r="F2519">
        <v>40</v>
      </c>
      <c r="G2519" t="s">
        <v>6233</v>
      </c>
      <c r="N2519" t="s">
        <v>6234</v>
      </c>
      <c r="O2519" t="s">
        <v>13862</v>
      </c>
      <c r="P2519" t="s">
        <v>13863</v>
      </c>
    </row>
    <row r="2520" spans="1:16">
      <c r="A2520">
        <v>4065</v>
      </c>
      <c r="B2520" t="s">
        <v>13864</v>
      </c>
      <c r="C2520" t="s">
        <v>13865</v>
      </c>
      <c r="D2520" t="s">
        <v>6300</v>
      </c>
      <c r="F2520">
        <v>10</v>
      </c>
      <c r="G2520" t="s">
        <v>6233</v>
      </c>
      <c r="H2520">
        <v>40</v>
      </c>
      <c r="I2520" t="s">
        <v>6233</v>
      </c>
      <c r="N2520" t="s">
        <v>6234</v>
      </c>
    </row>
    <row r="2521" spans="1:16">
      <c r="A2521">
        <v>4066</v>
      </c>
      <c r="B2521" t="s">
        <v>13866</v>
      </c>
      <c r="C2521" t="s">
        <v>13867</v>
      </c>
      <c r="D2521" t="s">
        <v>6300</v>
      </c>
      <c r="F2521">
        <v>250</v>
      </c>
      <c r="G2521" t="s">
        <v>6233</v>
      </c>
      <c r="H2521">
        <v>1000</v>
      </c>
      <c r="I2521" t="s">
        <v>6233</v>
      </c>
      <c r="N2521" t="s">
        <v>6234</v>
      </c>
    </row>
    <row r="2522" spans="1:16">
      <c r="A2522">
        <v>4067</v>
      </c>
      <c r="B2522" t="s">
        <v>13868</v>
      </c>
      <c r="C2522" t="s">
        <v>13869</v>
      </c>
      <c r="D2522" t="s">
        <v>6300</v>
      </c>
      <c r="F2522">
        <v>10</v>
      </c>
      <c r="G2522" t="s">
        <v>6233</v>
      </c>
      <c r="H2522">
        <v>40</v>
      </c>
      <c r="I2522" t="s">
        <v>6233</v>
      </c>
      <c r="N2522" t="s">
        <v>6234</v>
      </c>
    </row>
    <row r="2523" spans="1:16">
      <c r="A2523">
        <v>4068</v>
      </c>
      <c r="B2523" t="s">
        <v>13870</v>
      </c>
      <c r="C2523" t="s">
        <v>13871</v>
      </c>
      <c r="D2523" t="s">
        <v>6300</v>
      </c>
      <c r="F2523">
        <v>250</v>
      </c>
      <c r="G2523" t="s">
        <v>6233</v>
      </c>
      <c r="H2523">
        <v>1000</v>
      </c>
      <c r="I2523" t="s">
        <v>6233</v>
      </c>
      <c r="N2523" t="s">
        <v>6234</v>
      </c>
    </row>
    <row r="2524" spans="1:16">
      <c r="A2524">
        <v>4069</v>
      </c>
      <c r="B2524" t="s">
        <v>13872</v>
      </c>
      <c r="C2524" t="s">
        <v>13873</v>
      </c>
      <c r="D2524" t="s">
        <v>6300</v>
      </c>
      <c r="F2524">
        <v>10</v>
      </c>
      <c r="G2524" t="s">
        <v>6233</v>
      </c>
      <c r="H2524">
        <v>40</v>
      </c>
      <c r="I2524" t="s">
        <v>6233</v>
      </c>
      <c r="N2524" t="s">
        <v>6234</v>
      </c>
    </row>
    <row r="2525" spans="1:16">
      <c r="A2525">
        <v>4070</v>
      </c>
      <c r="B2525" t="s">
        <v>13874</v>
      </c>
      <c r="C2525" t="s">
        <v>13875</v>
      </c>
      <c r="D2525" t="s">
        <v>6300</v>
      </c>
      <c r="F2525">
        <v>250</v>
      </c>
      <c r="G2525" t="s">
        <v>6233</v>
      </c>
      <c r="H2525">
        <v>1000</v>
      </c>
      <c r="I2525" t="s">
        <v>6233</v>
      </c>
      <c r="N2525" t="s">
        <v>6234</v>
      </c>
    </row>
    <row r="2526" spans="1:16">
      <c r="A2526">
        <v>4071</v>
      </c>
      <c r="B2526" t="s">
        <v>13876</v>
      </c>
      <c r="C2526" t="s">
        <v>13877</v>
      </c>
      <c r="D2526" t="s">
        <v>6244</v>
      </c>
      <c r="F2526">
        <v>750</v>
      </c>
      <c r="G2526" t="s">
        <v>6233</v>
      </c>
      <c r="H2526">
        <v>3000</v>
      </c>
      <c r="I2526" t="s">
        <v>6233</v>
      </c>
      <c r="N2526" t="s">
        <v>6234</v>
      </c>
    </row>
    <row r="2527" spans="1:16">
      <c r="A2527">
        <v>4074</v>
      </c>
      <c r="B2527" t="s">
        <v>13878</v>
      </c>
      <c r="C2527" t="s">
        <v>13879</v>
      </c>
      <c r="D2527" t="s">
        <v>6239</v>
      </c>
      <c r="F2527">
        <v>160</v>
      </c>
      <c r="G2527" t="s">
        <v>6233</v>
      </c>
      <c r="H2527">
        <v>640</v>
      </c>
      <c r="I2527" t="s">
        <v>6233</v>
      </c>
      <c r="N2527" t="s">
        <v>6234</v>
      </c>
      <c r="O2527" t="s">
        <v>13880</v>
      </c>
      <c r="P2527" t="s">
        <v>13881</v>
      </c>
    </row>
    <row r="2528" spans="1:16">
      <c r="A2528">
        <v>4075</v>
      </c>
      <c r="B2528" t="s">
        <v>13882</v>
      </c>
      <c r="C2528" t="s">
        <v>13883</v>
      </c>
      <c r="D2528" t="s">
        <v>6259</v>
      </c>
      <c r="F2528">
        <v>6000</v>
      </c>
      <c r="G2528" t="s">
        <v>6233</v>
      </c>
      <c r="N2528" t="s">
        <v>6234</v>
      </c>
      <c r="O2528" t="s">
        <v>13884</v>
      </c>
      <c r="P2528" t="s">
        <v>13885</v>
      </c>
    </row>
    <row r="2529" spans="1:16">
      <c r="A2529">
        <v>4076</v>
      </c>
      <c r="B2529" t="s">
        <v>13886</v>
      </c>
      <c r="C2529" t="s">
        <v>13887</v>
      </c>
      <c r="D2529" t="s">
        <v>6423</v>
      </c>
      <c r="E2529" t="b">
        <f>FALSE()</f>
        <v>0</v>
      </c>
      <c r="F2529">
        <v>2000</v>
      </c>
      <c r="G2529" t="s">
        <v>6233</v>
      </c>
      <c r="N2529" t="s">
        <v>6234</v>
      </c>
      <c r="O2529" t="s">
        <v>13888</v>
      </c>
      <c r="P2529" t="s">
        <v>13889</v>
      </c>
    </row>
    <row r="2530" spans="1:16">
      <c r="A2530">
        <v>4078</v>
      </c>
      <c r="B2530" t="s">
        <v>13890</v>
      </c>
      <c r="C2530" t="s">
        <v>13891</v>
      </c>
      <c r="D2530" t="s">
        <v>6300</v>
      </c>
      <c r="F2530">
        <v>10</v>
      </c>
      <c r="G2530" t="s">
        <v>6233</v>
      </c>
      <c r="H2530">
        <v>40</v>
      </c>
      <c r="I2530" t="s">
        <v>6233</v>
      </c>
      <c r="N2530" t="s">
        <v>6234</v>
      </c>
    </row>
    <row r="2531" spans="1:16">
      <c r="A2531">
        <v>4079</v>
      </c>
      <c r="B2531" t="s">
        <v>13892</v>
      </c>
      <c r="C2531" t="s">
        <v>13893</v>
      </c>
      <c r="D2531" t="s">
        <v>6300</v>
      </c>
      <c r="F2531">
        <v>250</v>
      </c>
      <c r="G2531" t="s">
        <v>6233</v>
      </c>
      <c r="H2531">
        <v>1000</v>
      </c>
      <c r="I2531" t="s">
        <v>6233</v>
      </c>
      <c r="N2531" t="s">
        <v>6234</v>
      </c>
    </row>
    <row r="2532" spans="1:16">
      <c r="A2532">
        <v>4080</v>
      </c>
      <c r="B2532" t="s">
        <v>13894</v>
      </c>
      <c r="C2532" t="s">
        <v>13895</v>
      </c>
      <c r="D2532" t="s">
        <v>6309</v>
      </c>
      <c r="F2532">
        <v>200</v>
      </c>
      <c r="G2532" t="s">
        <v>6233</v>
      </c>
      <c r="H2532">
        <v>800</v>
      </c>
      <c r="I2532" t="s">
        <v>6233</v>
      </c>
      <c r="N2532" t="s">
        <v>6234</v>
      </c>
      <c r="O2532" t="s">
        <v>13896</v>
      </c>
      <c r="P2532" t="s">
        <v>13897</v>
      </c>
    </row>
    <row r="2533" spans="1:16">
      <c r="A2533">
        <v>4081</v>
      </c>
      <c r="B2533" t="s">
        <v>13898</v>
      </c>
      <c r="C2533" t="s">
        <v>13899</v>
      </c>
      <c r="D2533" t="s">
        <v>6259</v>
      </c>
      <c r="E2533" t="b">
        <f>TRUE()</f>
        <v>1</v>
      </c>
      <c r="F2533">
        <v>350</v>
      </c>
      <c r="G2533" t="s">
        <v>6233</v>
      </c>
      <c r="H2533">
        <v>1400</v>
      </c>
      <c r="I2533" t="s">
        <v>6233</v>
      </c>
      <c r="J2533" t="s">
        <v>6245</v>
      </c>
      <c r="N2533" t="s">
        <v>6234</v>
      </c>
      <c r="O2533" t="s">
        <v>13900</v>
      </c>
      <c r="P2533" t="s">
        <v>13901</v>
      </c>
    </row>
    <row r="2534" spans="1:16">
      <c r="A2534">
        <v>4082</v>
      </c>
      <c r="B2534" t="s">
        <v>13902</v>
      </c>
      <c r="C2534" t="s">
        <v>13903</v>
      </c>
      <c r="D2534" t="s">
        <v>6259</v>
      </c>
      <c r="F2534">
        <v>3000</v>
      </c>
      <c r="G2534" t="s">
        <v>6233</v>
      </c>
      <c r="N2534" t="s">
        <v>6234</v>
      </c>
      <c r="O2534" t="s">
        <v>13904</v>
      </c>
      <c r="P2534" t="s">
        <v>13905</v>
      </c>
    </row>
    <row r="2535" spans="1:16">
      <c r="A2535">
        <v>4083</v>
      </c>
      <c r="B2535" t="s">
        <v>13906</v>
      </c>
      <c r="C2535" t="s">
        <v>13907</v>
      </c>
      <c r="D2535" t="s">
        <v>6333</v>
      </c>
      <c r="E2535" t="b">
        <f>FALSE()</f>
        <v>0</v>
      </c>
      <c r="F2535">
        <v>1000</v>
      </c>
      <c r="G2535" t="s">
        <v>6233</v>
      </c>
      <c r="H2535">
        <v>4000</v>
      </c>
      <c r="I2535" t="s">
        <v>6233</v>
      </c>
      <c r="N2535" t="s">
        <v>6234</v>
      </c>
      <c r="O2535" t="s">
        <v>13908</v>
      </c>
      <c r="P2535" t="s">
        <v>13909</v>
      </c>
    </row>
    <row r="2536" spans="1:16">
      <c r="A2536">
        <v>4084</v>
      </c>
      <c r="B2536" t="s">
        <v>13910</v>
      </c>
      <c r="C2536" t="s">
        <v>13911</v>
      </c>
      <c r="D2536" t="s">
        <v>6259</v>
      </c>
      <c r="E2536" t="b">
        <f>FALSE()</f>
        <v>0</v>
      </c>
      <c r="F2536">
        <v>1900</v>
      </c>
      <c r="G2536" t="s">
        <v>6233</v>
      </c>
      <c r="H2536">
        <v>7600</v>
      </c>
      <c r="I2536" t="s">
        <v>6233</v>
      </c>
      <c r="N2536" t="s">
        <v>6234</v>
      </c>
      <c r="O2536" t="s">
        <v>13912</v>
      </c>
      <c r="P2536" t="s">
        <v>13913</v>
      </c>
    </row>
    <row r="2537" spans="1:16">
      <c r="A2537">
        <v>4085</v>
      </c>
      <c r="B2537" t="s">
        <v>13914</v>
      </c>
      <c r="C2537" t="s">
        <v>13915</v>
      </c>
      <c r="D2537" t="s">
        <v>6259</v>
      </c>
      <c r="F2537">
        <v>195</v>
      </c>
      <c r="G2537" t="s">
        <v>6233</v>
      </c>
      <c r="H2537">
        <v>780</v>
      </c>
      <c r="I2537" t="s">
        <v>6233</v>
      </c>
      <c r="N2537" t="s">
        <v>6234</v>
      </c>
      <c r="O2537" t="s">
        <v>13916</v>
      </c>
      <c r="P2537" t="s">
        <v>13917</v>
      </c>
    </row>
    <row r="2538" spans="1:16">
      <c r="A2538">
        <v>4086</v>
      </c>
      <c r="B2538" t="s">
        <v>13918</v>
      </c>
      <c r="C2538" t="s">
        <v>13919</v>
      </c>
      <c r="D2538" t="s">
        <v>6541</v>
      </c>
      <c r="F2538">
        <v>280</v>
      </c>
      <c r="G2538" t="s">
        <v>6233</v>
      </c>
      <c r="H2538">
        <v>1120</v>
      </c>
      <c r="I2538" t="s">
        <v>6233</v>
      </c>
      <c r="N2538" t="s">
        <v>6234</v>
      </c>
      <c r="O2538" t="s">
        <v>13920</v>
      </c>
      <c r="P2538" t="s">
        <v>13921</v>
      </c>
    </row>
    <row r="2539" spans="1:16">
      <c r="A2539">
        <v>4087</v>
      </c>
      <c r="B2539" t="s">
        <v>13922</v>
      </c>
      <c r="C2539" t="s">
        <v>13923</v>
      </c>
      <c r="D2539" t="s">
        <v>6541</v>
      </c>
      <c r="E2539" t="b">
        <f>TRUE()</f>
        <v>1</v>
      </c>
      <c r="F2539">
        <v>270</v>
      </c>
      <c r="G2539" t="s">
        <v>6233</v>
      </c>
      <c r="H2539">
        <v>1080</v>
      </c>
      <c r="I2539" t="s">
        <v>6233</v>
      </c>
      <c r="J2539" t="s">
        <v>6264</v>
      </c>
      <c r="N2539" t="s">
        <v>6234</v>
      </c>
      <c r="O2539" t="s">
        <v>13924</v>
      </c>
      <c r="P2539" t="s">
        <v>13925</v>
      </c>
    </row>
    <row r="2540" spans="1:16">
      <c r="A2540">
        <v>4089</v>
      </c>
      <c r="B2540" t="s">
        <v>13926</v>
      </c>
      <c r="C2540" t="s">
        <v>13927</v>
      </c>
      <c r="D2540" t="s">
        <v>6239</v>
      </c>
      <c r="F2540">
        <v>420</v>
      </c>
      <c r="G2540" t="s">
        <v>6233</v>
      </c>
      <c r="H2540">
        <v>1680</v>
      </c>
      <c r="I2540" t="s">
        <v>6233</v>
      </c>
      <c r="N2540" t="s">
        <v>6234</v>
      </c>
      <c r="O2540" t="s">
        <v>13928</v>
      </c>
      <c r="P2540" t="s">
        <v>13929</v>
      </c>
    </row>
    <row r="2541" spans="1:16">
      <c r="A2541">
        <v>4092</v>
      </c>
      <c r="B2541" t="s">
        <v>13930</v>
      </c>
      <c r="C2541" t="s">
        <v>13931</v>
      </c>
      <c r="D2541" t="s">
        <v>6244</v>
      </c>
      <c r="E2541" t="b">
        <f>TRUE()</f>
        <v>1</v>
      </c>
      <c r="F2541">
        <v>305</v>
      </c>
      <c r="G2541" t="s">
        <v>6233</v>
      </c>
      <c r="H2541">
        <v>1220</v>
      </c>
      <c r="I2541" t="s">
        <v>6233</v>
      </c>
      <c r="J2541" t="s">
        <v>6245</v>
      </c>
      <c r="N2541" t="s">
        <v>6234</v>
      </c>
    </row>
    <row r="2542" spans="1:16">
      <c r="A2542">
        <v>4095</v>
      </c>
      <c r="B2542" t="s">
        <v>13932</v>
      </c>
      <c r="C2542" t="s">
        <v>13933</v>
      </c>
      <c r="D2542" t="s">
        <v>6259</v>
      </c>
      <c r="F2542">
        <v>400</v>
      </c>
      <c r="G2542" t="s">
        <v>6233</v>
      </c>
      <c r="H2542">
        <v>1600</v>
      </c>
      <c r="I2542" t="s">
        <v>6233</v>
      </c>
      <c r="N2542" t="s">
        <v>6234</v>
      </c>
      <c r="O2542" t="s">
        <v>13934</v>
      </c>
      <c r="P2542" t="s">
        <v>13935</v>
      </c>
    </row>
    <row r="2543" spans="1:16">
      <c r="A2543">
        <v>4105</v>
      </c>
      <c r="B2543" t="s">
        <v>13936</v>
      </c>
      <c r="C2543" t="s">
        <v>13937</v>
      </c>
      <c r="D2543" t="s">
        <v>6259</v>
      </c>
      <c r="E2543" t="b">
        <f>TRUE()</f>
        <v>1</v>
      </c>
      <c r="F2543">
        <v>550</v>
      </c>
      <c r="G2543" t="s">
        <v>6233</v>
      </c>
      <c r="H2543">
        <v>2200</v>
      </c>
      <c r="I2543" t="s">
        <v>6233</v>
      </c>
      <c r="J2543" t="s">
        <v>6245</v>
      </c>
      <c r="N2543" t="s">
        <v>6234</v>
      </c>
      <c r="O2543" t="s">
        <v>13938</v>
      </c>
      <c r="P2543" t="s">
        <v>13939</v>
      </c>
    </row>
    <row r="2544" spans="1:16">
      <c r="A2544">
        <v>4107</v>
      </c>
      <c r="B2544" t="s">
        <v>13940</v>
      </c>
      <c r="C2544" t="s">
        <v>13941</v>
      </c>
      <c r="D2544" t="s">
        <v>6244</v>
      </c>
      <c r="E2544" t="b">
        <f>TRUE()</f>
        <v>1</v>
      </c>
      <c r="F2544">
        <v>287</v>
      </c>
      <c r="G2544" t="s">
        <v>6233</v>
      </c>
      <c r="H2544">
        <v>1150</v>
      </c>
      <c r="I2544" t="s">
        <v>6233</v>
      </c>
      <c r="J2544" t="s">
        <v>6245</v>
      </c>
      <c r="N2544" t="s">
        <v>6234</v>
      </c>
    </row>
    <row r="2545" spans="1:16">
      <c r="A2545">
        <v>4110</v>
      </c>
      <c r="B2545" t="s">
        <v>13942</v>
      </c>
      <c r="C2545" t="s">
        <v>13943</v>
      </c>
      <c r="D2545" t="s">
        <v>6244</v>
      </c>
      <c r="E2545" t="b">
        <f>TRUE()</f>
        <v>1</v>
      </c>
      <c r="F2545">
        <v>437</v>
      </c>
      <c r="G2545" t="s">
        <v>6233</v>
      </c>
      <c r="H2545">
        <v>1750</v>
      </c>
      <c r="I2545" t="s">
        <v>6233</v>
      </c>
      <c r="J2545" t="s">
        <v>6245</v>
      </c>
      <c r="N2545" t="s">
        <v>6234</v>
      </c>
    </row>
    <row r="2546" spans="1:16">
      <c r="A2546">
        <v>4117</v>
      </c>
      <c r="B2546" t="s">
        <v>13944</v>
      </c>
      <c r="C2546" t="s">
        <v>13945</v>
      </c>
      <c r="D2546" t="s">
        <v>6384</v>
      </c>
      <c r="F2546">
        <v>500</v>
      </c>
      <c r="G2546" t="s">
        <v>6233</v>
      </c>
      <c r="H2546">
        <v>2000</v>
      </c>
      <c r="I2546" t="s">
        <v>6233</v>
      </c>
      <c r="N2546" t="s">
        <v>6234</v>
      </c>
    </row>
    <row r="2547" spans="1:16">
      <c r="A2547">
        <v>4123</v>
      </c>
      <c r="B2547" t="s">
        <v>13946</v>
      </c>
      <c r="C2547" t="s">
        <v>13947</v>
      </c>
      <c r="D2547" t="s">
        <v>6384</v>
      </c>
      <c r="E2547" t="b">
        <f>TRUE()</f>
        <v>1</v>
      </c>
      <c r="F2547">
        <v>320</v>
      </c>
      <c r="G2547" t="s">
        <v>6233</v>
      </c>
      <c r="H2547">
        <v>1280</v>
      </c>
      <c r="I2547" t="s">
        <v>6233</v>
      </c>
      <c r="J2547" t="s">
        <v>6245</v>
      </c>
      <c r="N2547" t="s">
        <v>6234</v>
      </c>
    </row>
    <row r="2548" spans="1:16">
      <c r="A2548">
        <v>4130</v>
      </c>
      <c r="B2548" t="s">
        <v>13948</v>
      </c>
      <c r="C2548" t="s">
        <v>13949</v>
      </c>
      <c r="D2548" t="s">
        <v>6244</v>
      </c>
      <c r="F2548">
        <v>1800</v>
      </c>
      <c r="G2548" t="s">
        <v>6233</v>
      </c>
      <c r="H2548">
        <v>7200</v>
      </c>
      <c r="I2548" t="s">
        <v>6233</v>
      </c>
      <c r="N2548" t="s">
        <v>6234</v>
      </c>
    </row>
    <row r="2549" spans="1:16">
      <c r="A2549">
        <v>4131</v>
      </c>
      <c r="B2549" t="s">
        <v>13950</v>
      </c>
      <c r="C2549" t="s">
        <v>13951</v>
      </c>
      <c r="D2549" t="s">
        <v>6300</v>
      </c>
      <c r="F2549">
        <v>10</v>
      </c>
      <c r="G2549" t="s">
        <v>6233</v>
      </c>
      <c r="H2549">
        <v>40</v>
      </c>
      <c r="I2549" t="s">
        <v>6233</v>
      </c>
      <c r="N2549" t="s">
        <v>6234</v>
      </c>
    </row>
    <row r="2550" spans="1:16">
      <c r="A2550">
        <v>4132</v>
      </c>
      <c r="B2550" t="s">
        <v>13952</v>
      </c>
      <c r="C2550" t="s">
        <v>13953</v>
      </c>
      <c r="D2550" t="s">
        <v>6300</v>
      </c>
      <c r="F2550">
        <v>250</v>
      </c>
      <c r="G2550" t="s">
        <v>6233</v>
      </c>
      <c r="H2550">
        <v>1000</v>
      </c>
      <c r="I2550" t="s">
        <v>6233</v>
      </c>
      <c r="N2550" t="s">
        <v>6234</v>
      </c>
    </row>
    <row r="2551" spans="1:16">
      <c r="A2551">
        <v>4133</v>
      </c>
      <c r="B2551" t="s">
        <v>13954</v>
      </c>
      <c r="C2551" t="s">
        <v>13955</v>
      </c>
      <c r="D2551" t="s">
        <v>6280</v>
      </c>
      <c r="F2551">
        <v>320</v>
      </c>
      <c r="G2551" t="s">
        <v>6233</v>
      </c>
      <c r="H2551">
        <v>1280</v>
      </c>
      <c r="I2551" t="s">
        <v>6233</v>
      </c>
      <c r="N2551" t="s">
        <v>6234</v>
      </c>
      <c r="O2551" t="s">
        <v>13956</v>
      </c>
      <c r="P2551" t="s">
        <v>13957</v>
      </c>
    </row>
    <row r="2552" spans="1:16">
      <c r="A2552">
        <v>4134</v>
      </c>
      <c r="B2552" t="s">
        <v>13958</v>
      </c>
      <c r="C2552" t="s">
        <v>13959</v>
      </c>
      <c r="D2552" t="s">
        <v>6248</v>
      </c>
      <c r="F2552">
        <v>10</v>
      </c>
      <c r="G2552" t="s">
        <v>6233</v>
      </c>
      <c r="H2552">
        <v>40</v>
      </c>
      <c r="I2552" t="s">
        <v>6233</v>
      </c>
      <c r="N2552" t="s">
        <v>6234</v>
      </c>
      <c r="O2552" t="s">
        <v>13960</v>
      </c>
      <c r="P2552" t="s">
        <v>13961</v>
      </c>
    </row>
    <row r="2553" spans="1:16">
      <c r="A2553">
        <v>4136</v>
      </c>
      <c r="B2553" t="s">
        <v>13962</v>
      </c>
      <c r="C2553" t="s">
        <v>13963</v>
      </c>
      <c r="D2553" t="s">
        <v>6259</v>
      </c>
      <c r="F2553">
        <v>1500</v>
      </c>
      <c r="G2553" t="s">
        <v>6233</v>
      </c>
      <c r="N2553" t="s">
        <v>6234</v>
      </c>
      <c r="O2553" t="s">
        <v>13964</v>
      </c>
      <c r="P2553" t="s">
        <v>13965</v>
      </c>
    </row>
    <row r="2554" spans="1:16">
      <c r="A2554">
        <v>4137</v>
      </c>
      <c r="B2554" t="s">
        <v>13966</v>
      </c>
      <c r="C2554" t="s">
        <v>13967</v>
      </c>
      <c r="D2554" t="s">
        <v>6333</v>
      </c>
      <c r="E2554" t="b">
        <f>FALSE()</f>
        <v>0</v>
      </c>
      <c r="F2554">
        <v>500</v>
      </c>
      <c r="G2554" t="s">
        <v>6233</v>
      </c>
      <c r="J2554" t="s">
        <v>13968</v>
      </c>
      <c r="N2554" t="s">
        <v>6234</v>
      </c>
      <c r="O2554" t="s">
        <v>13969</v>
      </c>
      <c r="P2554" t="s">
        <v>13970</v>
      </c>
    </row>
    <row r="2555" spans="1:16">
      <c r="A2555">
        <v>4138</v>
      </c>
      <c r="B2555" t="s">
        <v>13971</v>
      </c>
      <c r="C2555" t="s">
        <v>13972</v>
      </c>
      <c r="D2555" t="s">
        <v>6300</v>
      </c>
      <c r="F2555">
        <v>10</v>
      </c>
      <c r="G2555" t="s">
        <v>6233</v>
      </c>
      <c r="H2555">
        <v>40</v>
      </c>
      <c r="I2555" t="s">
        <v>6233</v>
      </c>
      <c r="N2555" t="s">
        <v>6234</v>
      </c>
    </row>
    <row r="2556" spans="1:16">
      <c r="A2556">
        <v>4139</v>
      </c>
      <c r="B2556" t="s">
        <v>13973</v>
      </c>
      <c r="C2556" t="s">
        <v>13974</v>
      </c>
      <c r="D2556" t="s">
        <v>6300</v>
      </c>
      <c r="F2556">
        <v>250</v>
      </c>
      <c r="G2556" t="s">
        <v>6233</v>
      </c>
      <c r="H2556">
        <v>1000</v>
      </c>
      <c r="I2556" t="s">
        <v>6233</v>
      </c>
      <c r="N2556" t="s">
        <v>6234</v>
      </c>
    </row>
    <row r="2557" spans="1:16">
      <c r="A2557">
        <v>4140</v>
      </c>
      <c r="B2557" t="s">
        <v>13975</v>
      </c>
      <c r="C2557" t="s">
        <v>13976</v>
      </c>
      <c r="D2557" t="s">
        <v>6259</v>
      </c>
      <c r="F2557">
        <v>88</v>
      </c>
      <c r="G2557" t="s">
        <v>6233</v>
      </c>
      <c r="H2557">
        <v>352</v>
      </c>
      <c r="I2557" t="s">
        <v>6233</v>
      </c>
      <c r="N2557" t="s">
        <v>6234</v>
      </c>
      <c r="O2557" t="s">
        <v>13977</v>
      </c>
      <c r="P2557" t="s">
        <v>13978</v>
      </c>
    </row>
    <row r="2558" spans="1:16">
      <c r="A2558">
        <v>4141</v>
      </c>
      <c r="B2558" t="s">
        <v>13979</v>
      </c>
      <c r="C2558" t="s">
        <v>13980</v>
      </c>
      <c r="D2558" t="s">
        <v>6259</v>
      </c>
      <c r="E2558" t="b">
        <f>FALSE()</f>
        <v>0</v>
      </c>
      <c r="F2558">
        <v>88</v>
      </c>
      <c r="G2558" t="s">
        <v>6233</v>
      </c>
      <c r="H2558">
        <v>352</v>
      </c>
      <c r="I2558" t="s">
        <v>6233</v>
      </c>
      <c r="N2558" t="s">
        <v>6234</v>
      </c>
      <c r="O2558" t="s">
        <v>13981</v>
      </c>
      <c r="P2558" t="s">
        <v>13982</v>
      </c>
    </row>
    <row r="2559" spans="1:16">
      <c r="A2559">
        <v>4142</v>
      </c>
      <c r="B2559" t="s">
        <v>13983</v>
      </c>
      <c r="C2559" t="s">
        <v>13984</v>
      </c>
      <c r="D2559" t="s">
        <v>6384</v>
      </c>
      <c r="F2559">
        <v>88</v>
      </c>
      <c r="G2559" t="s">
        <v>6233</v>
      </c>
      <c r="H2559">
        <v>352</v>
      </c>
      <c r="I2559" t="s">
        <v>6233</v>
      </c>
      <c r="N2559" t="s">
        <v>6234</v>
      </c>
    </row>
    <row r="2560" spans="1:16">
      <c r="A2560">
        <v>4143</v>
      </c>
      <c r="B2560" t="s">
        <v>13985</v>
      </c>
      <c r="C2560" t="s">
        <v>13986</v>
      </c>
      <c r="D2560" t="s">
        <v>6259</v>
      </c>
      <c r="F2560">
        <v>88</v>
      </c>
      <c r="G2560" t="s">
        <v>6233</v>
      </c>
      <c r="H2560">
        <v>352</v>
      </c>
      <c r="I2560" t="s">
        <v>6233</v>
      </c>
      <c r="N2560" t="s">
        <v>6234</v>
      </c>
      <c r="O2560" t="s">
        <v>13987</v>
      </c>
      <c r="P2560" t="s">
        <v>13988</v>
      </c>
    </row>
    <row r="2561" spans="1:16">
      <c r="A2561">
        <v>4144</v>
      </c>
      <c r="B2561" t="s">
        <v>13989</v>
      </c>
      <c r="C2561" t="s">
        <v>13990</v>
      </c>
      <c r="D2561" t="s">
        <v>6259</v>
      </c>
      <c r="F2561">
        <v>88</v>
      </c>
      <c r="G2561" t="s">
        <v>6233</v>
      </c>
      <c r="H2561">
        <v>352</v>
      </c>
      <c r="I2561" t="s">
        <v>6233</v>
      </c>
      <c r="N2561" t="s">
        <v>6234</v>
      </c>
      <c r="O2561" t="s">
        <v>13991</v>
      </c>
      <c r="P2561" t="s">
        <v>13992</v>
      </c>
    </row>
    <row r="2562" spans="1:16">
      <c r="A2562">
        <v>4145</v>
      </c>
      <c r="B2562" t="s">
        <v>13993</v>
      </c>
      <c r="C2562" t="s">
        <v>13994</v>
      </c>
      <c r="D2562" t="s">
        <v>6239</v>
      </c>
      <c r="F2562">
        <v>88</v>
      </c>
      <c r="G2562" t="s">
        <v>6233</v>
      </c>
      <c r="H2562">
        <v>352</v>
      </c>
      <c r="I2562" t="s">
        <v>6233</v>
      </c>
      <c r="N2562" t="s">
        <v>6234</v>
      </c>
      <c r="O2562" t="s">
        <v>13995</v>
      </c>
      <c r="P2562" t="s">
        <v>13996</v>
      </c>
    </row>
    <row r="2563" spans="1:16">
      <c r="A2563">
        <v>4146</v>
      </c>
      <c r="B2563" t="s">
        <v>13997</v>
      </c>
      <c r="C2563" t="s">
        <v>13998</v>
      </c>
      <c r="D2563" t="s">
        <v>6239</v>
      </c>
      <c r="F2563">
        <v>88</v>
      </c>
      <c r="G2563" t="s">
        <v>6233</v>
      </c>
      <c r="H2563">
        <v>352</v>
      </c>
      <c r="I2563" t="s">
        <v>6233</v>
      </c>
      <c r="N2563" t="s">
        <v>6234</v>
      </c>
      <c r="O2563" t="s">
        <v>13999</v>
      </c>
      <c r="P2563" t="s">
        <v>14000</v>
      </c>
    </row>
    <row r="2564" spans="1:16">
      <c r="A2564">
        <v>4147</v>
      </c>
      <c r="B2564" t="s">
        <v>14001</v>
      </c>
      <c r="C2564" t="s">
        <v>14002</v>
      </c>
      <c r="D2564" t="s">
        <v>6259</v>
      </c>
      <c r="E2564" t="b">
        <f>FALSE()</f>
        <v>0</v>
      </c>
      <c r="F2564">
        <v>88</v>
      </c>
      <c r="G2564" t="s">
        <v>6233</v>
      </c>
      <c r="J2564" t="s">
        <v>14003</v>
      </c>
      <c r="N2564" t="s">
        <v>6234</v>
      </c>
      <c r="O2564" t="s">
        <v>14004</v>
      </c>
      <c r="P2564" t="s">
        <v>14005</v>
      </c>
    </row>
    <row r="2565" spans="1:16">
      <c r="A2565">
        <v>4148</v>
      </c>
      <c r="B2565" t="s">
        <v>14006</v>
      </c>
      <c r="C2565" t="s">
        <v>14007</v>
      </c>
      <c r="D2565" t="s">
        <v>6232</v>
      </c>
      <c r="F2565">
        <v>175</v>
      </c>
      <c r="G2565" t="s">
        <v>6233</v>
      </c>
      <c r="H2565">
        <v>700</v>
      </c>
      <c r="I2565" t="s">
        <v>6233</v>
      </c>
      <c r="N2565" t="s">
        <v>6234</v>
      </c>
      <c r="O2565" t="s">
        <v>14008</v>
      </c>
      <c r="P2565" t="s">
        <v>14009</v>
      </c>
    </row>
    <row r="2566" spans="1:16">
      <c r="A2566">
        <v>4149</v>
      </c>
      <c r="B2566" t="s">
        <v>14010</v>
      </c>
      <c r="C2566" t="s">
        <v>14011</v>
      </c>
      <c r="D2566" t="s">
        <v>6384</v>
      </c>
      <c r="F2566">
        <v>88</v>
      </c>
      <c r="G2566" t="s">
        <v>6233</v>
      </c>
      <c r="H2566">
        <v>352</v>
      </c>
      <c r="I2566" t="s">
        <v>6233</v>
      </c>
      <c r="N2566" t="s">
        <v>6234</v>
      </c>
    </row>
    <row r="2567" spans="1:16">
      <c r="A2567">
        <v>4150</v>
      </c>
      <c r="B2567" t="s">
        <v>14012</v>
      </c>
      <c r="C2567" t="s">
        <v>14013</v>
      </c>
      <c r="D2567" t="s">
        <v>6259</v>
      </c>
      <c r="F2567">
        <v>88</v>
      </c>
      <c r="G2567" t="s">
        <v>6233</v>
      </c>
      <c r="H2567">
        <v>352</v>
      </c>
      <c r="I2567" t="s">
        <v>6233</v>
      </c>
      <c r="N2567" t="s">
        <v>6234</v>
      </c>
      <c r="O2567" t="s">
        <v>14014</v>
      </c>
      <c r="P2567" t="s">
        <v>14015</v>
      </c>
    </row>
    <row r="2568" spans="1:16">
      <c r="A2568">
        <v>4151</v>
      </c>
      <c r="B2568" t="s">
        <v>14016</v>
      </c>
      <c r="C2568" t="s">
        <v>14017</v>
      </c>
      <c r="D2568" t="s">
        <v>6384</v>
      </c>
      <c r="F2568">
        <v>88</v>
      </c>
      <c r="G2568" t="s">
        <v>6233</v>
      </c>
      <c r="H2568">
        <v>352</v>
      </c>
      <c r="I2568" t="s">
        <v>6233</v>
      </c>
      <c r="N2568" t="s">
        <v>6234</v>
      </c>
    </row>
    <row r="2569" spans="1:16">
      <c r="A2569">
        <v>4152</v>
      </c>
      <c r="B2569" t="s">
        <v>14018</v>
      </c>
      <c r="C2569" t="s">
        <v>14019</v>
      </c>
      <c r="D2569" t="s">
        <v>6259</v>
      </c>
      <c r="F2569">
        <v>88</v>
      </c>
      <c r="G2569" t="s">
        <v>6233</v>
      </c>
      <c r="H2569">
        <v>352</v>
      </c>
      <c r="I2569" t="s">
        <v>6233</v>
      </c>
      <c r="N2569" t="s">
        <v>6234</v>
      </c>
      <c r="O2569" t="s">
        <v>14020</v>
      </c>
      <c r="P2569" t="s">
        <v>14021</v>
      </c>
    </row>
    <row r="2570" spans="1:16">
      <c r="A2570">
        <v>4153</v>
      </c>
      <c r="B2570" t="s">
        <v>14022</v>
      </c>
      <c r="C2570" t="s">
        <v>14023</v>
      </c>
      <c r="D2570" t="s">
        <v>6384</v>
      </c>
      <c r="F2570">
        <v>88</v>
      </c>
      <c r="G2570" t="s">
        <v>6233</v>
      </c>
      <c r="H2570">
        <v>352</v>
      </c>
      <c r="I2570" t="s">
        <v>6233</v>
      </c>
      <c r="N2570" t="s">
        <v>6234</v>
      </c>
    </row>
    <row r="2571" spans="1:16">
      <c r="A2571">
        <v>4154</v>
      </c>
      <c r="B2571" t="s">
        <v>14024</v>
      </c>
      <c r="C2571" t="s">
        <v>14025</v>
      </c>
      <c r="D2571" t="s">
        <v>6259</v>
      </c>
      <c r="E2571" t="b">
        <f>FALSE()</f>
        <v>0</v>
      </c>
      <c r="F2571">
        <v>88</v>
      </c>
      <c r="G2571" t="s">
        <v>6233</v>
      </c>
      <c r="H2571">
        <v>352</v>
      </c>
      <c r="I2571" t="s">
        <v>6233</v>
      </c>
      <c r="N2571" t="s">
        <v>6234</v>
      </c>
      <c r="O2571" t="s">
        <v>14026</v>
      </c>
      <c r="P2571" t="s">
        <v>14027</v>
      </c>
    </row>
    <row r="2572" spans="1:16">
      <c r="A2572">
        <v>4155</v>
      </c>
      <c r="B2572" t="s">
        <v>14028</v>
      </c>
      <c r="C2572" t="s">
        <v>14029</v>
      </c>
      <c r="D2572" t="s">
        <v>6259</v>
      </c>
      <c r="F2572">
        <v>88</v>
      </c>
      <c r="G2572" t="s">
        <v>6233</v>
      </c>
      <c r="H2572">
        <v>352</v>
      </c>
      <c r="I2572" t="s">
        <v>6233</v>
      </c>
      <c r="N2572" t="s">
        <v>6234</v>
      </c>
      <c r="O2572" t="s">
        <v>14030</v>
      </c>
      <c r="P2572" t="s">
        <v>14031</v>
      </c>
    </row>
    <row r="2573" spans="1:16">
      <c r="A2573">
        <v>4156</v>
      </c>
      <c r="B2573" t="s">
        <v>14032</v>
      </c>
      <c r="C2573" t="s">
        <v>14033</v>
      </c>
      <c r="D2573" t="s">
        <v>6259</v>
      </c>
      <c r="F2573">
        <v>420</v>
      </c>
      <c r="G2573" t="s">
        <v>6233</v>
      </c>
      <c r="N2573" t="s">
        <v>6234</v>
      </c>
      <c r="O2573" t="s">
        <v>14034</v>
      </c>
      <c r="P2573" t="s">
        <v>14035</v>
      </c>
    </row>
    <row r="2574" spans="1:16">
      <c r="A2574">
        <v>4157</v>
      </c>
      <c r="B2574" t="s">
        <v>14036</v>
      </c>
      <c r="C2574" t="s">
        <v>14037</v>
      </c>
      <c r="D2574" t="s">
        <v>6333</v>
      </c>
      <c r="E2574" t="b">
        <f>FALSE()</f>
        <v>0</v>
      </c>
      <c r="F2574">
        <v>140</v>
      </c>
      <c r="G2574" t="s">
        <v>6233</v>
      </c>
      <c r="H2574">
        <v>560</v>
      </c>
      <c r="I2574" t="s">
        <v>6233</v>
      </c>
      <c r="N2574" t="s">
        <v>6234</v>
      </c>
      <c r="O2574" t="s">
        <v>14038</v>
      </c>
      <c r="P2574" t="s">
        <v>14039</v>
      </c>
    </row>
    <row r="2575" spans="1:16">
      <c r="A2575">
        <v>4159</v>
      </c>
      <c r="B2575" t="s">
        <v>14040</v>
      </c>
      <c r="C2575" t="s">
        <v>14041</v>
      </c>
      <c r="D2575" t="s">
        <v>6384</v>
      </c>
      <c r="F2575">
        <v>25000</v>
      </c>
      <c r="G2575" t="s">
        <v>6233</v>
      </c>
      <c r="H2575">
        <v>100000</v>
      </c>
      <c r="I2575" t="s">
        <v>6233</v>
      </c>
      <c r="N2575" t="s">
        <v>6234</v>
      </c>
    </row>
    <row r="2576" spans="1:16">
      <c r="A2576">
        <v>4160</v>
      </c>
      <c r="B2576" t="s">
        <v>14042</v>
      </c>
      <c r="C2576" t="s">
        <v>14043</v>
      </c>
      <c r="D2576" t="s">
        <v>6300</v>
      </c>
      <c r="F2576">
        <v>10</v>
      </c>
      <c r="G2576" t="s">
        <v>6233</v>
      </c>
      <c r="H2576">
        <v>40</v>
      </c>
      <c r="I2576" t="s">
        <v>6233</v>
      </c>
      <c r="N2576" t="s">
        <v>6234</v>
      </c>
    </row>
    <row r="2577" spans="1:16">
      <c r="A2577">
        <v>4161</v>
      </c>
      <c r="B2577" t="s">
        <v>14044</v>
      </c>
      <c r="C2577" t="s">
        <v>14045</v>
      </c>
      <c r="D2577" t="s">
        <v>6300</v>
      </c>
      <c r="F2577">
        <v>250</v>
      </c>
      <c r="G2577" t="s">
        <v>6233</v>
      </c>
      <c r="H2577">
        <v>1000</v>
      </c>
      <c r="I2577" t="s">
        <v>6233</v>
      </c>
      <c r="N2577" t="s">
        <v>6234</v>
      </c>
    </row>
    <row r="2578" spans="1:16">
      <c r="A2578">
        <v>4164</v>
      </c>
      <c r="B2578" t="s">
        <v>14046</v>
      </c>
      <c r="C2578" t="s">
        <v>14047</v>
      </c>
      <c r="D2578" t="s">
        <v>6384</v>
      </c>
      <c r="E2578" t="b">
        <f>TRUE()</f>
        <v>1</v>
      </c>
      <c r="F2578">
        <v>200</v>
      </c>
      <c r="G2578" t="s">
        <v>6233</v>
      </c>
      <c r="H2578">
        <v>800</v>
      </c>
      <c r="I2578" t="s">
        <v>6233</v>
      </c>
      <c r="J2578" t="s">
        <v>6245</v>
      </c>
      <c r="N2578" t="s">
        <v>6234</v>
      </c>
    </row>
    <row r="2579" spans="1:16">
      <c r="A2579">
        <v>4165</v>
      </c>
      <c r="B2579" t="s">
        <v>14048</v>
      </c>
      <c r="C2579" t="s">
        <v>14049</v>
      </c>
      <c r="D2579" t="s">
        <v>6384</v>
      </c>
      <c r="E2579" t="b">
        <f>TRUE()</f>
        <v>1</v>
      </c>
      <c r="F2579">
        <v>500</v>
      </c>
      <c r="G2579" t="s">
        <v>6233</v>
      </c>
      <c r="H2579">
        <v>2000</v>
      </c>
      <c r="I2579" t="s">
        <v>6233</v>
      </c>
      <c r="J2579" t="s">
        <v>6245</v>
      </c>
      <c r="N2579" t="s">
        <v>6234</v>
      </c>
    </row>
    <row r="2580" spans="1:16">
      <c r="A2580">
        <v>4165</v>
      </c>
      <c r="B2580" t="s">
        <v>14048</v>
      </c>
      <c r="C2580" t="s">
        <v>14049</v>
      </c>
      <c r="D2580" t="s">
        <v>6384</v>
      </c>
      <c r="E2580" t="b">
        <f>TRUE()</f>
        <v>1</v>
      </c>
      <c r="F2580">
        <v>500</v>
      </c>
      <c r="G2580" t="s">
        <v>6233</v>
      </c>
      <c r="H2580">
        <v>2000</v>
      </c>
      <c r="I2580" t="s">
        <v>6233</v>
      </c>
      <c r="J2580" t="s">
        <v>7247</v>
      </c>
      <c r="N2580" t="s">
        <v>6234</v>
      </c>
    </row>
    <row r="2581" spans="1:16">
      <c r="A2581">
        <v>4166</v>
      </c>
      <c r="B2581" t="s">
        <v>14050</v>
      </c>
      <c r="C2581" t="s">
        <v>14051</v>
      </c>
      <c r="D2581" t="s">
        <v>6244</v>
      </c>
      <c r="F2581">
        <v>275</v>
      </c>
      <c r="G2581" t="s">
        <v>6233</v>
      </c>
      <c r="H2581">
        <v>1100</v>
      </c>
      <c r="I2581" t="s">
        <v>6233</v>
      </c>
      <c r="N2581" t="s">
        <v>6234</v>
      </c>
    </row>
    <row r="2582" spans="1:16">
      <c r="A2582">
        <v>4167</v>
      </c>
      <c r="B2582" t="s">
        <v>14052</v>
      </c>
      <c r="C2582" t="s">
        <v>14053</v>
      </c>
      <c r="D2582" t="s">
        <v>6384</v>
      </c>
      <c r="F2582">
        <v>405</v>
      </c>
      <c r="G2582" t="s">
        <v>6233</v>
      </c>
      <c r="H2582">
        <v>1620</v>
      </c>
      <c r="I2582" t="s">
        <v>6233</v>
      </c>
      <c r="N2582" t="s">
        <v>6234</v>
      </c>
    </row>
    <row r="2583" spans="1:16">
      <c r="A2583">
        <v>4168</v>
      </c>
      <c r="B2583" t="s">
        <v>14054</v>
      </c>
      <c r="C2583" t="s">
        <v>14055</v>
      </c>
      <c r="D2583" t="s">
        <v>6244</v>
      </c>
      <c r="F2583">
        <v>355</v>
      </c>
      <c r="G2583" t="s">
        <v>6233</v>
      </c>
      <c r="H2583">
        <v>1420</v>
      </c>
      <c r="I2583" t="s">
        <v>6233</v>
      </c>
      <c r="N2583" t="s">
        <v>6234</v>
      </c>
    </row>
    <row r="2584" spans="1:16">
      <c r="A2584">
        <v>4169</v>
      </c>
      <c r="B2584" t="s">
        <v>14056</v>
      </c>
      <c r="C2584" t="s">
        <v>14057</v>
      </c>
      <c r="D2584" t="s">
        <v>6384</v>
      </c>
      <c r="F2584">
        <v>500</v>
      </c>
      <c r="G2584" t="s">
        <v>6233</v>
      </c>
      <c r="H2584">
        <v>2000</v>
      </c>
      <c r="I2584" t="s">
        <v>6233</v>
      </c>
      <c r="N2584" t="s">
        <v>6234</v>
      </c>
    </row>
    <row r="2585" spans="1:16">
      <c r="A2585">
        <v>4172</v>
      </c>
      <c r="B2585" t="s">
        <v>14058</v>
      </c>
      <c r="C2585" t="s">
        <v>14059</v>
      </c>
      <c r="D2585" t="s">
        <v>6232</v>
      </c>
      <c r="E2585" t="b">
        <f>TRUE()</f>
        <v>1</v>
      </c>
      <c r="F2585">
        <v>275</v>
      </c>
      <c r="G2585" t="s">
        <v>6233</v>
      </c>
      <c r="H2585">
        <v>1100</v>
      </c>
      <c r="I2585" t="s">
        <v>6233</v>
      </c>
      <c r="J2585" t="s">
        <v>6264</v>
      </c>
      <c r="N2585" t="s">
        <v>6234</v>
      </c>
      <c r="O2585" t="s">
        <v>14060</v>
      </c>
      <c r="P2585" t="s">
        <v>14061</v>
      </c>
    </row>
    <row r="2586" spans="1:16">
      <c r="A2586">
        <v>4174</v>
      </c>
      <c r="B2586" t="s">
        <v>14062</v>
      </c>
      <c r="C2586" t="s">
        <v>14063</v>
      </c>
      <c r="D2586" t="s">
        <v>6259</v>
      </c>
      <c r="F2586">
        <v>25000</v>
      </c>
      <c r="G2586" t="s">
        <v>6233</v>
      </c>
      <c r="N2586" t="s">
        <v>6234</v>
      </c>
      <c r="O2586" t="s">
        <v>14064</v>
      </c>
      <c r="P2586" t="s">
        <v>14065</v>
      </c>
    </row>
    <row r="2587" spans="1:16">
      <c r="A2587">
        <v>4175</v>
      </c>
      <c r="B2587" t="s">
        <v>14066</v>
      </c>
      <c r="C2587" t="s">
        <v>14067</v>
      </c>
      <c r="D2587" t="s">
        <v>6259</v>
      </c>
      <c r="E2587" t="b">
        <f>TRUE()</f>
        <v>1</v>
      </c>
      <c r="F2587">
        <v>425</v>
      </c>
      <c r="G2587" t="s">
        <v>6233</v>
      </c>
      <c r="H2587">
        <v>1700</v>
      </c>
      <c r="I2587" t="s">
        <v>6233</v>
      </c>
      <c r="N2587" t="s">
        <v>6234</v>
      </c>
      <c r="O2587" t="s">
        <v>14068</v>
      </c>
      <c r="P2587" t="s">
        <v>14069</v>
      </c>
    </row>
    <row r="2588" spans="1:16">
      <c r="A2588">
        <v>4176</v>
      </c>
      <c r="B2588" t="s">
        <v>14070</v>
      </c>
      <c r="C2588" t="s">
        <v>14071</v>
      </c>
      <c r="D2588" t="s">
        <v>6300</v>
      </c>
      <c r="F2588">
        <v>10</v>
      </c>
      <c r="G2588" t="s">
        <v>6233</v>
      </c>
      <c r="H2588">
        <v>40</v>
      </c>
      <c r="I2588" t="s">
        <v>6233</v>
      </c>
      <c r="N2588" t="s">
        <v>6234</v>
      </c>
    </row>
    <row r="2589" spans="1:16">
      <c r="A2589">
        <v>4177</v>
      </c>
      <c r="B2589" t="s">
        <v>14072</v>
      </c>
      <c r="C2589" t="s">
        <v>14073</v>
      </c>
      <c r="D2589" t="s">
        <v>6300</v>
      </c>
      <c r="F2589">
        <v>250</v>
      </c>
      <c r="G2589" t="s">
        <v>6233</v>
      </c>
      <c r="H2589">
        <v>1000</v>
      </c>
      <c r="I2589" t="s">
        <v>6233</v>
      </c>
      <c r="N2589" t="s">
        <v>6234</v>
      </c>
    </row>
    <row r="2590" spans="1:16">
      <c r="A2590">
        <v>4181</v>
      </c>
      <c r="B2590" t="s">
        <v>14074</v>
      </c>
      <c r="C2590" t="s">
        <v>14075</v>
      </c>
      <c r="D2590" t="s">
        <v>6259</v>
      </c>
      <c r="F2590">
        <v>12500</v>
      </c>
      <c r="G2590" t="s">
        <v>6233</v>
      </c>
      <c r="H2590">
        <v>50000</v>
      </c>
      <c r="I2590" t="s">
        <v>6233</v>
      </c>
      <c r="N2590" t="s">
        <v>6234</v>
      </c>
      <c r="O2590" t="s">
        <v>14076</v>
      </c>
      <c r="P2590" t="s">
        <v>14077</v>
      </c>
    </row>
    <row r="2591" spans="1:16">
      <c r="A2591">
        <v>4182</v>
      </c>
      <c r="B2591" t="s">
        <v>14078</v>
      </c>
      <c r="C2591" t="s">
        <v>14079</v>
      </c>
      <c r="D2591" t="s">
        <v>6300</v>
      </c>
      <c r="F2591">
        <v>10</v>
      </c>
      <c r="G2591" t="s">
        <v>6233</v>
      </c>
      <c r="H2591">
        <v>40</v>
      </c>
      <c r="I2591" t="s">
        <v>6233</v>
      </c>
      <c r="N2591" t="s">
        <v>6234</v>
      </c>
    </row>
    <row r="2592" spans="1:16">
      <c r="A2592">
        <v>4183</v>
      </c>
      <c r="B2592" t="s">
        <v>14080</v>
      </c>
      <c r="C2592" t="s">
        <v>14081</v>
      </c>
      <c r="D2592" t="s">
        <v>6300</v>
      </c>
      <c r="F2592">
        <v>250</v>
      </c>
      <c r="G2592" t="s">
        <v>6233</v>
      </c>
      <c r="H2592">
        <v>1000</v>
      </c>
      <c r="I2592" t="s">
        <v>6233</v>
      </c>
      <c r="N2592" t="s">
        <v>6234</v>
      </c>
    </row>
    <row r="2593" spans="1:16">
      <c r="A2593">
        <v>4185</v>
      </c>
      <c r="B2593" t="s">
        <v>14082</v>
      </c>
      <c r="C2593" t="s">
        <v>14083</v>
      </c>
      <c r="D2593" t="s">
        <v>6259</v>
      </c>
      <c r="F2593">
        <v>6000</v>
      </c>
      <c r="G2593" t="s">
        <v>6233</v>
      </c>
      <c r="N2593" t="s">
        <v>6234</v>
      </c>
      <c r="O2593" t="s">
        <v>14084</v>
      </c>
      <c r="P2593" t="s">
        <v>14085</v>
      </c>
    </row>
    <row r="2594" spans="1:16">
      <c r="A2594">
        <v>4186</v>
      </c>
      <c r="B2594" t="s">
        <v>14086</v>
      </c>
      <c r="C2594" t="s">
        <v>14087</v>
      </c>
      <c r="D2594" t="s">
        <v>6423</v>
      </c>
      <c r="E2594" t="b">
        <f>FALSE()</f>
        <v>0</v>
      </c>
      <c r="F2594">
        <v>2000</v>
      </c>
      <c r="G2594" t="s">
        <v>6233</v>
      </c>
      <c r="N2594" t="s">
        <v>6234</v>
      </c>
      <c r="O2594" t="s">
        <v>14088</v>
      </c>
      <c r="P2594" t="s">
        <v>14089</v>
      </c>
    </row>
    <row r="2595" spans="1:16">
      <c r="A2595">
        <v>4187</v>
      </c>
      <c r="B2595" t="s">
        <v>14090</v>
      </c>
      <c r="C2595" t="s">
        <v>14091</v>
      </c>
      <c r="D2595" t="s">
        <v>6239</v>
      </c>
      <c r="F2595">
        <v>625</v>
      </c>
      <c r="G2595" t="s">
        <v>6233</v>
      </c>
      <c r="H2595">
        <v>2500</v>
      </c>
      <c r="I2595" t="s">
        <v>6233</v>
      </c>
      <c r="N2595" t="s">
        <v>6234</v>
      </c>
      <c r="O2595" t="s">
        <v>14092</v>
      </c>
      <c r="P2595" t="s">
        <v>14093</v>
      </c>
    </row>
    <row r="2596" spans="1:16">
      <c r="A2596">
        <v>4188</v>
      </c>
      <c r="B2596" t="s">
        <v>14094</v>
      </c>
      <c r="C2596" t="s">
        <v>14095</v>
      </c>
      <c r="D2596" t="s">
        <v>6248</v>
      </c>
      <c r="F2596">
        <v>570</v>
      </c>
      <c r="G2596" t="s">
        <v>6233</v>
      </c>
      <c r="H2596">
        <v>2280</v>
      </c>
      <c r="I2596" t="s">
        <v>6233</v>
      </c>
      <c r="N2596" t="s">
        <v>6234</v>
      </c>
      <c r="O2596" t="s">
        <v>14096</v>
      </c>
      <c r="P2596" t="s">
        <v>14097</v>
      </c>
    </row>
    <row r="2597" spans="1:16">
      <c r="A2597">
        <v>4190</v>
      </c>
      <c r="B2597" t="s">
        <v>14098</v>
      </c>
      <c r="C2597" t="s">
        <v>14099</v>
      </c>
      <c r="D2597" t="s">
        <v>6244</v>
      </c>
      <c r="F2597">
        <v>750</v>
      </c>
      <c r="G2597" t="s">
        <v>6233</v>
      </c>
      <c r="H2597">
        <v>3000</v>
      </c>
      <c r="I2597" t="s">
        <v>6233</v>
      </c>
      <c r="N2597" t="s">
        <v>6234</v>
      </c>
    </row>
    <row r="2598" spans="1:16">
      <c r="A2598">
        <v>4193</v>
      </c>
      <c r="B2598" t="s">
        <v>14100</v>
      </c>
      <c r="C2598" t="s">
        <v>14101</v>
      </c>
      <c r="D2598" t="s">
        <v>6244</v>
      </c>
      <c r="E2598" t="b">
        <f>TRUE()</f>
        <v>1</v>
      </c>
      <c r="F2598">
        <v>362</v>
      </c>
      <c r="G2598" t="s">
        <v>6233</v>
      </c>
      <c r="H2598">
        <v>1450</v>
      </c>
      <c r="I2598" t="s">
        <v>6233</v>
      </c>
      <c r="J2598" t="s">
        <v>6245</v>
      </c>
      <c r="N2598" t="s">
        <v>6234</v>
      </c>
    </row>
    <row r="2599" spans="1:16">
      <c r="A2599">
        <v>4196</v>
      </c>
      <c r="B2599" t="s">
        <v>14102</v>
      </c>
      <c r="C2599" t="s">
        <v>14103</v>
      </c>
      <c r="D2599" t="s">
        <v>6259</v>
      </c>
      <c r="F2599">
        <v>390</v>
      </c>
      <c r="G2599" t="s">
        <v>6233</v>
      </c>
      <c r="N2599" t="s">
        <v>6234</v>
      </c>
      <c r="O2599" t="s">
        <v>14104</v>
      </c>
      <c r="P2599" t="s">
        <v>14105</v>
      </c>
    </row>
    <row r="2600" spans="1:16">
      <c r="A2600">
        <v>4197</v>
      </c>
      <c r="B2600" t="s">
        <v>14106</v>
      </c>
      <c r="C2600" t="s">
        <v>14107</v>
      </c>
      <c r="D2600" t="s">
        <v>6333</v>
      </c>
      <c r="E2600" t="b">
        <f>FALSE()</f>
        <v>0</v>
      </c>
      <c r="F2600">
        <v>130</v>
      </c>
      <c r="G2600" t="s">
        <v>6233</v>
      </c>
      <c r="H2600">
        <v>520</v>
      </c>
      <c r="I2600" t="s">
        <v>6233</v>
      </c>
      <c r="N2600" t="s">
        <v>6234</v>
      </c>
      <c r="O2600" t="s">
        <v>14108</v>
      </c>
      <c r="P2600" t="s">
        <v>14109</v>
      </c>
    </row>
    <row r="2601" spans="1:16">
      <c r="A2601">
        <v>4198</v>
      </c>
      <c r="B2601" t="s">
        <v>14110</v>
      </c>
      <c r="C2601" t="s">
        <v>14111</v>
      </c>
      <c r="D2601" t="s">
        <v>6259</v>
      </c>
      <c r="E2601" t="b">
        <f>TRUE()</f>
        <v>1</v>
      </c>
      <c r="F2601">
        <v>180</v>
      </c>
      <c r="G2601" t="s">
        <v>6233</v>
      </c>
      <c r="H2601">
        <v>720</v>
      </c>
      <c r="I2601" t="s">
        <v>6233</v>
      </c>
      <c r="N2601" t="s">
        <v>6234</v>
      </c>
      <c r="O2601" t="s">
        <v>14112</v>
      </c>
      <c r="P2601" t="s">
        <v>14113</v>
      </c>
    </row>
    <row r="2602" spans="1:16">
      <c r="A2602">
        <v>4200</v>
      </c>
      <c r="B2602" t="s">
        <v>14114</v>
      </c>
      <c r="C2602" t="s">
        <v>14115</v>
      </c>
      <c r="D2602" t="s">
        <v>6384</v>
      </c>
      <c r="E2602" t="b">
        <f>FALSE()</f>
        <v>0</v>
      </c>
      <c r="F2602">
        <v>750</v>
      </c>
      <c r="G2602" t="s">
        <v>6233</v>
      </c>
      <c r="H2602">
        <v>3000</v>
      </c>
      <c r="I2602" t="s">
        <v>6233</v>
      </c>
      <c r="N2602" t="s">
        <v>6234</v>
      </c>
    </row>
    <row r="2603" spans="1:16">
      <c r="A2603">
        <v>4201</v>
      </c>
      <c r="B2603" t="s">
        <v>14116</v>
      </c>
      <c r="C2603" t="s">
        <v>14117</v>
      </c>
      <c r="D2603" t="s">
        <v>6259</v>
      </c>
      <c r="F2603">
        <v>2550</v>
      </c>
      <c r="G2603" t="s">
        <v>6233</v>
      </c>
      <c r="H2603">
        <v>10200</v>
      </c>
      <c r="I2603" t="s">
        <v>6233</v>
      </c>
      <c r="N2603" t="s">
        <v>6234</v>
      </c>
      <c r="O2603" t="s">
        <v>14118</v>
      </c>
      <c r="P2603" t="s">
        <v>14119</v>
      </c>
    </row>
    <row r="2604" spans="1:16">
      <c r="A2604">
        <v>4202</v>
      </c>
      <c r="B2604" t="s">
        <v>14120</v>
      </c>
      <c r="C2604" t="s">
        <v>14121</v>
      </c>
      <c r="D2604" t="s">
        <v>6244</v>
      </c>
      <c r="F2604">
        <v>750</v>
      </c>
      <c r="G2604" t="s">
        <v>6233</v>
      </c>
      <c r="H2604">
        <v>3000</v>
      </c>
      <c r="I2604" t="s">
        <v>6233</v>
      </c>
      <c r="N2604" t="s">
        <v>6234</v>
      </c>
    </row>
    <row r="2605" spans="1:16">
      <c r="A2605">
        <v>4203</v>
      </c>
      <c r="B2605" t="s">
        <v>14122</v>
      </c>
      <c r="C2605" t="s">
        <v>14123</v>
      </c>
      <c r="D2605" t="s">
        <v>6259</v>
      </c>
      <c r="F2605">
        <v>390</v>
      </c>
      <c r="G2605" t="s">
        <v>6233</v>
      </c>
      <c r="N2605" t="s">
        <v>6234</v>
      </c>
      <c r="O2605" t="s">
        <v>14124</v>
      </c>
      <c r="P2605" t="s">
        <v>14125</v>
      </c>
    </row>
    <row r="2606" spans="1:16">
      <c r="A2606">
        <v>4205</v>
      </c>
      <c r="B2606" t="s">
        <v>14126</v>
      </c>
      <c r="C2606" t="s">
        <v>14127</v>
      </c>
      <c r="D2606" t="s">
        <v>6333</v>
      </c>
      <c r="E2606" t="b">
        <f>FALSE()</f>
        <v>0</v>
      </c>
      <c r="F2606">
        <v>130</v>
      </c>
      <c r="G2606" t="s">
        <v>6233</v>
      </c>
      <c r="H2606">
        <v>520</v>
      </c>
      <c r="I2606" t="s">
        <v>6233</v>
      </c>
      <c r="N2606" t="s">
        <v>6234</v>
      </c>
      <c r="O2606" t="s">
        <v>14128</v>
      </c>
      <c r="P2606" t="s">
        <v>14129</v>
      </c>
    </row>
    <row r="2607" spans="1:16">
      <c r="A2607">
        <v>4208</v>
      </c>
      <c r="B2607" t="s">
        <v>14130</v>
      </c>
      <c r="C2607" t="s">
        <v>14131</v>
      </c>
      <c r="D2607" t="s">
        <v>6300</v>
      </c>
      <c r="F2607">
        <v>10</v>
      </c>
      <c r="G2607" t="s">
        <v>6233</v>
      </c>
      <c r="H2607">
        <v>40</v>
      </c>
      <c r="I2607" t="s">
        <v>6233</v>
      </c>
      <c r="N2607" t="s">
        <v>6234</v>
      </c>
    </row>
    <row r="2608" spans="1:16">
      <c r="A2608">
        <v>4209</v>
      </c>
      <c r="B2608" t="s">
        <v>14132</v>
      </c>
      <c r="C2608" t="s">
        <v>14133</v>
      </c>
      <c r="D2608" t="s">
        <v>6300</v>
      </c>
      <c r="F2608">
        <v>250</v>
      </c>
      <c r="G2608" t="s">
        <v>6233</v>
      </c>
      <c r="H2608">
        <v>1000</v>
      </c>
      <c r="I2608" t="s">
        <v>6233</v>
      </c>
      <c r="N2608" t="s">
        <v>6234</v>
      </c>
    </row>
    <row r="2609" spans="1:16">
      <c r="A2609">
        <v>4210</v>
      </c>
      <c r="B2609" t="s">
        <v>14134</v>
      </c>
      <c r="C2609" t="s">
        <v>14135</v>
      </c>
      <c r="D2609" t="s">
        <v>6259</v>
      </c>
      <c r="E2609" t="b">
        <f>TRUE()</f>
        <v>1</v>
      </c>
      <c r="F2609">
        <v>1275</v>
      </c>
      <c r="G2609" t="s">
        <v>6233</v>
      </c>
      <c r="H2609">
        <v>5100</v>
      </c>
      <c r="I2609" t="s">
        <v>6233</v>
      </c>
      <c r="N2609" t="s">
        <v>6234</v>
      </c>
      <c r="O2609" t="s">
        <v>14136</v>
      </c>
      <c r="P2609" t="s">
        <v>14137</v>
      </c>
    </row>
    <row r="2610" spans="1:16">
      <c r="A2610">
        <v>4212</v>
      </c>
      <c r="B2610" t="s">
        <v>14138</v>
      </c>
      <c r="C2610" t="s">
        <v>14139</v>
      </c>
      <c r="D2610" t="s">
        <v>6239</v>
      </c>
      <c r="E2610" t="b">
        <f>TRUE()</f>
        <v>1</v>
      </c>
      <c r="F2610">
        <v>350</v>
      </c>
      <c r="G2610" t="s">
        <v>6233</v>
      </c>
      <c r="H2610">
        <v>1400</v>
      </c>
      <c r="I2610" t="s">
        <v>6233</v>
      </c>
      <c r="N2610" t="s">
        <v>6234</v>
      </c>
      <c r="O2610" t="s">
        <v>14140</v>
      </c>
      <c r="P2610" t="s">
        <v>14141</v>
      </c>
    </row>
    <row r="2611" spans="1:16">
      <c r="A2611">
        <v>4213</v>
      </c>
      <c r="B2611" t="s">
        <v>14142</v>
      </c>
      <c r="C2611" t="s">
        <v>14143</v>
      </c>
      <c r="D2611" t="s">
        <v>6318</v>
      </c>
      <c r="F2611">
        <v>800</v>
      </c>
      <c r="G2611" t="s">
        <v>6233</v>
      </c>
      <c r="H2611">
        <v>3200</v>
      </c>
      <c r="I2611" t="s">
        <v>6233</v>
      </c>
      <c r="N2611" t="s">
        <v>6234</v>
      </c>
    </row>
    <row r="2612" spans="1:16">
      <c r="A2612">
        <v>4214</v>
      </c>
      <c r="B2612" t="s">
        <v>14144</v>
      </c>
      <c r="C2612" t="s">
        <v>14145</v>
      </c>
      <c r="D2612" t="s">
        <v>6259</v>
      </c>
      <c r="F2612">
        <v>1080</v>
      </c>
      <c r="G2612" t="s">
        <v>6233</v>
      </c>
      <c r="H2612">
        <v>4320</v>
      </c>
      <c r="I2612" t="s">
        <v>6233</v>
      </c>
      <c r="N2612" t="s">
        <v>6234</v>
      </c>
      <c r="O2612" t="s">
        <v>14146</v>
      </c>
      <c r="P2612" t="s">
        <v>14147</v>
      </c>
    </row>
    <row r="2613" spans="1:16">
      <c r="A2613">
        <v>4216</v>
      </c>
      <c r="B2613" t="s">
        <v>14148</v>
      </c>
      <c r="C2613" t="s">
        <v>14149</v>
      </c>
      <c r="D2613" t="s">
        <v>6259</v>
      </c>
      <c r="E2613" t="b">
        <f>TRUE()</f>
        <v>1</v>
      </c>
      <c r="F2613">
        <v>325</v>
      </c>
      <c r="G2613" t="s">
        <v>6233</v>
      </c>
      <c r="H2613">
        <v>1300</v>
      </c>
      <c r="I2613" t="s">
        <v>6233</v>
      </c>
      <c r="N2613" t="s">
        <v>6234</v>
      </c>
      <c r="O2613" t="s">
        <v>14150</v>
      </c>
      <c r="P2613" t="s">
        <v>14151</v>
      </c>
    </row>
    <row r="2614" spans="1:16">
      <c r="A2614">
        <v>4217</v>
      </c>
      <c r="B2614" t="s">
        <v>14152</v>
      </c>
      <c r="C2614" t="s">
        <v>14153</v>
      </c>
      <c r="D2614" t="s">
        <v>6259</v>
      </c>
      <c r="F2614">
        <v>1250</v>
      </c>
      <c r="G2614" t="s">
        <v>6233</v>
      </c>
      <c r="H2614">
        <v>5000</v>
      </c>
      <c r="I2614" t="s">
        <v>6233</v>
      </c>
      <c r="N2614" t="s">
        <v>6234</v>
      </c>
      <c r="O2614" t="s">
        <v>14154</v>
      </c>
      <c r="P2614" t="s">
        <v>14155</v>
      </c>
    </row>
    <row r="2615" spans="1:16">
      <c r="A2615">
        <v>4220</v>
      </c>
      <c r="B2615" t="s">
        <v>14156</v>
      </c>
      <c r="C2615" t="s">
        <v>14157</v>
      </c>
      <c r="D2615" t="s">
        <v>6259</v>
      </c>
      <c r="E2615" t="b">
        <f>TRUE()</f>
        <v>1</v>
      </c>
      <c r="F2615">
        <v>750</v>
      </c>
      <c r="G2615" t="s">
        <v>6233</v>
      </c>
      <c r="H2615">
        <v>3000</v>
      </c>
      <c r="I2615" t="s">
        <v>6233</v>
      </c>
      <c r="J2615" t="s">
        <v>6245</v>
      </c>
      <c r="N2615" t="s">
        <v>6234</v>
      </c>
      <c r="O2615" t="s">
        <v>14158</v>
      </c>
      <c r="P2615" t="s">
        <v>14159</v>
      </c>
    </row>
    <row r="2616" spans="1:16">
      <c r="A2616">
        <v>4221</v>
      </c>
      <c r="B2616" t="s">
        <v>14160</v>
      </c>
      <c r="C2616" t="s">
        <v>14161</v>
      </c>
      <c r="D2616" t="s">
        <v>6318</v>
      </c>
      <c r="F2616">
        <v>800</v>
      </c>
      <c r="G2616" t="s">
        <v>6233</v>
      </c>
      <c r="H2616">
        <v>3200</v>
      </c>
      <c r="I2616" t="s">
        <v>6233</v>
      </c>
      <c r="N2616" t="s">
        <v>6234</v>
      </c>
    </row>
    <row r="2617" spans="1:16">
      <c r="A2617">
        <v>4222</v>
      </c>
      <c r="B2617" t="s">
        <v>14162</v>
      </c>
      <c r="C2617" t="s">
        <v>14163</v>
      </c>
      <c r="D2617" t="s">
        <v>6259</v>
      </c>
      <c r="E2617" t="b">
        <f>TRUE()</f>
        <v>1</v>
      </c>
      <c r="F2617">
        <v>750</v>
      </c>
      <c r="G2617" t="s">
        <v>6233</v>
      </c>
      <c r="H2617">
        <v>3000</v>
      </c>
      <c r="I2617" t="s">
        <v>6233</v>
      </c>
      <c r="N2617" t="s">
        <v>6234</v>
      </c>
      <c r="O2617" t="s">
        <v>14164</v>
      </c>
      <c r="P2617" t="s">
        <v>14165</v>
      </c>
    </row>
    <row r="2618" spans="1:16">
      <c r="A2618">
        <v>4223</v>
      </c>
      <c r="B2618" t="s">
        <v>14166</v>
      </c>
      <c r="C2618" t="s">
        <v>14167</v>
      </c>
      <c r="D2618" t="s">
        <v>6269</v>
      </c>
      <c r="F2618">
        <v>245</v>
      </c>
      <c r="G2618" t="s">
        <v>6233</v>
      </c>
      <c r="H2618">
        <v>980</v>
      </c>
      <c r="I2618" t="s">
        <v>6233</v>
      </c>
      <c r="N2618" t="s">
        <v>6234</v>
      </c>
      <c r="O2618" t="s">
        <v>14168</v>
      </c>
      <c r="P2618" t="s">
        <v>14169</v>
      </c>
    </row>
    <row r="2619" spans="1:16">
      <c r="A2619">
        <v>4224</v>
      </c>
      <c r="B2619" t="s">
        <v>14170</v>
      </c>
      <c r="C2619" t="s">
        <v>14171</v>
      </c>
      <c r="D2619" t="s">
        <v>6300</v>
      </c>
      <c r="F2619">
        <v>10</v>
      </c>
      <c r="G2619" t="s">
        <v>6233</v>
      </c>
      <c r="H2619">
        <v>40</v>
      </c>
      <c r="I2619" t="s">
        <v>6233</v>
      </c>
      <c r="N2619" t="s">
        <v>6234</v>
      </c>
    </row>
    <row r="2620" spans="1:16">
      <c r="A2620">
        <v>4225</v>
      </c>
      <c r="B2620" t="s">
        <v>14172</v>
      </c>
      <c r="C2620" t="s">
        <v>14173</v>
      </c>
      <c r="D2620" t="s">
        <v>6300</v>
      </c>
      <c r="F2620">
        <v>250</v>
      </c>
      <c r="G2620" t="s">
        <v>6233</v>
      </c>
      <c r="H2620">
        <v>1000</v>
      </c>
      <c r="I2620" t="s">
        <v>6233</v>
      </c>
      <c r="N2620" t="s">
        <v>6234</v>
      </c>
    </row>
    <row r="2621" spans="1:16">
      <c r="A2621">
        <v>4226</v>
      </c>
      <c r="B2621" t="s">
        <v>14174</v>
      </c>
      <c r="C2621" t="s">
        <v>14175</v>
      </c>
      <c r="D2621" t="s">
        <v>6259</v>
      </c>
      <c r="E2621" t="b">
        <f>TRUE()</f>
        <v>1</v>
      </c>
      <c r="F2621">
        <v>115</v>
      </c>
      <c r="G2621" t="s">
        <v>6233</v>
      </c>
      <c r="H2621">
        <v>460</v>
      </c>
      <c r="I2621" t="s">
        <v>6233</v>
      </c>
      <c r="J2621" t="s">
        <v>6245</v>
      </c>
      <c r="N2621" t="s">
        <v>6234</v>
      </c>
      <c r="O2621" t="s">
        <v>14176</v>
      </c>
      <c r="P2621" t="s">
        <v>14177</v>
      </c>
    </row>
    <row r="2622" spans="1:16">
      <c r="A2622">
        <v>4228</v>
      </c>
      <c r="B2622" t="s">
        <v>14178</v>
      </c>
      <c r="C2622" t="s">
        <v>14179</v>
      </c>
      <c r="D2622" t="s">
        <v>6269</v>
      </c>
      <c r="F2622">
        <v>275</v>
      </c>
      <c r="G2622" t="s">
        <v>6233</v>
      </c>
      <c r="H2622">
        <v>1100</v>
      </c>
      <c r="I2622" t="s">
        <v>6233</v>
      </c>
      <c r="N2622" t="s">
        <v>6234</v>
      </c>
      <c r="O2622" t="s">
        <v>14180</v>
      </c>
      <c r="P2622" t="s">
        <v>14181</v>
      </c>
    </row>
    <row r="2623" spans="1:16">
      <c r="A2623">
        <v>4229</v>
      </c>
      <c r="B2623" t="s">
        <v>14182</v>
      </c>
      <c r="C2623" t="s">
        <v>14183</v>
      </c>
      <c r="D2623" t="s">
        <v>6239</v>
      </c>
      <c r="E2623" t="b">
        <f>TRUE()</f>
        <v>1</v>
      </c>
      <c r="F2623">
        <v>420</v>
      </c>
      <c r="G2623" t="s">
        <v>6233</v>
      </c>
      <c r="H2623">
        <v>1680</v>
      </c>
      <c r="I2623" t="s">
        <v>6233</v>
      </c>
      <c r="J2623" t="s">
        <v>6264</v>
      </c>
      <c r="N2623" t="s">
        <v>6234</v>
      </c>
      <c r="O2623" t="s">
        <v>14184</v>
      </c>
      <c r="P2623" t="s">
        <v>14185</v>
      </c>
    </row>
    <row r="2624" spans="1:16">
      <c r="A2624">
        <v>4230</v>
      </c>
      <c r="B2624" t="s">
        <v>14186</v>
      </c>
      <c r="C2624" t="s">
        <v>14187</v>
      </c>
      <c r="D2624" t="s">
        <v>6280</v>
      </c>
      <c r="F2624">
        <v>480</v>
      </c>
      <c r="G2624" t="s">
        <v>6233</v>
      </c>
      <c r="H2624">
        <v>1920</v>
      </c>
      <c r="I2624" t="s">
        <v>6233</v>
      </c>
      <c r="N2624" t="s">
        <v>6234</v>
      </c>
      <c r="O2624" t="s">
        <v>14188</v>
      </c>
      <c r="P2624" t="s">
        <v>14189</v>
      </c>
    </row>
    <row r="2625" spans="1:16">
      <c r="A2625">
        <v>4231</v>
      </c>
      <c r="B2625" t="s">
        <v>14190</v>
      </c>
      <c r="C2625" t="s">
        <v>14191</v>
      </c>
      <c r="D2625" t="s">
        <v>6259</v>
      </c>
      <c r="E2625" t="b">
        <f>FALSE()</f>
        <v>0</v>
      </c>
      <c r="F2625">
        <v>440</v>
      </c>
      <c r="G2625" t="s">
        <v>6233</v>
      </c>
      <c r="K2625" t="b">
        <f>TRUE()</f>
        <v>1</v>
      </c>
      <c r="L2625">
        <v>3</v>
      </c>
      <c r="M2625" t="s">
        <v>14192</v>
      </c>
      <c r="N2625" t="s">
        <v>6234</v>
      </c>
      <c r="O2625" t="s">
        <v>14193</v>
      </c>
      <c r="P2625" t="s">
        <v>14194</v>
      </c>
    </row>
    <row r="2626" spans="1:16">
      <c r="A2626">
        <v>4231</v>
      </c>
      <c r="B2626" t="s">
        <v>14190</v>
      </c>
      <c r="C2626" t="s">
        <v>14191</v>
      </c>
      <c r="D2626" t="s">
        <v>6259</v>
      </c>
      <c r="E2626" t="b">
        <f>FALSE()</f>
        <v>0</v>
      </c>
      <c r="F2626">
        <v>440</v>
      </c>
      <c r="G2626" t="s">
        <v>6233</v>
      </c>
      <c r="K2626" t="b">
        <f>TRUE()</f>
        <v>1</v>
      </c>
      <c r="L2626">
        <v>10</v>
      </c>
      <c r="M2626" t="s">
        <v>8525</v>
      </c>
      <c r="N2626" t="s">
        <v>6234</v>
      </c>
      <c r="O2626" t="s">
        <v>14193</v>
      </c>
      <c r="P2626" t="s">
        <v>14194</v>
      </c>
    </row>
    <row r="2627" spans="1:16">
      <c r="A2627">
        <v>4232</v>
      </c>
      <c r="B2627" t="s">
        <v>14195</v>
      </c>
      <c r="C2627" t="s">
        <v>14196</v>
      </c>
      <c r="D2627" t="s">
        <v>6259</v>
      </c>
      <c r="E2627" t="b">
        <f>FALSE()</f>
        <v>0</v>
      </c>
      <c r="K2627" t="b">
        <f>FALSE()</f>
        <v>0</v>
      </c>
      <c r="L2627">
        <v>3</v>
      </c>
      <c r="M2627" t="s">
        <v>14197</v>
      </c>
      <c r="N2627" t="s">
        <v>6234</v>
      </c>
      <c r="O2627" t="s">
        <v>14198</v>
      </c>
      <c r="P2627" t="s">
        <v>7220</v>
      </c>
    </row>
    <row r="2628" spans="1:16">
      <c r="A2628">
        <v>4232</v>
      </c>
      <c r="B2628" t="s">
        <v>14195</v>
      </c>
      <c r="C2628" t="s">
        <v>14196</v>
      </c>
      <c r="D2628" t="s">
        <v>6259</v>
      </c>
      <c r="E2628" t="b">
        <f>FALSE()</f>
        <v>0</v>
      </c>
      <c r="K2628" t="b">
        <f>FALSE()</f>
        <v>0</v>
      </c>
      <c r="L2628">
        <v>3</v>
      </c>
      <c r="M2628" t="s">
        <v>14192</v>
      </c>
      <c r="N2628" t="s">
        <v>6234</v>
      </c>
      <c r="O2628" t="s">
        <v>14198</v>
      </c>
      <c r="P2628" t="s">
        <v>7220</v>
      </c>
    </row>
    <row r="2629" spans="1:16">
      <c r="A2629">
        <v>4232</v>
      </c>
      <c r="B2629" t="s">
        <v>14195</v>
      </c>
      <c r="C2629" t="s">
        <v>14196</v>
      </c>
      <c r="D2629" t="s">
        <v>6259</v>
      </c>
      <c r="E2629" t="b">
        <f>FALSE()</f>
        <v>0</v>
      </c>
      <c r="K2629" t="b">
        <f>FALSE()</f>
        <v>0</v>
      </c>
      <c r="L2629">
        <v>3</v>
      </c>
      <c r="M2629" t="s">
        <v>14199</v>
      </c>
      <c r="N2629" t="s">
        <v>6234</v>
      </c>
      <c r="O2629" t="s">
        <v>14198</v>
      </c>
      <c r="P2629" t="s">
        <v>7220</v>
      </c>
    </row>
    <row r="2630" spans="1:16">
      <c r="A2630">
        <v>4233</v>
      </c>
      <c r="B2630" t="s">
        <v>14200</v>
      </c>
      <c r="C2630" t="s">
        <v>14201</v>
      </c>
      <c r="D2630" t="s">
        <v>6259</v>
      </c>
      <c r="F2630">
        <v>720</v>
      </c>
      <c r="G2630" t="s">
        <v>6233</v>
      </c>
      <c r="H2630">
        <v>2880</v>
      </c>
      <c r="I2630" t="s">
        <v>6233</v>
      </c>
      <c r="N2630" t="s">
        <v>6234</v>
      </c>
      <c r="O2630" t="s">
        <v>14202</v>
      </c>
      <c r="P2630" t="s">
        <v>14203</v>
      </c>
    </row>
    <row r="2631" spans="1:16">
      <c r="A2631">
        <v>4234</v>
      </c>
      <c r="B2631" t="s">
        <v>14204</v>
      </c>
      <c r="C2631" t="s">
        <v>14205</v>
      </c>
      <c r="D2631" t="s">
        <v>6280</v>
      </c>
      <c r="F2631">
        <v>245</v>
      </c>
      <c r="G2631" t="s">
        <v>6233</v>
      </c>
      <c r="H2631">
        <v>980</v>
      </c>
      <c r="I2631" t="s">
        <v>6233</v>
      </c>
      <c r="N2631" t="s">
        <v>6234</v>
      </c>
      <c r="O2631" t="s">
        <v>14206</v>
      </c>
      <c r="P2631" t="s">
        <v>14207</v>
      </c>
    </row>
    <row r="2632" spans="1:16">
      <c r="A2632">
        <v>4235</v>
      </c>
      <c r="B2632" t="s">
        <v>14208</v>
      </c>
      <c r="C2632" t="s">
        <v>14209</v>
      </c>
      <c r="D2632" t="s">
        <v>6248</v>
      </c>
      <c r="F2632">
        <v>175</v>
      </c>
      <c r="G2632" t="s">
        <v>6233</v>
      </c>
      <c r="H2632">
        <v>700</v>
      </c>
      <c r="I2632" t="s">
        <v>6233</v>
      </c>
      <c r="N2632" t="s">
        <v>6234</v>
      </c>
      <c r="O2632" t="s">
        <v>14210</v>
      </c>
      <c r="P2632" t="s">
        <v>14211</v>
      </c>
    </row>
    <row r="2633" spans="1:16">
      <c r="A2633">
        <v>4239</v>
      </c>
      <c r="B2633" t="s">
        <v>14212</v>
      </c>
      <c r="C2633" t="s">
        <v>14213</v>
      </c>
      <c r="D2633" t="s">
        <v>6821</v>
      </c>
      <c r="E2633" t="b">
        <f>FALSE()</f>
        <v>0</v>
      </c>
      <c r="F2633">
        <v>1580</v>
      </c>
      <c r="G2633" t="s">
        <v>6233</v>
      </c>
      <c r="N2633" t="s">
        <v>6234</v>
      </c>
      <c r="O2633" t="s">
        <v>14214</v>
      </c>
      <c r="P2633" t="s">
        <v>14215</v>
      </c>
    </row>
    <row r="2634" spans="1:16">
      <c r="A2634">
        <v>4240</v>
      </c>
      <c r="B2634" t="s">
        <v>14216</v>
      </c>
      <c r="C2634" t="s">
        <v>14217</v>
      </c>
      <c r="D2634" t="s">
        <v>6300</v>
      </c>
      <c r="F2634">
        <v>10</v>
      </c>
      <c r="G2634" t="s">
        <v>6233</v>
      </c>
      <c r="H2634">
        <v>40</v>
      </c>
      <c r="I2634" t="s">
        <v>6233</v>
      </c>
      <c r="N2634" t="s">
        <v>6234</v>
      </c>
    </row>
    <row r="2635" spans="1:16">
      <c r="A2635">
        <v>4241</v>
      </c>
      <c r="B2635" t="s">
        <v>14218</v>
      </c>
      <c r="C2635" t="s">
        <v>14219</v>
      </c>
      <c r="D2635" t="s">
        <v>6300</v>
      </c>
      <c r="F2635">
        <v>250</v>
      </c>
      <c r="G2635" t="s">
        <v>6233</v>
      </c>
      <c r="H2635">
        <v>1000</v>
      </c>
      <c r="I2635" t="s">
        <v>6233</v>
      </c>
      <c r="N2635" t="s">
        <v>6234</v>
      </c>
    </row>
    <row r="2636" spans="1:16">
      <c r="A2636">
        <v>4242</v>
      </c>
      <c r="B2636" t="s">
        <v>14220</v>
      </c>
      <c r="C2636" t="s">
        <v>14221</v>
      </c>
      <c r="D2636" t="s">
        <v>6239</v>
      </c>
      <c r="F2636">
        <v>160</v>
      </c>
      <c r="G2636" t="s">
        <v>6233</v>
      </c>
      <c r="H2636">
        <v>640</v>
      </c>
      <c r="I2636" t="s">
        <v>6233</v>
      </c>
      <c r="N2636" t="s">
        <v>6234</v>
      </c>
      <c r="O2636" t="s">
        <v>14222</v>
      </c>
      <c r="P2636" t="s">
        <v>14223</v>
      </c>
    </row>
    <row r="2637" spans="1:16">
      <c r="A2637">
        <v>4256</v>
      </c>
      <c r="B2637" t="s">
        <v>14224</v>
      </c>
      <c r="C2637" t="s">
        <v>14225</v>
      </c>
      <c r="D2637" t="s">
        <v>6259</v>
      </c>
      <c r="F2637">
        <v>1600</v>
      </c>
      <c r="G2637" t="s">
        <v>6233</v>
      </c>
      <c r="H2637">
        <v>6400</v>
      </c>
      <c r="I2637" t="s">
        <v>6233</v>
      </c>
      <c r="N2637" t="s">
        <v>6234</v>
      </c>
      <c r="O2637" t="s">
        <v>14226</v>
      </c>
      <c r="P2637" t="s">
        <v>14227</v>
      </c>
    </row>
    <row r="2638" spans="1:16">
      <c r="A2638">
        <v>4257</v>
      </c>
      <c r="B2638" t="s">
        <v>14228</v>
      </c>
      <c r="C2638" t="s">
        <v>14229</v>
      </c>
      <c r="D2638" t="s">
        <v>6259</v>
      </c>
      <c r="F2638">
        <v>1680</v>
      </c>
      <c r="G2638" t="s">
        <v>6233</v>
      </c>
      <c r="H2638">
        <v>6720</v>
      </c>
      <c r="I2638" t="s">
        <v>6233</v>
      </c>
      <c r="N2638" t="s">
        <v>6234</v>
      </c>
      <c r="O2638" t="s">
        <v>14230</v>
      </c>
      <c r="P2638" t="s">
        <v>14231</v>
      </c>
    </row>
    <row r="2639" spans="1:16">
      <c r="A2639">
        <v>4258</v>
      </c>
      <c r="B2639" t="s">
        <v>14232</v>
      </c>
      <c r="C2639" t="s">
        <v>14233</v>
      </c>
      <c r="D2639" t="s">
        <v>6259</v>
      </c>
      <c r="F2639">
        <v>800</v>
      </c>
      <c r="G2639" t="s">
        <v>6233</v>
      </c>
      <c r="H2639">
        <v>3200</v>
      </c>
      <c r="I2639" t="s">
        <v>6233</v>
      </c>
      <c r="N2639" t="s">
        <v>6234</v>
      </c>
      <c r="O2639" t="s">
        <v>14234</v>
      </c>
      <c r="P2639" t="s">
        <v>14235</v>
      </c>
    </row>
    <row r="2640" spans="1:16">
      <c r="A2640">
        <v>4259</v>
      </c>
      <c r="B2640" t="s">
        <v>14236</v>
      </c>
      <c r="C2640" t="s">
        <v>14237</v>
      </c>
      <c r="D2640" t="s">
        <v>6259</v>
      </c>
      <c r="F2640">
        <v>1200</v>
      </c>
      <c r="G2640" t="s">
        <v>6233</v>
      </c>
      <c r="H2640">
        <v>4800</v>
      </c>
      <c r="I2640" t="s">
        <v>6233</v>
      </c>
      <c r="N2640" t="s">
        <v>6234</v>
      </c>
      <c r="O2640" t="s">
        <v>14238</v>
      </c>
      <c r="P2640" t="s">
        <v>14239</v>
      </c>
    </row>
    <row r="2641" spans="1:16">
      <c r="A2641">
        <v>4260</v>
      </c>
      <c r="B2641" t="s">
        <v>14240</v>
      </c>
      <c r="C2641" t="s">
        <v>14241</v>
      </c>
      <c r="D2641" t="s">
        <v>6259</v>
      </c>
      <c r="F2641">
        <v>1800</v>
      </c>
      <c r="G2641" t="s">
        <v>6233</v>
      </c>
      <c r="H2641">
        <v>7200</v>
      </c>
      <c r="I2641" t="s">
        <v>6233</v>
      </c>
      <c r="N2641" t="s">
        <v>6234</v>
      </c>
      <c r="O2641" t="s">
        <v>14242</v>
      </c>
      <c r="P2641" t="s">
        <v>14243</v>
      </c>
    </row>
    <row r="2642" spans="1:16">
      <c r="A2642">
        <v>4261</v>
      </c>
      <c r="B2642" t="s">
        <v>14244</v>
      </c>
      <c r="C2642" t="s">
        <v>14245</v>
      </c>
      <c r="D2642" t="s">
        <v>6384</v>
      </c>
      <c r="F2642">
        <v>375</v>
      </c>
      <c r="G2642" t="s">
        <v>6233</v>
      </c>
      <c r="H2642">
        <v>1500</v>
      </c>
      <c r="I2642" t="s">
        <v>6233</v>
      </c>
      <c r="N2642" t="s">
        <v>6234</v>
      </c>
    </row>
    <row r="2643" spans="1:16">
      <c r="A2643">
        <v>4263</v>
      </c>
      <c r="B2643" t="s">
        <v>14246</v>
      </c>
      <c r="C2643" t="s">
        <v>14247</v>
      </c>
      <c r="D2643" t="s">
        <v>6259</v>
      </c>
      <c r="F2643">
        <v>1520</v>
      </c>
      <c r="G2643" t="s">
        <v>6233</v>
      </c>
      <c r="H2643">
        <v>6080</v>
      </c>
      <c r="I2643" t="s">
        <v>6233</v>
      </c>
      <c r="N2643" t="s">
        <v>6234</v>
      </c>
      <c r="O2643" t="s">
        <v>14248</v>
      </c>
      <c r="P2643" t="s">
        <v>14249</v>
      </c>
    </row>
    <row r="2644" spans="1:16">
      <c r="A2644">
        <v>4265</v>
      </c>
      <c r="B2644" t="s">
        <v>14250</v>
      </c>
      <c r="C2644" t="s">
        <v>14251</v>
      </c>
      <c r="D2644" t="s">
        <v>6609</v>
      </c>
      <c r="F2644">
        <v>1200</v>
      </c>
      <c r="G2644" t="s">
        <v>6233</v>
      </c>
      <c r="H2644">
        <v>4800</v>
      </c>
      <c r="I2644" t="s">
        <v>6233</v>
      </c>
      <c r="N2644" t="s">
        <v>6234</v>
      </c>
      <c r="O2644" t="s">
        <v>14252</v>
      </c>
      <c r="P2644" t="s">
        <v>14253</v>
      </c>
    </row>
    <row r="2645" spans="1:16">
      <c r="A2645">
        <v>4267</v>
      </c>
      <c r="B2645" t="s">
        <v>14254</v>
      </c>
      <c r="C2645" t="s">
        <v>14255</v>
      </c>
      <c r="D2645" t="s">
        <v>6244</v>
      </c>
      <c r="F2645">
        <v>21400</v>
      </c>
      <c r="G2645" t="s">
        <v>6233</v>
      </c>
      <c r="H2645">
        <v>85600</v>
      </c>
      <c r="I2645" t="s">
        <v>6233</v>
      </c>
      <c r="N2645" t="s">
        <v>6234</v>
      </c>
    </row>
    <row r="2646" spans="1:16">
      <c r="A2646">
        <v>4270</v>
      </c>
      <c r="B2646" t="s">
        <v>14256</v>
      </c>
      <c r="C2646" t="s">
        <v>14257</v>
      </c>
      <c r="D2646" t="s">
        <v>6821</v>
      </c>
      <c r="E2646" t="b">
        <f>FALSE()</f>
        <v>0</v>
      </c>
      <c r="F2646">
        <v>3300</v>
      </c>
      <c r="G2646" t="s">
        <v>6233</v>
      </c>
      <c r="N2646" t="s">
        <v>6234</v>
      </c>
      <c r="O2646" t="s">
        <v>14258</v>
      </c>
      <c r="P2646" t="s">
        <v>14259</v>
      </c>
    </row>
    <row r="2647" spans="1:16">
      <c r="A2647">
        <v>4271</v>
      </c>
      <c r="B2647" t="s">
        <v>14260</v>
      </c>
      <c r="C2647" t="s">
        <v>14261</v>
      </c>
      <c r="D2647" t="s">
        <v>6259</v>
      </c>
      <c r="F2647">
        <v>1500</v>
      </c>
      <c r="G2647" t="s">
        <v>6233</v>
      </c>
      <c r="H2647">
        <v>6000</v>
      </c>
      <c r="I2647" t="s">
        <v>6233</v>
      </c>
      <c r="N2647" t="s">
        <v>6234</v>
      </c>
      <c r="O2647" t="s">
        <v>14262</v>
      </c>
      <c r="P2647" t="s">
        <v>14263</v>
      </c>
    </row>
    <row r="2648" spans="1:16">
      <c r="A2648">
        <v>4272</v>
      </c>
      <c r="B2648" t="s">
        <v>14264</v>
      </c>
      <c r="C2648" t="s">
        <v>14265</v>
      </c>
      <c r="D2648" t="s">
        <v>6239</v>
      </c>
      <c r="F2648">
        <v>300</v>
      </c>
      <c r="G2648" t="s">
        <v>6233</v>
      </c>
      <c r="H2648">
        <v>1200</v>
      </c>
      <c r="I2648" t="s">
        <v>6233</v>
      </c>
      <c r="N2648" t="s">
        <v>6234</v>
      </c>
      <c r="O2648" t="s">
        <v>14266</v>
      </c>
      <c r="P2648" t="s">
        <v>14267</v>
      </c>
    </row>
    <row r="2649" spans="1:16">
      <c r="A2649">
        <v>4275</v>
      </c>
      <c r="B2649" t="s">
        <v>14268</v>
      </c>
      <c r="C2649" t="s">
        <v>14269</v>
      </c>
      <c r="D2649" t="s">
        <v>6259</v>
      </c>
      <c r="E2649" t="b">
        <f>FALSE()</f>
        <v>0</v>
      </c>
      <c r="F2649">
        <v>960</v>
      </c>
      <c r="G2649" t="s">
        <v>6233</v>
      </c>
      <c r="K2649" t="b">
        <f>TRUE()</f>
        <v>1</v>
      </c>
      <c r="L2649">
        <v>8</v>
      </c>
      <c r="M2649" t="s">
        <v>6458</v>
      </c>
      <c r="N2649" t="s">
        <v>6234</v>
      </c>
      <c r="O2649" t="s">
        <v>14270</v>
      </c>
      <c r="P2649" t="s">
        <v>14271</v>
      </c>
    </row>
    <row r="2650" spans="1:16">
      <c r="A2650">
        <v>4279</v>
      </c>
      <c r="B2650" t="s">
        <v>14272</v>
      </c>
      <c r="C2650" t="s">
        <v>14273</v>
      </c>
      <c r="D2650" t="s">
        <v>6239</v>
      </c>
      <c r="F2650">
        <v>160</v>
      </c>
      <c r="G2650" t="s">
        <v>6233</v>
      </c>
      <c r="H2650">
        <v>640</v>
      </c>
      <c r="I2650" t="s">
        <v>6233</v>
      </c>
      <c r="N2650" t="s">
        <v>6234</v>
      </c>
      <c r="O2650" t="s">
        <v>14274</v>
      </c>
      <c r="P2650" t="s">
        <v>14275</v>
      </c>
    </row>
    <row r="2651" spans="1:16">
      <c r="A2651">
        <v>4288</v>
      </c>
      <c r="B2651" t="s">
        <v>14276</v>
      </c>
      <c r="C2651" t="s">
        <v>14277</v>
      </c>
      <c r="D2651" t="s">
        <v>6300</v>
      </c>
      <c r="F2651">
        <v>250</v>
      </c>
      <c r="G2651" t="s">
        <v>6233</v>
      </c>
      <c r="H2651">
        <v>1000</v>
      </c>
      <c r="I2651" t="s">
        <v>6233</v>
      </c>
      <c r="N2651" t="s">
        <v>6234</v>
      </c>
    </row>
    <row r="2652" spans="1:16">
      <c r="A2652">
        <v>4292</v>
      </c>
      <c r="B2652" t="s">
        <v>14278</v>
      </c>
      <c r="C2652" t="s">
        <v>14279</v>
      </c>
      <c r="D2652" t="s">
        <v>6318</v>
      </c>
      <c r="F2652">
        <v>800</v>
      </c>
      <c r="G2652" t="s">
        <v>6233</v>
      </c>
      <c r="H2652">
        <v>3200</v>
      </c>
      <c r="I2652" t="s">
        <v>6233</v>
      </c>
      <c r="N2652" t="s">
        <v>6234</v>
      </c>
    </row>
    <row r="2653" spans="1:16">
      <c r="A2653">
        <v>4293</v>
      </c>
      <c r="B2653" t="s">
        <v>14280</v>
      </c>
      <c r="C2653" t="s">
        <v>14281</v>
      </c>
      <c r="D2653" t="s">
        <v>6253</v>
      </c>
      <c r="E2653" t="b">
        <f>FALSE()</f>
        <v>0</v>
      </c>
      <c r="F2653">
        <v>1500</v>
      </c>
      <c r="G2653" t="s">
        <v>6233</v>
      </c>
      <c r="J2653" t="s">
        <v>6254</v>
      </c>
      <c r="N2653" t="s">
        <v>6234</v>
      </c>
      <c r="O2653" t="s">
        <v>14282</v>
      </c>
      <c r="P2653" t="s">
        <v>14283</v>
      </c>
    </row>
    <row r="2654" spans="1:16">
      <c r="A2654">
        <v>4294</v>
      </c>
      <c r="B2654" t="s">
        <v>14284</v>
      </c>
      <c r="C2654" t="s">
        <v>14285</v>
      </c>
      <c r="D2654" t="s">
        <v>6248</v>
      </c>
      <c r="F2654">
        <v>780</v>
      </c>
      <c r="G2654" t="s">
        <v>6233</v>
      </c>
      <c r="H2654">
        <v>3120</v>
      </c>
      <c r="I2654" t="s">
        <v>6233</v>
      </c>
      <c r="N2654" t="s">
        <v>6234</v>
      </c>
      <c r="O2654" t="s">
        <v>14286</v>
      </c>
      <c r="P2654" t="s">
        <v>14287</v>
      </c>
    </row>
    <row r="2655" spans="1:16">
      <c r="A2655">
        <v>4298</v>
      </c>
      <c r="B2655" t="s">
        <v>14288</v>
      </c>
      <c r="C2655" t="s">
        <v>14289</v>
      </c>
      <c r="D2655" t="s">
        <v>6259</v>
      </c>
      <c r="E2655" t="b">
        <f>TRUE()</f>
        <v>1</v>
      </c>
      <c r="F2655">
        <v>250</v>
      </c>
      <c r="G2655" t="s">
        <v>6233</v>
      </c>
      <c r="H2655">
        <v>1000</v>
      </c>
      <c r="I2655" t="s">
        <v>6233</v>
      </c>
      <c r="J2655" t="s">
        <v>6245</v>
      </c>
      <c r="N2655" t="s">
        <v>6234</v>
      </c>
      <c r="O2655" t="s">
        <v>14290</v>
      </c>
      <c r="P2655" t="s">
        <v>14291</v>
      </c>
    </row>
    <row r="2656" spans="1:16">
      <c r="A2656">
        <v>4299</v>
      </c>
      <c r="B2656" t="s">
        <v>14292</v>
      </c>
      <c r="C2656" t="s">
        <v>14293</v>
      </c>
      <c r="D2656" t="s">
        <v>6300</v>
      </c>
      <c r="F2656">
        <v>10</v>
      </c>
      <c r="G2656" t="s">
        <v>6233</v>
      </c>
      <c r="H2656">
        <v>40</v>
      </c>
      <c r="I2656" t="s">
        <v>6233</v>
      </c>
      <c r="N2656" t="s">
        <v>6234</v>
      </c>
    </row>
    <row r="2657" spans="1:16">
      <c r="A2657">
        <v>4300</v>
      </c>
      <c r="B2657" t="s">
        <v>14294</v>
      </c>
      <c r="C2657" t="s">
        <v>14295</v>
      </c>
      <c r="D2657" t="s">
        <v>6300</v>
      </c>
      <c r="F2657">
        <v>250</v>
      </c>
      <c r="G2657" t="s">
        <v>6233</v>
      </c>
      <c r="H2657">
        <v>1000</v>
      </c>
      <c r="I2657" t="s">
        <v>6233</v>
      </c>
      <c r="N2657" t="s">
        <v>6234</v>
      </c>
    </row>
    <row r="2658" spans="1:16">
      <c r="A2658">
        <v>4301</v>
      </c>
      <c r="B2658" t="s">
        <v>14296</v>
      </c>
      <c r="C2658" t="s">
        <v>14297</v>
      </c>
      <c r="D2658" t="s">
        <v>6300</v>
      </c>
      <c r="F2658">
        <v>10</v>
      </c>
      <c r="G2658" t="s">
        <v>6233</v>
      </c>
      <c r="H2658">
        <v>40</v>
      </c>
      <c r="I2658" t="s">
        <v>6233</v>
      </c>
      <c r="N2658" t="s">
        <v>6234</v>
      </c>
    </row>
    <row r="2659" spans="1:16">
      <c r="A2659">
        <v>4302</v>
      </c>
      <c r="B2659" t="s">
        <v>14298</v>
      </c>
      <c r="C2659" t="s">
        <v>14299</v>
      </c>
      <c r="D2659" t="s">
        <v>6300</v>
      </c>
      <c r="F2659">
        <v>250</v>
      </c>
      <c r="G2659" t="s">
        <v>6233</v>
      </c>
      <c r="H2659">
        <v>1000</v>
      </c>
      <c r="I2659" t="s">
        <v>6233</v>
      </c>
      <c r="N2659" t="s">
        <v>6234</v>
      </c>
    </row>
    <row r="2660" spans="1:16">
      <c r="A2660">
        <v>4303</v>
      </c>
      <c r="B2660" t="s">
        <v>14300</v>
      </c>
      <c r="C2660" t="s">
        <v>14301</v>
      </c>
      <c r="D2660" t="s">
        <v>6300</v>
      </c>
      <c r="F2660">
        <v>10</v>
      </c>
      <c r="G2660" t="s">
        <v>6233</v>
      </c>
      <c r="H2660">
        <v>40</v>
      </c>
      <c r="I2660" t="s">
        <v>6233</v>
      </c>
      <c r="N2660" t="s">
        <v>6234</v>
      </c>
    </row>
    <row r="2661" spans="1:16">
      <c r="A2661">
        <v>4304</v>
      </c>
      <c r="B2661" t="s">
        <v>14302</v>
      </c>
      <c r="C2661" t="s">
        <v>14303</v>
      </c>
      <c r="D2661" t="s">
        <v>6300</v>
      </c>
      <c r="F2661">
        <v>250</v>
      </c>
      <c r="G2661" t="s">
        <v>6233</v>
      </c>
      <c r="H2661">
        <v>1000</v>
      </c>
      <c r="I2661" t="s">
        <v>6233</v>
      </c>
      <c r="N2661" t="s">
        <v>6234</v>
      </c>
    </row>
    <row r="2662" spans="1:16">
      <c r="A2662">
        <v>4305</v>
      </c>
      <c r="B2662" t="s">
        <v>14304</v>
      </c>
      <c r="C2662" t="s">
        <v>14305</v>
      </c>
      <c r="D2662" t="s">
        <v>6259</v>
      </c>
      <c r="F2662">
        <v>30000</v>
      </c>
      <c r="G2662" t="s">
        <v>6233</v>
      </c>
      <c r="N2662" t="s">
        <v>6234</v>
      </c>
      <c r="O2662" t="s">
        <v>14306</v>
      </c>
      <c r="P2662" t="s">
        <v>14307</v>
      </c>
    </row>
    <row r="2663" spans="1:16">
      <c r="A2663">
        <v>4306</v>
      </c>
      <c r="B2663" t="s">
        <v>14308</v>
      </c>
      <c r="C2663" t="s">
        <v>14309</v>
      </c>
      <c r="D2663" t="s">
        <v>6423</v>
      </c>
      <c r="E2663" t="b">
        <f>FALSE()</f>
        <v>0</v>
      </c>
      <c r="F2663">
        <v>10000</v>
      </c>
      <c r="G2663" t="s">
        <v>6233</v>
      </c>
      <c r="N2663" t="s">
        <v>6234</v>
      </c>
      <c r="O2663" t="s">
        <v>14310</v>
      </c>
      <c r="P2663" t="s">
        <v>14311</v>
      </c>
    </row>
    <row r="2664" spans="1:16">
      <c r="A2664">
        <v>4308</v>
      </c>
      <c r="B2664" t="s">
        <v>14312</v>
      </c>
      <c r="C2664" t="s">
        <v>14313</v>
      </c>
      <c r="D2664" t="s">
        <v>6300</v>
      </c>
      <c r="F2664">
        <v>10</v>
      </c>
      <c r="G2664" t="s">
        <v>6233</v>
      </c>
      <c r="H2664">
        <v>40</v>
      </c>
      <c r="I2664" t="s">
        <v>6233</v>
      </c>
      <c r="N2664" t="s">
        <v>6234</v>
      </c>
    </row>
    <row r="2665" spans="1:16">
      <c r="A2665">
        <v>4309</v>
      </c>
      <c r="B2665" t="s">
        <v>14314</v>
      </c>
      <c r="C2665" t="s">
        <v>14315</v>
      </c>
      <c r="D2665" t="s">
        <v>6300</v>
      </c>
      <c r="F2665">
        <v>250</v>
      </c>
      <c r="G2665" t="s">
        <v>6233</v>
      </c>
      <c r="H2665">
        <v>1000</v>
      </c>
      <c r="I2665" t="s">
        <v>6233</v>
      </c>
      <c r="N2665" t="s">
        <v>6234</v>
      </c>
    </row>
    <row r="2666" spans="1:16">
      <c r="A2666">
        <v>4310</v>
      </c>
      <c r="B2666" t="s">
        <v>14316</v>
      </c>
      <c r="C2666" t="s">
        <v>14317</v>
      </c>
      <c r="D2666" t="s">
        <v>6300</v>
      </c>
      <c r="F2666">
        <v>250</v>
      </c>
      <c r="G2666" t="s">
        <v>6233</v>
      </c>
      <c r="H2666">
        <v>1000</v>
      </c>
      <c r="I2666" t="s">
        <v>6233</v>
      </c>
      <c r="N2666" t="s">
        <v>6234</v>
      </c>
    </row>
    <row r="2667" spans="1:16">
      <c r="A2667">
        <v>4316</v>
      </c>
      <c r="B2667" t="s">
        <v>14318</v>
      </c>
      <c r="C2667" t="s">
        <v>14319</v>
      </c>
      <c r="D2667" t="s">
        <v>6384</v>
      </c>
      <c r="F2667">
        <v>345</v>
      </c>
      <c r="G2667" t="s">
        <v>6233</v>
      </c>
      <c r="H2667">
        <v>1380</v>
      </c>
      <c r="I2667" t="s">
        <v>6233</v>
      </c>
      <c r="N2667" t="s">
        <v>6234</v>
      </c>
    </row>
    <row r="2668" spans="1:16">
      <c r="A2668">
        <v>4318</v>
      </c>
      <c r="B2668" t="s">
        <v>14320</v>
      </c>
      <c r="C2668" t="s">
        <v>14321</v>
      </c>
      <c r="D2668" t="s">
        <v>6259</v>
      </c>
      <c r="F2668">
        <v>2220</v>
      </c>
      <c r="G2668" t="s">
        <v>6233</v>
      </c>
      <c r="H2668">
        <v>8880</v>
      </c>
      <c r="I2668" t="s">
        <v>6233</v>
      </c>
      <c r="K2668" t="b">
        <f>TRUE()</f>
        <v>1</v>
      </c>
      <c r="L2668">
        <v>6</v>
      </c>
      <c r="M2668" t="s">
        <v>6458</v>
      </c>
      <c r="N2668" t="s">
        <v>6234</v>
      </c>
      <c r="O2668" t="s">
        <v>14322</v>
      </c>
      <c r="P2668" t="s">
        <v>14323</v>
      </c>
    </row>
    <row r="2669" spans="1:16">
      <c r="A2669">
        <v>4318</v>
      </c>
      <c r="B2669" t="s">
        <v>14320</v>
      </c>
      <c r="C2669" t="s">
        <v>14321</v>
      </c>
      <c r="D2669" t="s">
        <v>6259</v>
      </c>
      <c r="F2669">
        <v>2220</v>
      </c>
      <c r="G2669" t="s">
        <v>6233</v>
      </c>
      <c r="H2669">
        <v>8880</v>
      </c>
      <c r="I2669" t="s">
        <v>6233</v>
      </c>
      <c r="K2669" t="b">
        <f>TRUE()</f>
        <v>1</v>
      </c>
      <c r="L2669">
        <v>2</v>
      </c>
      <c r="M2669" t="s">
        <v>6297</v>
      </c>
      <c r="N2669" t="s">
        <v>6234</v>
      </c>
      <c r="O2669" t="s">
        <v>14322</v>
      </c>
      <c r="P2669" t="s">
        <v>14323</v>
      </c>
    </row>
    <row r="2670" spans="1:16">
      <c r="A2670">
        <v>4319</v>
      </c>
      <c r="B2670" t="s">
        <v>14324</v>
      </c>
      <c r="C2670" t="s">
        <v>14325</v>
      </c>
      <c r="D2670" t="s">
        <v>6259</v>
      </c>
      <c r="E2670" t="b">
        <f>FALSE()</f>
        <v>0</v>
      </c>
      <c r="F2670">
        <v>3330</v>
      </c>
      <c r="G2670" t="s">
        <v>6233</v>
      </c>
      <c r="K2670" t="b">
        <f>TRUE()</f>
        <v>1</v>
      </c>
      <c r="L2670">
        <v>9</v>
      </c>
      <c r="M2670" t="s">
        <v>6458</v>
      </c>
      <c r="N2670" t="s">
        <v>6234</v>
      </c>
      <c r="O2670" t="s">
        <v>14326</v>
      </c>
      <c r="P2670" t="s">
        <v>14327</v>
      </c>
    </row>
    <row r="2671" spans="1:16">
      <c r="A2671">
        <v>4319</v>
      </c>
      <c r="B2671" t="s">
        <v>14324</v>
      </c>
      <c r="C2671" t="s">
        <v>14325</v>
      </c>
      <c r="D2671" t="s">
        <v>6259</v>
      </c>
      <c r="E2671" t="b">
        <f>FALSE()</f>
        <v>0</v>
      </c>
      <c r="F2671">
        <v>3330</v>
      </c>
      <c r="G2671" t="s">
        <v>6233</v>
      </c>
      <c r="K2671" t="b">
        <f>TRUE()</f>
        <v>1</v>
      </c>
      <c r="L2671">
        <v>3</v>
      </c>
      <c r="M2671" t="s">
        <v>6297</v>
      </c>
      <c r="N2671" t="s">
        <v>6234</v>
      </c>
      <c r="O2671" t="s">
        <v>14326</v>
      </c>
      <c r="P2671" t="s">
        <v>14327</v>
      </c>
    </row>
    <row r="2672" spans="1:16">
      <c r="A2672">
        <v>4322</v>
      </c>
      <c r="B2672" t="s">
        <v>14328</v>
      </c>
      <c r="C2672" t="s">
        <v>14329</v>
      </c>
      <c r="D2672" t="s">
        <v>6259</v>
      </c>
      <c r="F2672">
        <v>4800</v>
      </c>
      <c r="G2672" t="s">
        <v>6233</v>
      </c>
      <c r="H2672">
        <v>19200</v>
      </c>
      <c r="I2672" t="s">
        <v>6233</v>
      </c>
      <c r="N2672" t="s">
        <v>6234</v>
      </c>
      <c r="O2672" t="s">
        <v>14330</v>
      </c>
      <c r="P2672" t="s">
        <v>14331</v>
      </c>
    </row>
    <row r="2673" spans="1:16">
      <c r="A2673">
        <v>4323</v>
      </c>
      <c r="B2673" t="s">
        <v>14332</v>
      </c>
      <c r="C2673" t="s">
        <v>14333</v>
      </c>
      <c r="D2673" t="s">
        <v>6259</v>
      </c>
      <c r="H2673">
        <v>98000</v>
      </c>
      <c r="I2673" t="s">
        <v>6233</v>
      </c>
      <c r="N2673" t="s">
        <v>6234</v>
      </c>
      <c r="O2673" t="s">
        <v>14334</v>
      </c>
      <c r="P2673" t="s">
        <v>7220</v>
      </c>
    </row>
    <row r="2674" spans="1:16">
      <c r="A2674">
        <v>4324</v>
      </c>
      <c r="B2674" t="s">
        <v>14335</v>
      </c>
      <c r="C2674" t="s">
        <v>14336</v>
      </c>
      <c r="D2674" t="s">
        <v>6259</v>
      </c>
      <c r="F2674">
        <v>1980</v>
      </c>
      <c r="G2674" t="s">
        <v>6233</v>
      </c>
      <c r="H2674">
        <v>7920</v>
      </c>
      <c r="I2674" t="s">
        <v>6233</v>
      </c>
      <c r="N2674" t="s">
        <v>6234</v>
      </c>
      <c r="O2674" t="s">
        <v>14337</v>
      </c>
      <c r="P2674" t="s">
        <v>14338</v>
      </c>
    </row>
    <row r="2675" spans="1:16">
      <c r="A2675">
        <v>4327</v>
      </c>
      <c r="B2675" t="s">
        <v>14339</v>
      </c>
      <c r="C2675" t="s">
        <v>14340</v>
      </c>
      <c r="D2675" t="s">
        <v>6384</v>
      </c>
      <c r="F2675">
        <v>375</v>
      </c>
      <c r="G2675" t="s">
        <v>6233</v>
      </c>
      <c r="H2675">
        <v>1500</v>
      </c>
      <c r="I2675" t="s">
        <v>6233</v>
      </c>
      <c r="N2675" t="s">
        <v>6234</v>
      </c>
    </row>
    <row r="2676" spans="1:16">
      <c r="A2676">
        <v>4331</v>
      </c>
      <c r="B2676" t="s">
        <v>14341</v>
      </c>
      <c r="C2676" t="s">
        <v>14342</v>
      </c>
      <c r="D2676" t="s">
        <v>6289</v>
      </c>
      <c r="F2676">
        <v>40</v>
      </c>
      <c r="G2676" t="s">
        <v>6233</v>
      </c>
      <c r="N2676" t="s">
        <v>6234</v>
      </c>
      <c r="O2676" t="s">
        <v>14343</v>
      </c>
      <c r="P2676" t="s">
        <v>14344</v>
      </c>
    </row>
    <row r="2677" spans="1:16">
      <c r="A2677">
        <v>4333</v>
      </c>
      <c r="B2677" t="s">
        <v>14345</v>
      </c>
      <c r="C2677" t="s">
        <v>14346</v>
      </c>
      <c r="D2677" t="s">
        <v>6318</v>
      </c>
      <c r="F2677">
        <v>800</v>
      </c>
      <c r="G2677" t="s">
        <v>6233</v>
      </c>
      <c r="H2677">
        <v>3200</v>
      </c>
      <c r="I2677" t="s">
        <v>6233</v>
      </c>
      <c r="N2677" t="s">
        <v>6234</v>
      </c>
    </row>
    <row r="2678" spans="1:16">
      <c r="A2678">
        <v>4338</v>
      </c>
      <c r="B2678" t="s">
        <v>14347</v>
      </c>
      <c r="C2678" t="s">
        <v>14348</v>
      </c>
      <c r="D2678" t="s">
        <v>6309</v>
      </c>
      <c r="E2678" t="b">
        <f>TRUE()</f>
        <v>1</v>
      </c>
      <c r="F2678">
        <v>135</v>
      </c>
      <c r="G2678" t="s">
        <v>6233</v>
      </c>
      <c r="H2678">
        <v>540</v>
      </c>
      <c r="I2678" t="s">
        <v>6233</v>
      </c>
      <c r="J2678" t="s">
        <v>6264</v>
      </c>
      <c r="N2678" t="s">
        <v>6234</v>
      </c>
      <c r="O2678" t="s">
        <v>14349</v>
      </c>
      <c r="P2678" t="s">
        <v>14350</v>
      </c>
    </row>
    <row r="2679" spans="1:16">
      <c r="A2679">
        <v>4340</v>
      </c>
      <c r="B2679" t="s">
        <v>14351</v>
      </c>
      <c r="C2679" t="s">
        <v>14352</v>
      </c>
      <c r="D2679" t="s">
        <v>6259</v>
      </c>
      <c r="F2679">
        <v>1500</v>
      </c>
      <c r="G2679" t="s">
        <v>6233</v>
      </c>
      <c r="N2679" t="s">
        <v>6234</v>
      </c>
      <c r="O2679" t="s">
        <v>14353</v>
      </c>
      <c r="P2679" t="s">
        <v>14354</v>
      </c>
    </row>
    <row r="2680" spans="1:16">
      <c r="A2680">
        <v>4341</v>
      </c>
      <c r="B2680" t="s">
        <v>14355</v>
      </c>
      <c r="C2680" t="s">
        <v>14356</v>
      </c>
      <c r="D2680" t="s">
        <v>6423</v>
      </c>
      <c r="E2680" t="b">
        <f>FALSE()</f>
        <v>0</v>
      </c>
      <c r="F2680">
        <v>500</v>
      </c>
      <c r="G2680" t="s">
        <v>6233</v>
      </c>
      <c r="N2680" t="s">
        <v>6234</v>
      </c>
      <c r="O2680" t="s">
        <v>14357</v>
      </c>
      <c r="P2680" t="s">
        <v>14358</v>
      </c>
    </row>
    <row r="2681" spans="1:16">
      <c r="A2681">
        <v>4342</v>
      </c>
      <c r="B2681" t="s">
        <v>14359</v>
      </c>
      <c r="C2681" t="s">
        <v>14360</v>
      </c>
      <c r="D2681" t="s">
        <v>6309</v>
      </c>
      <c r="F2681">
        <v>180</v>
      </c>
      <c r="G2681" t="s">
        <v>6233</v>
      </c>
      <c r="H2681">
        <v>720</v>
      </c>
      <c r="I2681" t="s">
        <v>6233</v>
      </c>
      <c r="N2681" t="s">
        <v>6234</v>
      </c>
      <c r="O2681" t="s">
        <v>14361</v>
      </c>
      <c r="P2681" t="s">
        <v>14362</v>
      </c>
    </row>
    <row r="2682" spans="1:16">
      <c r="A2682">
        <v>4343</v>
      </c>
      <c r="B2682" t="s">
        <v>14363</v>
      </c>
      <c r="C2682" t="s">
        <v>14364</v>
      </c>
      <c r="D2682" t="s">
        <v>6821</v>
      </c>
      <c r="E2682" t="b">
        <f>FALSE()</f>
        <v>0</v>
      </c>
      <c r="F2682">
        <v>600</v>
      </c>
      <c r="G2682" t="s">
        <v>6233</v>
      </c>
      <c r="K2682" t="b">
        <f>TRUE()</f>
        <v>1</v>
      </c>
      <c r="L2682">
        <v>1</v>
      </c>
      <c r="M2682" t="s">
        <v>10644</v>
      </c>
      <c r="N2682" t="s">
        <v>6234</v>
      </c>
      <c r="O2682" t="s">
        <v>14365</v>
      </c>
      <c r="P2682" t="s">
        <v>14366</v>
      </c>
    </row>
    <row r="2683" spans="1:16">
      <c r="A2683">
        <v>4343</v>
      </c>
      <c r="B2683" t="s">
        <v>14363</v>
      </c>
      <c r="C2683" t="s">
        <v>14364</v>
      </c>
      <c r="D2683" t="s">
        <v>6821</v>
      </c>
      <c r="E2683" t="b">
        <f>FALSE()</f>
        <v>0</v>
      </c>
      <c r="F2683">
        <v>600</v>
      </c>
      <c r="G2683" t="s">
        <v>6233</v>
      </c>
      <c r="K2683" t="b">
        <f>TRUE()</f>
        <v>1</v>
      </c>
      <c r="L2683">
        <v>1</v>
      </c>
      <c r="M2683" t="s">
        <v>6297</v>
      </c>
      <c r="N2683" t="s">
        <v>6234</v>
      </c>
      <c r="O2683" t="s">
        <v>14365</v>
      </c>
      <c r="P2683" t="s">
        <v>14366</v>
      </c>
    </row>
    <row r="2684" spans="1:16">
      <c r="A2684">
        <v>4344</v>
      </c>
      <c r="B2684" t="s">
        <v>14367</v>
      </c>
      <c r="C2684" t="s">
        <v>14368</v>
      </c>
      <c r="D2684" t="s">
        <v>6259</v>
      </c>
      <c r="E2684" t="b">
        <f>TRUE()</f>
        <v>1</v>
      </c>
      <c r="F2684">
        <v>1525</v>
      </c>
      <c r="G2684" t="s">
        <v>6233</v>
      </c>
      <c r="H2684">
        <v>6100</v>
      </c>
      <c r="I2684" t="s">
        <v>6233</v>
      </c>
      <c r="N2684" t="s">
        <v>6234</v>
      </c>
      <c r="O2684" t="s">
        <v>14369</v>
      </c>
      <c r="P2684" t="s">
        <v>14370</v>
      </c>
    </row>
    <row r="2685" spans="1:16">
      <c r="A2685">
        <v>4362</v>
      </c>
      <c r="B2685" t="s">
        <v>14371</v>
      </c>
      <c r="C2685" t="s">
        <v>14372</v>
      </c>
      <c r="D2685" t="s">
        <v>6280</v>
      </c>
      <c r="F2685">
        <v>125</v>
      </c>
      <c r="G2685" t="s">
        <v>6233</v>
      </c>
      <c r="H2685">
        <v>500</v>
      </c>
      <c r="I2685" t="s">
        <v>6233</v>
      </c>
      <c r="N2685" t="s">
        <v>6234</v>
      </c>
      <c r="O2685" t="s">
        <v>14373</v>
      </c>
      <c r="P2685" t="s">
        <v>14374</v>
      </c>
    </row>
    <row r="2686" spans="1:16">
      <c r="A2686">
        <v>4364</v>
      </c>
      <c r="B2686" t="s">
        <v>14375</v>
      </c>
      <c r="C2686" t="s">
        <v>14376</v>
      </c>
      <c r="D2686" t="s">
        <v>6280</v>
      </c>
      <c r="F2686">
        <v>125</v>
      </c>
      <c r="G2686" t="s">
        <v>6233</v>
      </c>
      <c r="H2686">
        <v>500</v>
      </c>
      <c r="I2686" t="s">
        <v>6233</v>
      </c>
      <c r="N2686" t="s">
        <v>6234</v>
      </c>
      <c r="O2686" t="s">
        <v>14377</v>
      </c>
      <c r="P2686" t="s">
        <v>14378</v>
      </c>
    </row>
    <row r="2687" spans="1:16">
      <c r="A2687">
        <v>4366</v>
      </c>
      <c r="B2687" t="s">
        <v>14379</v>
      </c>
      <c r="C2687" t="s">
        <v>14380</v>
      </c>
      <c r="D2687" t="s">
        <v>6259</v>
      </c>
      <c r="F2687">
        <v>325</v>
      </c>
      <c r="G2687" t="s">
        <v>6233</v>
      </c>
      <c r="H2687">
        <v>1300</v>
      </c>
      <c r="I2687" t="s">
        <v>6233</v>
      </c>
      <c r="N2687" t="s">
        <v>6234</v>
      </c>
      <c r="O2687" t="s">
        <v>14381</v>
      </c>
      <c r="P2687" t="s">
        <v>14382</v>
      </c>
    </row>
    <row r="2688" spans="1:16">
      <c r="A2688">
        <v>4367</v>
      </c>
      <c r="B2688" t="s">
        <v>14383</v>
      </c>
      <c r="C2688" t="s">
        <v>14384</v>
      </c>
      <c r="D2688" t="s">
        <v>6239</v>
      </c>
      <c r="F2688">
        <v>160</v>
      </c>
      <c r="G2688" t="s">
        <v>6233</v>
      </c>
      <c r="H2688">
        <v>640</v>
      </c>
      <c r="I2688" t="s">
        <v>6233</v>
      </c>
      <c r="N2688" t="s">
        <v>6234</v>
      </c>
      <c r="O2688" t="s">
        <v>14385</v>
      </c>
      <c r="P2688" t="s">
        <v>14386</v>
      </c>
    </row>
    <row r="2689" spans="1:16">
      <c r="A2689">
        <v>4368</v>
      </c>
      <c r="B2689" t="s">
        <v>14387</v>
      </c>
      <c r="C2689" t="s">
        <v>14388</v>
      </c>
      <c r="D2689" t="s">
        <v>6259</v>
      </c>
      <c r="F2689">
        <v>4500</v>
      </c>
      <c r="G2689" t="s">
        <v>6233</v>
      </c>
      <c r="N2689" t="s">
        <v>6234</v>
      </c>
      <c r="O2689" t="s">
        <v>14389</v>
      </c>
      <c r="P2689" t="s">
        <v>14390</v>
      </c>
    </row>
    <row r="2690" spans="1:16">
      <c r="A2690">
        <v>4369</v>
      </c>
      <c r="B2690" t="s">
        <v>14391</v>
      </c>
      <c r="C2690" t="s">
        <v>14392</v>
      </c>
      <c r="D2690" t="s">
        <v>6423</v>
      </c>
      <c r="E2690" t="b">
        <f>FALSE()</f>
        <v>0</v>
      </c>
      <c r="F2690">
        <v>1500</v>
      </c>
      <c r="G2690" t="s">
        <v>6233</v>
      </c>
      <c r="N2690" t="s">
        <v>6234</v>
      </c>
      <c r="O2690" t="s">
        <v>14393</v>
      </c>
      <c r="P2690" t="s">
        <v>14394</v>
      </c>
    </row>
    <row r="2691" spans="1:16">
      <c r="A2691">
        <v>4370</v>
      </c>
      <c r="B2691" t="s">
        <v>14395</v>
      </c>
      <c r="C2691" t="s">
        <v>14396</v>
      </c>
      <c r="D2691" t="s">
        <v>6300</v>
      </c>
      <c r="F2691">
        <v>10</v>
      </c>
      <c r="G2691" t="s">
        <v>6233</v>
      </c>
      <c r="H2691">
        <v>40</v>
      </c>
      <c r="I2691" t="s">
        <v>6233</v>
      </c>
      <c r="N2691" t="s">
        <v>6234</v>
      </c>
    </row>
    <row r="2692" spans="1:16">
      <c r="A2692">
        <v>4371</v>
      </c>
      <c r="B2692" t="s">
        <v>14397</v>
      </c>
      <c r="C2692" t="s">
        <v>14398</v>
      </c>
      <c r="D2692" t="s">
        <v>6300</v>
      </c>
      <c r="F2692">
        <v>250</v>
      </c>
      <c r="G2692" t="s">
        <v>6233</v>
      </c>
      <c r="H2692">
        <v>1000</v>
      </c>
      <c r="I2692" t="s">
        <v>6233</v>
      </c>
      <c r="N2692" t="s">
        <v>6234</v>
      </c>
    </row>
    <row r="2693" spans="1:16">
      <c r="A2693">
        <v>4375</v>
      </c>
      <c r="B2693" t="s">
        <v>14399</v>
      </c>
      <c r="C2693" t="s">
        <v>14400</v>
      </c>
      <c r="D2693" t="s">
        <v>6232</v>
      </c>
      <c r="F2693">
        <v>390</v>
      </c>
      <c r="G2693" t="s">
        <v>6233</v>
      </c>
      <c r="H2693">
        <v>1560</v>
      </c>
      <c r="I2693" t="s">
        <v>6233</v>
      </c>
      <c r="N2693" t="s">
        <v>6234</v>
      </c>
      <c r="O2693" t="s">
        <v>14401</v>
      </c>
      <c r="P2693" t="s">
        <v>14402</v>
      </c>
    </row>
    <row r="2694" spans="1:16">
      <c r="A2694">
        <v>4376</v>
      </c>
      <c r="B2694" t="s">
        <v>14403</v>
      </c>
      <c r="C2694" t="s">
        <v>14404</v>
      </c>
      <c r="D2694" t="s">
        <v>6248</v>
      </c>
      <c r="F2694">
        <v>525</v>
      </c>
      <c r="G2694" t="s">
        <v>6233</v>
      </c>
      <c r="H2694">
        <v>2100</v>
      </c>
      <c r="I2694" t="s">
        <v>6233</v>
      </c>
      <c r="N2694" t="s">
        <v>6234</v>
      </c>
      <c r="O2694" t="s">
        <v>14405</v>
      </c>
      <c r="P2694" t="s">
        <v>14406</v>
      </c>
    </row>
    <row r="2695" spans="1:16">
      <c r="A2695">
        <v>4378</v>
      </c>
      <c r="B2695" t="s">
        <v>14407</v>
      </c>
      <c r="C2695" t="s">
        <v>14408</v>
      </c>
      <c r="D2695" t="s">
        <v>6239</v>
      </c>
      <c r="F2695">
        <v>140</v>
      </c>
      <c r="G2695" t="s">
        <v>6233</v>
      </c>
      <c r="H2695">
        <v>560</v>
      </c>
      <c r="I2695" t="s">
        <v>6233</v>
      </c>
      <c r="N2695" t="s">
        <v>6234</v>
      </c>
      <c r="O2695" t="s">
        <v>14409</v>
      </c>
      <c r="P2695" t="s">
        <v>14410</v>
      </c>
    </row>
    <row r="2696" spans="1:16">
      <c r="A2696">
        <v>4380</v>
      </c>
      <c r="B2696" t="s">
        <v>14411</v>
      </c>
      <c r="C2696" t="s">
        <v>14412</v>
      </c>
      <c r="D2696" t="s">
        <v>6248</v>
      </c>
      <c r="F2696">
        <v>560</v>
      </c>
      <c r="G2696" t="s">
        <v>6233</v>
      </c>
      <c r="H2696">
        <v>2240</v>
      </c>
      <c r="I2696" t="s">
        <v>6233</v>
      </c>
      <c r="N2696" t="s">
        <v>6234</v>
      </c>
      <c r="O2696" t="s">
        <v>14413</v>
      </c>
      <c r="P2696" t="s">
        <v>14414</v>
      </c>
    </row>
    <row r="2697" spans="1:16">
      <c r="A2697">
        <v>4381</v>
      </c>
      <c r="B2697" t="s">
        <v>14415</v>
      </c>
      <c r="C2697" t="s">
        <v>14416</v>
      </c>
      <c r="D2697" t="s">
        <v>6280</v>
      </c>
      <c r="F2697">
        <v>350</v>
      </c>
      <c r="G2697" t="s">
        <v>6233</v>
      </c>
      <c r="H2697">
        <v>1400</v>
      </c>
      <c r="I2697" t="s">
        <v>6233</v>
      </c>
      <c r="N2697" t="s">
        <v>6234</v>
      </c>
      <c r="O2697" t="s">
        <v>14417</v>
      </c>
      <c r="P2697" t="s">
        <v>14418</v>
      </c>
    </row>
    <row r="2698" spans="1:16">
      <c r="A2698">
        <v>4391</v>
      </c>
      <c r="B2698" t="s">
        <v>14419</v>
      </c>
      <c r="C2698" t="s">
        <v>14420</v>
      </c>
      <c r="D2698" t="s">
        <v>6259</v>
      </c>
      <c r="E2698" t="b">
        <f>TRUE()</f>
        <v>1</v>
      </c>
      <c r="F2698">
        <v>7495</v>
      </c>
      <c r="G2698" t="s">
        <v>6233</v>
      </c>
      <c r="H2698">
        <v>29980</v>
      </c>
      <c r="I2698" t="s">
        <v>6233</v>
      </c>
      <c r="J2698" t="s">
        <v>14421</v>
      </c>
      <c r="K2698" t="b">
        <f>TRUE()</f>
        <v>1</v>
      </c>
      <c r="N2698" t="s">
        <v>6234</v>
      </c>
      <c r="O2698" t="s">
        <v>14422</v>
      </c>
      <c r="P2698" t="s">
        <v>14423</v>
      </c>
    </row>
    <row r="2699" spans="1:16">
      <c r="A2699">
        <v>4392</v>
      </c>
      <c r="B2699" t="s">
        <v>14424</v>
      </c>
      <c r="C2699" t="s">
        <v>14425</v>
      </c>
      <c r="D2699" t="s">
        <v>6239</v>
      </c>
      <c r="E2699" t="b">
        <f>TRUE()</f>
        <v>1</v>
      </c>
      <c r="F2699">
        <v>140</v>
      </c>
      <c r="G2699" t="s">
        <v>6233</v>
      </c>
      <c r="H2699">
        <v>560</v>
      </c>
      <c r="I2699" t="s">
        <v>6233</v>
      </c>
      <c r="J2699" t="s">
        <v>6277</v>
      </c>
      <c r="N2699" t="s">
        <v>6234</v>
      </c>
      <c r="O2699" t="s">
        <v>14426</v>
      </c>
      <c r="P2699" t="s">
        <v>14427</v>
      </c>
    </row>
    <row r="2700" spans="1:16">
      <c r="A2700">
        <v>4393</v>
      </c>
      <c r="B2700" t="s">
        <v>14428</v>
      </c>
      <c r="C2700" t="s">
        <v>14429</v>
      </c>
      <c r="D2700" t="s">
        <v>6239</v>
      </c>
      <c r="E2700" t="b">
        <f>TRUE()</f>
        <v>1</v>
      </c>
      <c r="F2700">
        <v>140</v>
      </c>
      <c r="G2700" t="s">
        <v>6233</v>
      </c>
      <c r="H2700">
        <v>560</v>
      </c>
      <c r="I2700" t="s">
        <v>6233</v>
      </c>
      <c r="J2700" t="s">
        <v>12081</v>
      </c>
      <c r="N2700" t="s">
        <v>6234</v>
      </c>
      <c r="O2700" t="s">
        <v>14430</v>
      </c>
      <c r="P2700" t="s">
        <v>14431</v>
      </c>
    </row>
    <row r="2701" spans="1:16">
      <c r="A2701">
        <v>4395</v>
      </c>
      <c r="B2701" t="s">
        <v>14432</v>
      </c>
      <c r="C2701" t="s">
        <v>14433</v>
      </c>
      <c r="D2701" t="s">
        <v>6239</v>
      </c>
      <c r="E2701" t="b">
        <f>TRUE()</f>
        <v>1</v>
      </c>
      <c r="F2701">
        <v>140</v>
      </c>
      <c r="G2701" t="s">
        <v>6233</v>
      </c>
      <c r="H2701">
        <v>560</v>
      </c>
      <c r="I2701" t="s">
        <v>6233</v>
      </c>
      <c r="J2701" t="s">
        <v>6277</v>
      </c>
      <c r="N2701" t="s">
        <v>6234</v>
      </c>
      <c r="O2701" t="s">
        <v>14434</v>
      </c>
      <c r="P2701" t="s">
        <v>14435</v>
      </c>
    </row>
    <row r="2702" spans="1:16">
      <c r="A2702">
        <v>4396</v>
      </c>
      <c r="B2702" t="s">
        <v>14436</v>
      </c>
      <c r="C2702" t="s">
        <v>14437</v>
      </c>
      <c r="D2702" t="s">
        <v>6239</v>
      </c>
      <c r="E2702" t="b">
        <f>TRUE()</f>
        <v>1</v>
      </c>
      <c r="F2702">
        <v>140</v>
      </c>
      <c r="G2702" t="s">
        <v>6233</v>
      </c>
      <c r="H2702">
        <v>560</v>
      </c>
      <c r="I2702" t="s">
        <v>6233</v>
      </c>
      <c r="J2702" t="s">
        <v>6277</v>
      </c>
      <c r="N2702" t="s">
        <v>6234</v>
      </c>
      <c r="O2702" t="s">
        <v>14438</v>
      </c>
      <c r="P2702" t="s">
        <v>14439</v>
      </c>
    </row>
    <row r="2703" spans="1:16">
      <c r="A2703">
        <v>4399</v>
      </c>
      <c r="B2703" t="s">
        <v>14440</v>
      </c>
      <c r="C2703" t="s">
        <v>14441</v>
      </c>
      <c r="D2703" t="s">
        <v>6309</v>
      </c>
      <c r="E2703" t="b">
        <f>TRUE()</f>
        <v>1</v>
      </c>
      <c r="F2703">
        <v>120</v>
      </c>
      <c r="G2703" t="s">
        <v>6233</v>
      </c>
      <c r="H2703">
        <v>480</v>
      </c>
      <c r="I2703" t="s">
        <v>6233</v>
      </c>
      <c r="J2703" t="s">
        <v>6264</v>
      </c>
      <c r="N2703" t="s">
        <v>6234</v>
      </c>
      <c r="O2703" t="s">
        <v>14442</v>
      </c>
      <c r="P2703" t="s">
        <v>14443</v>
      </c>
    </row>
    <row r="2704" spans="1:16">
      <c r="A2704">
        <v>4400</v>
      </c>
      <c r="B2704" t="s">
        <v>14444</v>
      </c>
      <c r="C2704" t="s">
        <v>14445</v>
      </c>
      <c r="D2704" t="s">
        <v>6239</v>
      </c>
      <c r="F2704">
        <v>1200</v>
      </c>
      <c r="G2704" t="s">
        <v>6233</v>
      </c>
      <c r="H2704">
        <v>4800</v>
      </c>
      <c r="I2704" t="s">
        <v>6233</v>
      </c>
      <c r="N2704" t="s">
        <v>6234</v>
      </c>
      <c r="O2704" t="s">
        <v>14446</v>
      </c>
      <c r="P2704" t="s">
        <v>14447</v>
      </c>
    </row>
    <row r="2705" spans="1:16">
      <c r="A2705">
        <v>4401</v>
      </c>
      <c r="B2705" t="s">
        <v>14448</v>
      </c>
      <c r="C2705" t="s">
        <v>14449</v>
      </c>
      <c r="D2705" t="s">
        <v>6248</v>
      </c>
      <c r="F2705">
        <v>1300</v>
      </c>
      <c r="G2705" t="s">
        <v>6233</v>
      </c>
      <c r="H2705">
        <v>5200</v>
      </c>
      <c r="I2705" t="s">
        <v>6233</v>
      </c>
      <c r="N2705" t="s">
        <v>6234</v>
      </c>
      <c r="O2705" t="s">
        <v>14450</v>
      </c>
      <c r="P2705" t="s">
        <v>14451</v>
      </c>
    </row>
    <row r="2706" spans="1:16">
      <c r="A2706">
        <v>4402</v>
      </c>
      <c r="B2706" t="s">
        <v>14452</v>
      </c>
      <c r="C2706" t="s">
        <v>14453</v>
      </c>
      <c r="D2706" t="s">
        <v>6269</v>
      </c>
      <c r="F2706">
        <v>1075</v>
      </c>
      <c r="G2706" t="s">
        <v>6233</v>
      </c>
      <c r="H2706">
        <v>4300</v>
      </c>
      <c r="I2706" t="s">
        <v>6233</v>
      </c>
      <c r="N2706" t="s">
        <v>6234</v>
      </c>
      <c r="O2706" t="s">
        <v>14454</v>
      </c>
      <c r="P2706" t="s">
        <v>14455</v>
      </c>
    </row>
    <row r="2707" spans="1:16">
      <c r="A2707">
        <v>4404</v>
      </c>
      <c r="B2707" t="s">
        <v>14456</v>
      </c>
      <c r="C2707" t="s">
        <v>14457</v>
      </c>
      <c r="D2707" t="s">
        <v>6248</v>
      </c>
      <c r="F2707">
        <v>690</v>
      </c>
      <c r="G2707" t="s">
        <v>6233</v>
      </c>
      <c r="H2707">
        <v>2760</v>
      </c>
      <c r="I2707" t="s">
        <v>6233</v>
      </c>
      <c r="N2707" t="s">
        <v>6234</v>
      </c>
      <c r="O2707" t="s">
        <v>14458</v>
      </c>
      <c r="P2707" t="s">
        <v>14459</v>
      </c>
    </row>
    <row r="2708" spans="1:16">
      <c r="A2708">
        <v>4405</v>
      </c>
      <c r="B2708" t="s">
        <v>14460</v>
      </c>
      <c r="C2708" t="s">
        <v>14461</v>
      </c>
      <c r="D2708" t="s">
        <v>6280</v>
      </c>
      <c r="E2708" t="b">
        <f>TRUE()</f>
        <v>1</v>
      </c>
      <c r="F2708">
        <v>600</v>
      </c>
      <c r="G2708" t="s">
        <v>6233</v>
      </c>
      <c r="H2708">
        <v>2400</v>
      </c>
      <c r="I2708" t="s">
        <v>6233</v>
      </c>
      <c r="J2708" t="s">
        <v>6264</v>
      </c>
      <c r="N2708" t="s">
        <v>6234</v>
      </c>
      <c r="O2708" t="s">
        <v>14462</v>
      </c>
      <c r="P2708" t="s">
        <v>14463</v>
      </c>
    </row>
    <row r="2709" spans="1:16">
      <c r="A2709">
        <v>4408</v>
      </c>
      <c r="B2709" t="s">
        <v>14464</v>
      </c>
      <c r="C2709" t="s">
        <v>14465</v>
      </c>
      <c r="D2709" t="s">
        <v>6239</v>
      </c>
      <c r="E2709" t="b">
        <f>TRUE()</f>
        <v>1</v>
      </c>
      <c r="F2709">
        <v>3000</v>
      </c>
      <c r="G2709" t="s">
        <v>6233</v>
      </c>
      <c r="H2709">
        <v>600</v>
      </c>
      <c r="I2709" t="s">
        <v>14466</v>
      </c>
      <c r="J2709" t="s">
        <v>14467</v>
      </c>
      <c r="N2709" t="s">
        <v>6234</v>
      </c>
      <c r="O2709" t="s">
        <v>14468</v>
      </c>
      <c r="P2709" t="s">
        <v>14469</v>
      </c>
    </row>
    <row r="2710" spans="1:16">
      <c r="A2710">
        <v>4409</v>
      </c>
      <c r="B2710" t="s">
        <v>14470</v>
      </c>
      <c r="C2710" t="s">
        <v>14471</v>
      </c>
      <c r="D2710" t="s">
        <v>6280</v>
      </c>
      <c r="E2710" t="b">
        <f>TRUE()</f>
        <v>1</v>
      </c>
      <c r="F2710">
        <v>2500</v>
      </c>
      <c r="G2710" t="s">
        <v>6233</v>
      </c>
      <c r="H2710">
        <v>500</v>
      </c>
      <c r="I2710" t="s">
        <v>14466</v>
      </c>
      <c r="J2710" t="s">
        <v>14467</v>
      </c>
      <c r="N2710" t="s">
        <v>6234</v>
      </c>
      <c r="O2710" t="s">
        <v>14472</v>
      </c>
      <c r="P2710" t="s">
        <v>14473</v>
      </c>
    </row>
    <row r="2711" spans="1:16">
      <c r="A2711">
        <v>4410</v>
      </c>
      <c r="B2711" t="s">
        <v>14474</v>
      </c>
      <c r="C2711" t="s">
        <v>14475</v>
      </c>
      <c r="D2711" t="s">
        <v>6239</v>
      </c>
      <c r="E2711" t="b">
        <f>TRUE()</f>
        <v>1</v>
      </c>
      <c r="F2711">
        <v>4000</v>
      </c>
      <c r="G2711" t="s">
        <v>6233</v>
      </c>
      <c r="H2711">
        <v>800</v>
      </c>
      <c r="I2711" t="s">
        <v>14466</v>
      </c>
      <c r="J2711" t="s">
        <v>14467</v>
      </c>
      <c r="N2711" t="s">
        <v>6234</v>
      </c>
      <c r="O2711" t="s">
        <v>14476</v>
      </c>
      <c r="P2711" t="s">
        <v>14477</v>
      </c>
    </row>
    <row r="2712" spans="1:16">
      <c r="A2712">
        <v>4411</v>
      </c>
      <c r="B2712" t="s">
        <v>14478</v>
      </c>
      <c r="C2712" t="s">
        <v>14479</v>
      </c>
      <c r="D2712" t="s">
        <v>6384</v>
      </c>
      <c r="E2712" t="b">
        <f>TRUE()</f>
        <v>1</v>
      </c>
      <c r="F2712">
        <v>5000</v>
      </c>
      <c r="G2712" t="s">
        <v>6233</v>
      </c>
      <c r="H2712">
        <v>1000</v>
      </c>
      <c r="I2712" t="s">
        <v>14466</v>
      </c>
      <c r="J2712" t="s">
        <v>14467</v>
      </c>
      <c r="N2712" t="s">
        <v>6234</v>
      </c>
    </row>
    <row r="2713" spans="1:16">
      <c r="A2713">
        <v>4412</v>
      </c>
      <c r="B2713" t="s">
        <v>14480</v>
      </c>
      <c r="C2713" t="s">
        <v>14481</v>
      </c>
      <c r="D2713" t="s">
        <v>6280</v>
      </c>
      <c r="E2713" t="b">
        <f>TRUE()</f>
        <v>1</v>
      </c>
      <c r="F2713">
        <v>2500</v>
      </c>
      <c r="G2713" t="s">
        <v>6233</v>
      </c>
      <c r="H2713">
        <v>500</v>
      </c>
      <c r="I2713" t="s">
        <v>14466</v>
      </c>
      <c r="J2713" t="s">
        <v>14467</v>
      </c>
      <c r="N2713" t="s">
        <v>6234</v>
      </c>
      <c r="O2713" t="s">
        <v>14482</v>
      </c>
      <c r="P2713" t="s">
        <v>14483</v>
      </c>
    </row>
    <row r="2714" spans="1:16">
      <c r="A2714">
        <v>4413</v>
      </c>
      <c r="B2714" t="s">
        <v>14484</v>
      </c>
      <c r="C2714" t="s">
        <v>14485</v>
      </c>
      <c r="D2714" t="s">
        <v>6232</v>
      </c>
      <c r="E2714" t="b">
        <f>TRUE()</f>
        <v>1</v>
      </c>
      <c r="F2714">
        <v>2000</v>
      </c>
      <c r="G2714" t="s">
        <v>6233</v>
      </c>
      <c r="H2714">
        <v>400</v>
      </c>
      <c r="I2714" t="s">
        <v>14466</v>
      </c>
      <c r="J2714" t="s">
        <v>14467</v>
      </c>
      <c r="N2714" t="s">
        <v>6234</v>
      </c>
      <c r="O2714" t="s">
        <v>14486</v>
      </c>
      <c r="P2714" t="s">
        <v>14487</v>
      </c>
    </row>
    <row r="2715" spans="1:16">
      <c r="A2715">
        <v>4414</v>
      </c>
      <c r="B2715" t="s">
        <v>14488</v>
      </c>
      <c r="C2715" t="s">
        <v>14489</v>
      </c>
      <c r="D2715" t="s">
        <v>6384</v>
      </c>
      <c r="E2715" t="b">
        <f>TRUE()</f>
        <v>1</v>
      </c>
      <c r="F2715">
        <v>6000</v>
      </c>
      <c r="G2715" t="s">
        <v>6233</v>
      </c>
      <c r="H2715">
        <v>1200</v>
      </c>
      <c r="I2715" t="s">
        <v>14466</v>
      </c>
      <c r="J2715" t="s">
        <v>14467</v>
      </c>
      <c r="N2715" t="s">
        <v>6234</v>
      </c>
    </row>
    <row r="2716" spans="1:16">
      <c r="A2716">
        <v>4415</v>
      </c>
      <c r="B2716" t="s">
        <v>14490</v>
      </c>
      <c r="C2716" t="s">
        <v>14491</v>
      </c>
      <c r="D2716" t="s">
        <v>6232</v>
      </c>
      <c r="E2716" t="b">
        <f>TRUE()</f>
        <v>1</v>
      </c>
      <c r="F2716">
        <v>4000</v>
      </c>
      <c r="G2716" t="s">
        <v>6233</v>
      </c>
      <c r="H2716">
        <v>800</v>
      </c>
      <c r="I2716" t="s">
        <v>14466</v>
      </c>
      <c r="J2716" t="s">
        <v>14467</v>
      </c>
      <c r="N2716" t="s">
        <v>6234</v>
      </c>
      <c r="O2716" t="s">
        <v>14492</v>
      </c>
      <c r="P2716" t="s">
        <v>14493</v>
      </c>
    </row>
    <row r="2717" spans="1:16">
      <c r="A2717">
        <v>4416</v>
      </c>
      <c r="B2717" t="s">
        <v>14494</v>
      </c>
      <c r="C2717" t="s">
        <v>14495</v>
      </c>
      <c r="D2717" t="s">
        <v>6384</v>
      </c>
      <c r="E2717" t="b">
        <f>TRUE()</f>
        <v>1</v>
      </c>
      <c r="F2717">
        <v>5000</v>
      </c>
      <c r="G2717" t="s">
        <v>6233</v>
      </c>
      <c r="H2717">
        <v>1000</v>
      </c>
      <c r="I2717" t="s">
        <v>14466</v>
      </c>
      <c r="J2717" t="s">
        <v>14467</v>
      </c>
      <c r="N2717" t="s">
        <v>6234</v>
      </c>
    </row>
    <row r="2718" spans="1:16">
      <c r="A2718">
        <v>4417</v>
      </c>
      <c r="B2718" t="s">
        <v>14496</v>
      </c>
      <c r="C2718" t="s">
        <v>14497</v>
      </c>
      <c r="D2718" t="s">
        <v>6384</v>
      </c>
      <c r="E2718" t="b">
        <f>TRUE()</f>
        <v>1</v>
      </c>
      <c r="F2718">
        <v>3000</v>
      </c>
      <c r="G2718" t="s">
        <v>6233</v>
      </c>
      <c r="J2718" t="s">
        <v>14498</v>
      </c>
      <c r="N2718" t="s">
        <v>6234</v>
      </c>
    </row>
    <row r="2719" spans="1:16">
      <c r="A2719">
        <v>4418</v>
      </c>
      <c r="B2719" t="s">
        <v>14499</v>
      </c>
      <c r="C2719" t="s">
        <v>14500</v>
      </c>
      <c r="D2719" t="s">
        <v>6541</v>
      </c>
      <c r="E2719" t="b">
        <f>TRUE()</f>
        <v>1</v>
      </c>
      <c r="F2719">
        <v>2000</v>
      </c>
      <c r="G2719" t="s">
        <v>6233</v>
      </c>
      <c r="H2719">
        <v>400</v>
      </c>
      <c r="I2719" t="s">
        <v>14466</v>
      </c>
      <c r="J2719" t="s">
        <v>14467</v>
      </c>
      <c r="N2719" t="s">
        <v>6234</v>
      </c>
      <c r="O2719" t="s">
        <v>14501</v>
      </c>
      <c r="P2719" t="s">
        <v>14502</v>
      </c>
    </row>
    <row r="2720" spans="1:16">
      <c r="A2720">
        <v>4419</v>
      </c>
      <c r="B2720" t="s">
        <v>14503</v>
      </c>
      <c r="C2720" t="s">
        <v>14504</v>
      </c>
      <c r="D2720" t="s">
        <v>6309</v>
      </c>
      <c r="E2720" t="b">
        <f>TRUE()</f>
        <v>1</v>
      </c>
      <c r="F2720">
        <v>2000</v>
      </c>
      <c r="G2720" t="s">
        <v>6233</v>
      </c>
      <c r="H2720">
        <v>400</v>
      </c>
      <c r="I2720" t="s">
        <v>14466</v>
      </c>
      <c r="J2720" t="s">
        <v>14467</v>
      </c>
      <c r="N2720" t="s">
        <v>6234</v>
      </c>
      <c r="O2720" t="s">
        <v>14505</v>
      </c>
      <c r="P2720" t="s">
        <v>14506</v>
      </c>
    </row>
    <row r="2721" spans="1:16">
      <c r="A2721">
        <v>4420</v>
      </c>
      <c r="B2721" t="s">
        <v>14507</v>
      </c>
      <c r="C2721" t="s">
        <v>14508</v>
      </c>
      <c r="D2721" t="s">
        <v>6239</v>
      </c>
      <c r="E2721" t="b">
        <f>TRUE()</f>
        <v>1</v>
      </c>
      <c r="F2721">
        <v>3000</v>
      </c>
      <c r="G2721" t="s">
        <v>6233</v>
      </c>
      <c r="H2721">
        <v>600</v>
      </c>
      <c r="I2721" t="s">
        <v>14466</v>
      </c>
      <c r="J2721" t="s">
        <v>14467</v>
      </c>
      <c r="N2721" t="s">
        <v>6234</v>
      </c>
      <c r="O2721" t="s">
        <v>14509</v>
      </c>
      <c r="P2721" t="s">
        <v>14510</v>
      </c>
    </row>
    <row r="2722" spans="1:16">
      <c r="A2722">
        <v>4421</v>
      </c>
      <c r="B2722" t="s">
        <v>14511</v>
      </c>
      <c r="C2722" t="s">
        <v>14512</v>
      </c>
      <c r="D2722" t="s">
        <v>6821</v>
      </c>
      <c r="E2722" t="b">
        <f>TRUE()</f>
        <v>1</v>
      </c>
      <c r="F2722">
        <v>2000</v>
      </c>
      <c r="G2722" t="s">
        <v>6233</v>
      </c>
      <c r="H2722">
        <v>400</v>
      </c>
      <c r="I2722" t="s">
        <v>14466</v>
      </c>
      <c r="J2722" t="s">
        <v>14467</v>
      </c>
      <c r="N2722" t="s">
        <v>6234</v>
      </c>
      <c r="O2722" t="s">
        <v>14513</v>
      </c>
      <c r="P2722" t="s">
        <v>14514</v>
      </c>
    </row>
    <row r="2723" spans="1:16">
      <c r="A2723">
        <v>4422</v>
      </c>
      <c r="B2723" t="s">
        <v>14515</v>
      </c>
      <c r="C2723" t="s">
        <v>14516</v>
      </c>
      <c r="D2723" t="s">
        <v>6609</v>
      </c>
      <c r="E2723" t="b">
        <f>TRUE()</f>
        <v>1</v>
      </c>
      <c r="F2723">
        <v>3500</v>
      </c>
      <c r="G2723" t="s">
        <v>6233</v>
      </c>
      <c r="H2723">
        <v>700</v>
      </c>
      <c r="I2723" t="s">
        <v>14466</v>
      </c>
      <c r="J2723" t="s">
        <v>14467</v>
      </c>
      <c r="N2723" t="s">
        <v>6234</v>
      </c>
      <c r="O2723" t="s">
        <v>14517</v>
      </c>
      <c r="P2723" t="s">
        <v>14518</v>
      </c>
    </row>
    <row r="2724" spans="1:16">
      <c r="A2724">
        <v>4423</v>
      </c>
      <c r="B2724" t="s">
        <v>14519</v>
      </c>
      <c r="C2724" t="s">
        <v>14520</v>
      </c>
      <c r="D2724" t="s">
        <v>6244</v>
      </c>
      <c r="E2724" t="b">
        <f>TRUE()</f>
        <v>1</v>
      </c>
      <c r="F2724">
        <v>6000</v>
      </c>
      <c r="G2724" t="s">
        <v>6233</v>
      </c>
      <c r="H2724">
        <v>1200</v>
      </c>
      <c r="I2724" t="s">
        <v>14466</v>
      </c>
      <c r="J2724" t="s">
        <v>14467</v>
      </c>
      <c r="N2724" t="s">
        <v>6234</v>
      </c>
    </row>
    <row r="2725" spans="1:16">
      <c r="A2725">
        <v>4424</v>
      </c>
      <c r="B2725" t="s">
        <v>14521</v>
      </c>
      <c r="C2725" t="s">
        <v>14522</v>
      </c>
      <c r="D2725" t="s">
        <v>6289</v>
      </c>
      <c r="F2725">
        <v>10000</v>
      </c>
      <c r="G2725" t="s">
        <v>6233</v>
      </c>
      <c r="N2725" t="s">
        <v>6234</v>
      </c>
      <c r="O2725" t="s">
        <v>14523</v>
      </c>
      <c r="P2725" t="s">
        <v>14524</v>
      </c>
    </row>
    <row r="2726" spans="1:16">
      <c r="A2726">
        <v>4430</v>
      </c>
      <c r="B2726" t="s">
        <v>14525</v>
      </c>
      <c r="C2726" t="s">
        <v>14526</v>
      </c>
      <c r="D2726" t="s">
        <v>6309</v>
      </c>
      <c r="F2726">
        <v>210</v>
      </c>
      <c r="G2726" t="s">
        <v>6233</v>
      </c>
      <c r="H2726">
        <v>840</v>
      </c>
      <c r="I2726" t="s">
        <v>6233</v>
      </c>
      <c r="N2726" t="s">
        <v>6234</v>
      </c>
      <c r="O2726" t="s">
        <v>14527</v>
      </c>
      <c r="P2726" t="s">
        <v>14528</v>
      </c>
    </row>
    <row r="2727" spans="1:16">
      <c r="A2727">
        <v>4432</v>
      </c>
      <c r="B2727" t="s">
        <v>14529</v>
      </c>
      <c r="C2727" t="s">
        <v>14530</v>
      </c>
      <c r="D2727" t="s">
        <v>6300</v>
      </c>
      <c r="F2727">
        <v>10</v>
      </c>
      <c r="G2727" t="s">
        <v>6233</v>
      </c>
      <c r="H2727">
        <v>40</v>
      </c>
      <c r="I2727" t="s">
        <v>6233</v>
      </c>
      <c r="N2727" t="s">
        <v>6234</v>
      </c>
    </row>
    <row r="2728" spans="1:16">
      <c r="A2728">
        <v>4433</v>
      </c>
      <c r="B2728" t="s">
        <v>14531</v>
      </c>
      <c r="C2728" t="s">
        <v>14532</v>
      </c>
      <c r="D2728" t="s">
        <v>6300</v>
      </c>
      <c r="F2728">
        <v>250</v>
      </c>
      <c r="G2728" t="s">
        <v>6233</v>
      </c>
      <c r="H2728">
        <v>1000</v>
      </c>
      <c r="I2728" t="s">
        <v>6233</v>
      </c>
      <c r="N2728" t="s">
        <v>6234</v>
      </c>
    </row>
    <row r="2729" spans="1:16">
      <c r="A2729">
        <v>4434</v>
      </c>
      <c r="B2729" t="s">
        <v>14533</v>
      </c>
      <c r="C2729" t="s">
        <v>14534</v>
      </c>
      <c r="D2729" t="s">
        <v>6232</v>
      </c>
      <c r="E2729" t="b">
        <f>TRUE()</f>
        <v>1</v>
      </c>
      <c r="F2729">
        <v>122</v>
      </c>
      <c r="G2729" t="s">
        <v>6233</v>
      </c>
      <c r="H2729">
        <v>490</v>
      </c>
      <c r="I2729" t="s">
        <v>6233</v>
      </c>
      <c r="J2729" t="s">
        <v>6264</v>
      </c>
      <c r="N2729" t="s">
        <v>6234</v>
      </c>
      <c r="O2729" t="s">
        <v>14535</v>
      </c>
      <c r="P2729" t="s">
        <v>14536</v>
      </c>
    </row>
    <row r="2730" spans="1:16">
      <c r="A2730">
        <v>4440</v>
      </c>
      <c r="B2730" t="s">
        <v>14537</v>
      </c>
      <c r="C2730" t="s">
        <v>14538</v>
      </c>
      <c r="D2730" t="s">
        <v>6259</v>
      </c>
      <c r="F2730">
        <v>2500</v>
      </c>
      <c r="G2730" t="s">
        <v>6233</v>
      </c>
      <c r="H2730">
        <v>10000</v>
      </c>
      <c r="I2730" t="s">
        <v>6233</v>
      </c>
      <c r="N2730" t="s">
        <v>6234</v>
      </c>
      <c r="O2730" t="s">
        <v>14539</v>
      </c>
      <c r="P2730" t="s">
        <v>14540</v>
      </c>
    </row>
    <row r="2731" spans="1:16">
      <c r="A2731">
        <v>4441</v>
      </c>
      <c r="B2731" t="s">
        <v>14541</v>
      </c>
      <c r="C2731" t="s">
        <v>14542</v>
      </c>
      <c r="D2731" t="s">
        <v>6280</v>
      </c>
      <c r="F2731">
        <v>420</v>
      </c>
      <c r="G2731" t="s">
        <v>6233</v>
      </c>
      <c r="H2731">
        <v>1680</v>
      </c>
      <c r="I2731" t="s">
        <v>6233</v>
      </c>
      <c r="N2731" t="s">
        <v>6234</v>
      </c>
      <c r="O2731" t="s">
        <v>14543</v>
      </c>
      <c r="P2731" t="s">
        <v>14544</v>
      </c>
    </row>
    <row r="2732" spans="1:16">
      <c r="A2732">
        <v>4442</v>
      </c>
      <c r="B2732" t="s">
        <v>14545</v>
      </c>
      <c r="C2732" t="s">
        <v>14546</v>
      </c>
      <c r="D2732" t="s">
        <v>6248</v>
      </c>
      <c r="F2732">
        <v>550</v>
      </c>
      <c r="G2732" t="s">
        <v>6233</v>
      </c>
      <c r="H2732">
        <v>2200</v>
      </c>
      <c r="I2732" t="s">
        <v>6233</v>
      </c>
      <c r="N2732" t="s">
        <v>6234</v>
      </c>
      <c r="O2732" t="s">
        <v>14547</v>
      </c>
      <c r="P2732" t="s">
        <v>14548</v>
      </c>
    </row>
    <row r="2733" spans="1:16">
      <c r="A2733">
        <v>4443</v>
      </c>
      <c r="B2733" t="s">
        <v>14549</v>
      </c>
      <c r="C2733" t="s">
        <v>14550</v>
      </c>
      <c r="D2733" t="s">
        <v>6239</v>
      </c>
      <c r="E2733" t="b">
        <f>TRUE()</f>
        <v>1</v>
      </c>
      <c r="F2733">
        <v>375</v>
      </c>
      <c r="G2733" t="s">
        <v>6233</v>
      </c>
      <c r="H2733">
        <v>1500</v>
      </c>
      <c r="I2733" t="s">
        <v>6233</v>
      </c>
      <c r="J2733" t="s">
        <v>6264</v>
      </c>
      <c r="N2733" t="s">
        <v>6234</v>
      </c>
      <c r="O2733" t="s">
        <v>14551</v>
      </c>
      <c r="P2733" t="s">
        <v>14552</v>
      </c>
    </row>
    <row r="2734" spans="1:16">
      <c r="A2734">
        <v>4445</v>
      </c>
      <c r="B2734" t="s">
        <v>14553</v>
      </c>
      <c r="C2734" t="s">
        <v>14554</v>
      </c>
      <c r="D2734" t="s">
        <v>6259</v>
      </c>
      <c r="E2734" t="b">
        <f>FALSE()</f>
        <v>0</v>
      </c>
      <c r="F2734">
        <v>1200</v>
      </c>
      <c r="G2734" t="s">
        <v>6233</v>
      </c>
      <c r="J2734" t="s">
        <v>9484</v>
      </c>
      <c r="N2734" t="s">
        <v>6234</v>
      </c>
      <c r="O2734" t="s">
        <v>14555</v>
      </c>
      <c r="P2734" t="s">
        <v>14556</v>
      </c>
    </row>
    <row r="2735" spans="1:16">
      <c r="A2735">
        <v>4446</v>
      </c>
      <c r="B2735" t="s">
        <v>14557</v>
      </c>
      <c r="C2735" t="s">
        <v>14558</v>
      </c>
      <c r="D2735" t="s">
        <v>6239</v>
      </c>
      <c r="F2735">
        <v>280</v>
      </c>
      <c r="G2735" t="s">
        <v>6233</v>
      </c>
      <c r="H2735">
        <v>1120</v>
      </c>
      <c r="I2735" t="s">
        <v>6233</v>
      </c>
      <c r="N2735" t="s">
        <v>6234</v>
      </c>
      <c r="O2735" t="s">
        <v>14559</v>
      </c>
      <c r="P2735" t="s">
        <v>14560</v>
      </c>
    </row>
    <row r="2736" spans="1:16">
      <c r="A2736">
        <v>4448</v>
      </c>
      <c r="B2736" t="s">
        <v>14561</v>
      </c>
      <c r="C2736" t="s">
        <v>14562</v>
      </c>
      <c r="D2736" t="s">
        <v>6259</v>
      </c>
      <c r="F2736">
        <v>27000</v>
      </c>
      <c r="G2736" t="s">
        <v>6233</v>
      </c>
      <c r="N2736" t="s">
        <v>6234</v>
      </c>
      <c r="O2736" t="s">
        <v>14563</v>
      </c>
      <c r="P2736" t="s">
        <v>14564</v>
      </c>
    </row>
    <row r="2737" spans="1:16">
      <c r="A2737">
        <v>4449</v>
      </c>
      <c r="B2737" t="s">
        <v>14565</v>
      </c>
      <c r="C2737" t="s">
        <v>14566</v>
      </c>
      <c r="D2737" t="s">
        <v>6423</v>
      </c>
      <c r="E2737" t="b">
        <f>FALSE()</f>
        <v>0</v>
      </c>
      <c r="F2737">
        <v>9000</v>
      </c>
      <c r="G2737" t="s">
        <v>6233</v>
      </c>
      <c r="J2737" t="s">
        <v>14567</v>
      </c>
      <c r="N2737" t="s">
        <v>6234</v>
      </c>
      <c r="O2737" t="s">
        <v>14568</v>
      </c>
      <c r="P2737" t="s">
        <v>14569</v>
      </c>
    </row>
    <row r="2738" spans="1:16">
      <c r="A2738">
        <v>4450</v>
      </c>
      <c r="B2738" t="s">
        <v>14570</v>
      </c>
      <c r="C2738" t="s">
        <v>14571</v>
      </c>
      <c r="D2738" t="s">
        <v>6384</v>
      </c>
      <c r="F2738">
        <v>750</v>
      </c>
      <c r="G2738" t="s">
        <v>6233</v>
      </c>
      <c r="H2738">
        <v>3000</v>
      </c>
      <c r="I2738" t="s">
        <v>6233</v>
      </c>
      <c r="N2738" t="s">
        <v>6234</v>
      </c>
    </row>
    <row r="2739" spans="1:16">
      <c r="A2739">
        <v>4453</v>
      </c>
      <c r="B2739" t="s">
        <v>14572</v>
      </c>
      <c r="C2739" t="s">
        <v>14573</v>
      </c>
      <c r="D2739" t="s">
        <v>6289</v>
      </c>
      <c r="E2739" t="b">
        <f>FALSE()</f>
        <v>0</v>
      </c>
      <c r="F2739">
        <v>1000</v>
      </c>
      <c r="G2739" t="s">
        <v>6233</v>
      </c>
      <c r="K2739" t="b">
        <f>FALSE()</f>
        <v>0</v>
      </c>
      <c r="L2739">
        <v>5</v>
      </c>
      <c r="M2739" t="s">
        <v>6734</v>
      </c>
      <c r="N2739" t="s">
        <v>6234</v>
      </c>
      <c r="O2739" t="s">
        <v>14574</v>
      </c>
      <c r="P2739" t="s">
        <v>14575</v>
      </c>
    </row>
    <row r="2740" spans="1:16">
      <c r="A2740">
        <v>4454</v>
      </c>
      <c r="B2740" t="s">
        <v>14576</v>
      </c>
      <c r="C2740" t="s">
        <v>14577</v>
      </c>
      <c r="D2740" t="s">
        <v>6244</v>
      </c>
      <c r="F2740">
        <v>750</v>
      </c>
      <c r="G2740" t="s">
        <v>6233</v>
      </c>
      <c r="H2740">
        <v>3000</v>
      </c>
      <c r="I2740" t="s">
        <v>6233</v>
      </c>
      <c r="N2740" t="s">
        <v>6234</v>
      </c>
    </row>
    <row r="2741" spans="1:16">
      <c r="A2741">
        <v>4456</v>
      </c>
      <c r="B2741" t="s">
        <v>14578</v>
      </c>
      <c r="C2741" t="s">
        <v>14579</v>
      </c>
      <c r="D2741" t="s">
        <v>6259</v>
      </c>
      <c r="F2741">
        <v>12000</v>
      </c>
      <c r="G2741" t="s">
        <v>6233</v>
      </c>
      <c r="N2741" t="s">
        <v>6234</v>
      </c>
      <c r="O2741" t="s">
        <v>14580</v>
      </c>
      <c r="P2741" t="s">
        <v>14581</v>
      </c>
    </row>
    <row r="2742" spans="1:16">
      <c r="A2742">
        <v>4457</v>
      </c>
      <c r="B2742" t="s">
        <v>14582</v>
      </c>
      <c r="C2742" t="s">
        <v>14583</v>
      </c>
      <c r="D2742" t="s">
        <v>6423</v>
      </c>
      <c r="E2742" t="b">
        <f>FALSE()</f>
        <v>0</v>
      </c>
      <c r="F2742">
        <v>4000</v>
      </c>
      <c r="G2742" t="s">
        <v>6233</v>
      </c>
      <c r="N2742" t="s">
        <v>6234</v>
      </c>
      <c r="O2742" t="s">
        <v>14584</v>
      </c>
      <c r="P2742" t="s">
        <v>14585</v>
      </c>
    </row>
    <row r="2743" spans="1:16">
      <c r="A2743">
        <v>4458</v>
      </c>
      <c r="B2743" t="s">
        <v>14586</v>
      </c>
      <c r="C2743" t="s">
        <v>14587</v>
      </c>
      <c r="D2743" t="s">
        <v>6232</v>
      </c>
      <c r="E2743" t="b">
        <f>TRUE()</f>
        <v>1</v>
      </c>
      <c r="F2743">
        <v>275</v>
      </c>
      <c r="G2743" t="s">
        <v>6233</v>
      </c>
      <c r="H2743">
        <v>1100</v>
      </c>
      <c r="I2743" t="s">
        <v>6233</v>
      </c>
      <c r="J2743" t="s">
        <v>6264</v>
      </c>
      <c r="N2743" t="s">
        <v>6234</v>
      </c>
      <c r="O2743" t="s">
        <v>14588</v>
      </c>
      <c r="P2743" t="s">
        <v>14589</v>
      </c>
    </row>
    <row r="2744" spans="1:16">
      <c r="A2744">
        <v>4459</v>
      </c>
      <c r="B2744" t="s">
        <v>14590</v>
      </c>
      <c r="C2744" t="s">
        <v>14591</v>
      </c>
      <c r="D2744" t="s">
        <v>6300</v>
      </c>
      <c r="F2744">
        <v>10</v>
      </c>
      <c r="G2744" t="s">
        <v>6233</v>
      </c>
      <c r="H2744">
        <v>40</v>
      </c>
      <c r="I2744" t="s">
        <v>6233</v>
      </c>
      <c r="N2744" t="s">
        <v>6234</v>
      </c>
    </row>
    <row r="2745" spans="1:16">
      <c r="A2745">
        <v>4460</v>
      </c>
      <c r="B2745" t="s">
        <v>14592</v>
      </c>
      <c r="C2745" t="s">
        <v>14593</v>
      </c>
      <c r="D2745" t="s">
        <v>6300</v>
      </c>
      <c r="F2745">
        <v>250</v>
      </c>
      <c r="G2745" t="s">
        <v>6233</v>
      </c>
      <c r="H2745">
        <v>1000</v>
      </c>
      <c r="I2745" t="s">
        <v>6233</v>
      </c>
      <c r="N2745" t="s">
        <v>6234</v>
      </c>
    </row>
    <row r="2746" spans="1:16">
      <c r="A2746">
        <v>4467</v>
      </c>
      <c r="B2746" t="s">
        <v>14594</v>
      </c>
      <c r="C2746" t="s">
        <v>14595</v>
      </c>
      <c r="D2746" t="s">
        <v>6259</v>
      </c>
      <c r="F2746">
        <v>900</v>
      </c>
      <c r="G2746" t="s">
        <v>6233</v>
      </c>
      <c r="H2746">
        <v>3600</v>
      </c>
      <c r="I2746" t="s">
        <v>6233</v>
      </c>
      <c r="N2746" t="s">
        <v>6234</v>
      </c>
      <c r="O2746" t="s">
        <v>14596</v>
      </c>
      <c r="P2746" t="s">
        <v>14597</v>
      </c>
    </row>
    <row r="2747" spans="1:16">
      <c r="A2747">
        <v>4471</v>
      </c>
      <c r="B2747" t="s">
        <v>14598</v>
      </c>
      <c r="C2747" t="s">
        <v>14599</v>
      </c>
      <c r="D2747" t="s">
        <v>6248</v>
      </c>
      <c r="F2747">
        <v>400</v>
      </c>
      <c r="G2747" t="s">
        <v>6233</v>
      </c>
      <c r="H2747">
        <v>1600</v>
      </c>
      <c r="I2747" t="s">
        <v>6233</v>
      </c>
      <c r="N2747" t="s">
        <v>6234</v>
      </c>
      <c r="O2747" t="s">
        <v>14600</v>
      </c>
      <c r="P2747" t="s">
        <v>14601</v>
      </c>
    </row>
    <row r="2748" spans="1:16">
      <c r="A2748">
        <v>4472</v>
      </c>
      <c r="B2748" t="s">
        <v>14602</v>
      </c>
      <c r="C2748" t="s">
        <v>14603</v>
      </c>
      <c r="D2748" t="s">
        <v>6244</v>
      </c>
      <c r="F2748">
        <v>750</v>
      </c>
      <c r="G2748" t="s">
        <v>6233</v>
      </c>
      <c r="H2748">
        <v>3000</v>
      </c>
      <c r="I2748" t="s">
        <v>6233</v>
      </c>
      <c r="N2748" t="s">
        <v>6234</v>
      </c>
    </row>
    <row r="2749" spans="1:16">
      <c r="A2749">
        <v>4476</v>
      </c>
      <c r="B2749" t="s">
        <v>14604</v>
      </c>
      <c r="C2749" t="s">
        <v>14605</v>
      </c>
      <c r="D2749" t="s">
        <v>6300</v>
      </c>
      <c r="F2749">
        <v>10</v>
      </c>
      <c r="G2749" t="s">
        <v>6233</v>
      </c>
      <c r="H2749">
        <v>40</v>
      </c>
      <c r="I2749" t="s">
        <v>6233</v>
      </c>
      <c r="N2749" t="s">
        <v>6234</v>
      </c>
    </row>
    <row r="2750" spans="1:16">
      <c r="A2750">
        <v>4477</v>
      </c>
      <c r="B2750" t="s">
        <v>14606</v>
      </c>
      <c r="C2750" t="s">
        <v>14607</v>
      </c>
      <c r="D2750" t="s">
        <v>6300</v>
      </c>
      <c r="F2750">
        <v>250</v>
      </c>
      <c r="G2750" t="s">
        <v>6233</v>
      </c>
      <c r="H2750">
        <v>1000</v>
      </c>
      <c r="I2750" t="s">
        <v>6233</v>
      </c>
      <c r="N2750" t="s">
        <v>6234</v>
      </c>
    </row>
    <row r="2751" spans="1:16">
      <c r="A2751">
        <v>4478</v>
      </c>
      <c r="B2751" t="s">
        <v>14608</v>
      </c>
      <c r="C2751" t="s">
        <v>14609</v>
      </c>
      <c r="D2751" t="s">
        <v>6259</v>
      </c>
      <c r="E2751" t="b">
        <f>FALSE()</f>
        <v>0</v>
      </c>
      <c r="F2751">
        <v>655</v>
      </c>
      <c r="G2751" t="s">
        <v>6233</v>
      </c>
      <c r="H2751">
        <v>2620</v>
      </c>
      <c r="I2751" t="s">
        <v>6233</v>
      </c>
      <c r="K2751" t="b">
        <f>TRUE()</f>
        <v>1</v>
      </c>
      <c r="L2751">
        <v>1</v>
      </c>
      <c r="M2751" t="s">
        <v>14610</v>
      </c>
      <c r="N2751" t="s">
        <v>6234</v>
      </c>
      <c r="O2751" t="s">
        <v>14611</v>
      </c>
      <c r="P2751" t="s">
        <v>14612</v>
      </c>
    </row>
    <row r="2752" spans="1:16">
      <c r="A2752">
        <v>4478</v>
      </c>
      <c r="B2752" t="s">
        <v>14608</v>
      </c>
      <c r="C2752" t="s">
        <v>14609</v>
      </c>
      <c r="D2752" t="s">
        <v>6259</v>
      </c>
      <c r="E2752" t="b">
        <f>FALSE()</f>
        <v>0</v>
      </c>
      <c r="F2752">
        <v>655</v>
      </c>
      <c r="G2752" t="s">
        <v>6233</v>
      </c>
      <c r="H2752">
        <v>2620</v>
      </c>
      <c r="I2752" t="s">
        <v>6233</v>
      </c>
      <c r="K2752" t="b">
        <f>TRUE()</f>
        <v>1</v>
      </c>
      <c r="L2752">
        <v>1</v>
      </c>
      <c r="M2752" t="s">
        <v>7735</v>
      </c>
      <c r="N2752" t="s">
        <v>6234</v>
      </c>
      <c r="O2752" t="s">
        <v>14611</v>
      </c>
      <c r="P2752" t="s">
        <v>14612</v>
      </c>
    </row>
    <row r="2753" spans="1:16">
      <c r="A2753">
        <v>4478</v>
      </c>
      <c r="B2753" t="s">
        <v>14608</v>
      </c>
      <c r="C2753" t="s">
        <v>14609</v>
      </c>
      <c r="D2753" t="s">
        <v>6259</v>
      </c>
      <c r="E2753" t="b">
        <f>FALSE()</f>
        <v>0</v>
      </c>
      <c r="F2753">
        <v>655</v>
      </c>
      <c r="G2753" t="s">
        <v>6233</v>
      </c>
      <c r="H2753">
        <v>2620</v>
      </c>
      <c r="I2753" t="s">
        <v>6233</v>
      </c>
      <c r="K2753" t="b">
        <f>TRUE()</f>
        <v>1</v>
      </c>
      <c r="L2753">
        <v>2</v>
      </c>
      <c r="M2753" t="s">
        <v>6727</v>
      </c>
      <c r="N2753" t="s">
        <v>6234</v>
      </c>
      <c r="O2753" t="s">
        <v>14611</v>
      </c>
      <c r="P2753" t="s">
        <v>14612</v>
      </c>
    </row>
    <row r="2754" spans="1:16">
      <c r="A2754">
        <v>4479</v>
      </c>
      <c r="B2754" t="s">
        <v>14610</v>
      </c>
      <c r="C2754" t="s">
        <v>14613</v>
      </c>
      <c r="D2754" t="s">
        <v>6259</v>
      </c>
      <c r="E2754" t="b">
        <f>TRUE()</f>
        <v>1</v>
      </c>
      <c r="F2754">
        <v>162</v>
      </c>
      <c r="G2754" t="s">
        <v>6233</v>
      </c>
      <c r="H2754">
        <v>650</v>
      </c>
      <c r="I2754" t="s">
        <v>6233</v>
      </c>
      <c r="J2754" t="s">
        <v>6245</v>
      </c>
      <c r="N2754" t="s">
        <v>6234</v>
      </c>
      <c r="O2754" t="s">
        <v>14614</v>
      </c>
      <c r="P2754" t="s">
        <v>14615</v>
      </c>
    </row>
    <row r="2755" spans="1:16">
      <c r="A2755">
        <v>4480</v>
      </c>
      <c r="B2755" t="s">
        <v>14616</v>
      </c>
      <c r="C2755" t="s">
        <v>14617</v>
      </c>
      <c r="D2755" t="s">
        <v>6259</v>
      </c>
      <c r="F2755">
        <v>100</v>
      </c>
      <c r="G2755" t="s">
        <v>6233</v>
      </c>
      <c r="H2755">
        <v>400</v>
      </c>
      <c r="I2755" t="s">
        <v>6233</v>
      </c>
      <c r="N2755" t="s">
        <v>6234</v>
      </c>
      <c r="O2755" t="s">
        <v>14618</v>
      </c>
      <c r="P2755" t="s">
        <v>14619</v>
      </c>
    </row>
    <row r="2756" spans="1:16">
      <c r="A2756">
        <v>4482</v>
      </c>
      <c r="B2756" t="s">
        <v>14620</v>
      </c>
      <c r="C2756" t="s">
        <v>14621</v>
      </c>
      <c r="D2756" t="s">
        <v>6239</v>
      </c>
      <c r="F2756">
        <v>350</v>
      </c>
      <c r="G2756" t="s">
        <v>6233</v>
      </c>
      <c r="H2756">
        <v>1400</v>
      </c>
      <c r="I2756" t="s">
        <v>6233</v>
      </c>
      <c r="N2756" t="s">
        <v>6234</v>
      </c>
      <c r="O2756" t="s">
        <v>14622</v>
      </c>
      <c r="P2756" t="s">
        <v>14623</v>
      </c>
    </row>
    <row r="2757" spans="1:16">
      <c r="A2757">
        <v>4483</v>
      </c>
      <c r="B2757" t="s">
        <v>14624</v>
      </c>
      <c r="C2757" t="s">
        <v>14625</v>
      </c>
      <c r="D2757" t="s">
        <v>6280</v>
      </c>
      <c r="F2757">
        <v>192</v>
      </c>
      <c r="G2757" t="s">
        <v>6233</v>
      </c>
      <c r="H2757">
        <v>770</v>
      </c>
      <c r="I2757" t="s">
        <v>6233</v>
      </c>
      <c r="N2757" t="s">
        <v>6234</v>
      </c>
      <c r="O2757" t="s">
        <v>14626</v>
      </c>
      <c r="P2757" t="s">
        <v>14627</v>
      </c>
    </row>
    <row r="2758" spans="1:16">
      <c r="A2758">
        <v>4484</v>
      </c>
      <c r="B2758" t="s">
        <v>14628</v>
      </c>
      <c r="C2758" t="s">
        <v>14629</v>
      </c>
      <c r="D2758" t="s">
        <v>6239</v>
      </c>
      <c r="F2758">
        <v>375</v>
      </c>
      <c r="G2758" t="s">
        <v>6233</v>
      </c>
      <c r="H2758">
        <v>1500</v>
      </c>
      <c r="I2758" t="s">
        <v>6233</v>
      </c>
      <c r="N2758" t="s">
        <v>6234</v>
      </c>
      <c r="O2758" t="s">
        <v>14630</v>
      </c>
      <c r="P2758" t="s">
        <v>14631</v>
      </c>
    </row>
    <row r="2759" spans="1:16">
      <c r="A2759">
        <v>4485</v>
      </c>
      <c r="B2759" t="s">
        <v>14632</v>
      </c>
      <c r="C2759" t="s">
        <v>14633</v>
      </c>
      <c r="D2759" t="s">
        <v>6259</v>
      </c>
      <c r="F2759">
        <v>750</v>
      </c>
      <c r="G2759" t="s">
        <v>6233</v>
      </c>
      <c r="H2759">
        <v>3000</v>
      </c>
      <c r="I2759" t="s">
        <v>6233</v>
      </c>
      <c r="N2759" t="s">
        <v>6234</v>
      </c>
      <c r="O2759" t="s">
        <v>14634</v>
      </c>
      <c r="P2759" t="s">
        <v>14635</v>
      </c>
    </row>
    <row r="2760" spans="1:16">
      <c r="A2760">
        <v>4486</v>
      </c>
      <c r="B2760" t="s">
        <v>14636</v>
      </c>
      <c r="C2760" t="s">
        <v>14637</v>
      </c>
      <c r="D2760" t="s">
        <v>6300</v>
      </c>
      <c r="F2760">
        <v>10</v>
      </c>
      <c r="G2760" t="s">
        <v>6233</v>
      </c>
      <c r="H2760">
        <v>40</v>
      </c>
      <c r="I2760" t="s">
        <v>6233</v>
      </c>
      <c r="N2760" t="s">
        <v>6234</v>
      </c>
    </row>
    <row r="2761" spans="1:16">
      <c r="A2761">
        <v>4487</v>
      </c>
      <c r="B2761" t="s">
        <v>14638</v>
      </c>
      <c r="C2761" t="s">
        <v>14639</v>
      </c>
      <c r="D2761" t="s">
        <v>6300</v>
      </c>
      <c r="F2761">
        <v>250</v>
      </c>
      <c r="G2761" t="s">
        <v>6233</v>
      </c>
      <c r="H2761">
        <v>1000</v>
      </c>
      <c r="I2761" t="s">
        <v>6233</v>
      </c>
      <c r="N2761" t="s">
        <v>6234</v>
      </c>
    </row>
    <row r="2762" spans="1:16">
      <c r="A2762">
        <v>4490</v>
      </c>
      <c r="B2762" t="s">
        <v>14640</v>
      </c>
      <c r="C2762" t="s">
        <v>14641</v>
      </c>
      <c r="D2762" t="s">
        <v>6248</v>
      </c>
      <c r="F2762">
        <v>480</v>
      </c>
      <c r="G2762" t="s">
        <v>6233</v>
      </c>
      <c r="H2762">
        <v>1920</v>
      </c>
      <c r="I2762" t="s">
        <v>6233</v>
      </c>
      <c r="N2762" t="s">
        <v>6234</v>
      </c>
      <c r="O2762" t="s">
        <v>14642</v>
      </c>
      <c r="P2762" t="s">
        <v>14643</v>
      </c>
    </row>
    <row r="2763" spans="1:16">
      <c r="A2763">
        <v>4491</v>
      </c>
      <c r="B2763" t="s">
        <v>14644</v>
      </c>
      <c r="C2763" t="s">
        <v>14645</v>
      </c>
      <c r="D2763" t="s">
        <v>6259</v>
      </c>
      <c r="F2763">
        <v>300</v>
      </c>
      <c r="G2763" t="s">
        <v>6233</v>
      </c>
      <c r="H2763">
        <v>1200</v>
      </c>
      <c r="I2763" t="s">
        <v>6233</v>
      </c>
      <c r="N2763" t="s">
        <v>6234</v>
      </c>
      <c r="O2763" t="s">
        <v>14646</v>
      </c>
      <c r="P2763" t="s">
        <v>14647</v>
      </c>
    </row>
    <row r="2764" spans="1:16">
      <c r="A2764">
        <v>4492</v>
      </c>
      <c r="B2764" t="s">
        <v>14648</v>
      </c>
      <c r="C2764" t="s">
        <v>14649</v>
      </c>
      <c r="D2764" t="s">
        <v>6259</v>
      </c>
      <c r="E2764" t="b">
        <f>FALSE()</f>
        <v>0</v>
      </c>
      <c r="F2764">
        <v>360</v>
      </c>
      <c r="G2764" t="s">
        <v>6233</v>
      </c>
      <c r="K2764" t="b">
        <f>FALSE()</f>
        <v>0</v>
      </c>
      <c r="L2764">
        <v>3</v>
      </c>
      <c r="M2764" t="s">
        <v>6294</v>
      </c>
      <c r="N2764" t="s">
        <v>6234</v>
      </c>
      <c r="O2764" t="s">
        <v>14650</v>
      </c>
      <c r="P2764" t="s">
        <v>14651</v>
      </c>
    </row>
    <row r="2765" spans="1:16">
      <c r="A2765">
        <v>4494</v>
      </c>
      <c r="B2765" t="s">
        <v>14652</v>
      </c>
      <c r="C2765" t="s">
        <v>14653</v>
      </c>
      <c r="D2765" t="s">
        <v>6239</v>
      </c>
      <c r="F2765">
        <v>450</v>
      </c>
      <c r="G2765" t="s">
        <v>6233</v>
      </c>
      <c r="H2765">
        <v>1800</v>
      </c>
      <c r="I2765" t="s">
        <v>6233</v>
      </c>
      <c r="N2765" t="s">
        <v>6234</v>
      </c>
      <c r="O2765" t="s">
        <v>14654</v>
      </c>
      <c r="P2765" t="s">
        <v>14655</v>
      </c>
    </row>
    <row r="2766" spans="1:16">
      <c r="A2766">
        <v>4495</v>
      </c>
      <c r="B2766" t="s">
        <v>14656</v>
      </c>
      <c r="C2766" t="s">
        <v>14657</v>
      </c>
      <c r="D2766" t="s">
        <v>6259</v>
      </c>
      <c r="F2766">
        <v>550</v>
      </c>
      <c r="G2766" t="s">
        <v>6233</v>
      </c>
      <c r="H2766">
        <v>2200</v>
      </c>
      <c r="I2766" t="s">
        <v>6233</v>
      </c>
      <c r="N2766" t="s">
        <v>6234</v>
      </c>
      <c r="O2766" t="s">
        <v>14658</v>
      </c>
      <c r="P2766" t="s">
        <v>14659</v>
      </c>
    </row>
    <row r="2767" spans="1:16">
      <c r="A2767">
        <v>4496</v>
      </c>
      <c r="B2767" t="s">
        <v>11098</v>
      </c>
      <c r="C2767" t="s">
        <v>14660</v>
      </c>
      <c r="D2767" t="s">
        <v>6289</v>
      </c>
      <c r="E2767" t="b">
        <f>FALSE()</f>
        <v>0</v>
      </c>
      <c r="F2767">
        <v>10</v>
      </c>
      <c r="G2767" t="s">
        <v>6233</v>
      </c>
      <c r="J2767" t="s">
        <v>7770</v>
      </c>
      <c r="N2767" t="s">
        <v>6234</v>
      </c>
      <c r="O2767" t="s">
        <v>14661</v>
      </c>
      <c r="P2767" t="s">
        <v>7220</v>
      </c>
    </row>
    <row r="2768" spans="1:16">
      <c r="A2768">
        <v>4497</v>
      </c>
      <c r="B2768" t="s">
        <v>14662</v>
      </c>
      <c r="C2768" t="s">
        <v>14663</v>
      </c>
      <c r="D2768" t="s">
        <v>6244</v>
      </c>
      <c r="F2768">
        <v>50</v>
      </c>
      <c r="G2768" t="s">
        <v>6233</v>
      </c>
      <c r="H2768">
        <v>200</v>
      </c>
      <c r="I2768" t="s">
        <v>6233</v>
      </c>
      <c r="N2768" t="s">
        <v>6234</v>
      </c>
    </row>
    <row r="2769" spans="1:16">
      <c r="A2769">
        <v>4498</v>
      </c>
      <c r="B2769" t="s">
        <v>14664</v>
      </c>
      <c r="C2769" t="s">
        <v>14665</v>
      </c>
      <c r="D2769" t="s">
        <v>6384</v>
      </c>
      <c r="E2769" t="b">
        <f>TRUE()</f>
        <v>1</v>
      </c>
      <c r="F2769">
        <v>525</v>
      </c>
      <c r="G2769" t="s">
        <v>6233</v>
      </c>
      <c r="H2769">
        <v>2100</v>
      </c>
      <c r="I2769" t="s">
        <v>6233</v>
      </c>
      <c r="J2769" t="s">
        <v>6245</v>
      </c>
      <c r="N2769" t="s">
        <v>6234</v>
      </c>
    </row>
    <row r="2770" spans="1:16">
      <c r="A2770">
        <v>4499</v>
      </c>
      <c r="B2770" t="s">
        <v>14666</v>
      </c>
      <c r="C2770" t="s">
        <v>14667</v>
      </c>
      <c r="D2770" t="s">
        <v>6244</v>
      </c>
      <c r="E2770" t="b">
        <f>TRUE()</f>
        <v>1</v>
      </c>
      <c r="F2770">
        <v>610</v>
      </c>
      <c r="G2770" t="s">
        <v>6233</v>
      </c>
      <c r="H2770">
        <v>2440</v>
      </c>
      <c r="I2770" t="s">
        <v>6233</v>
      </c>
      <c r="J2770" t="s">
        <v>6245</v>
      </c>
      <c r="N2770" t="s">
        <v>6234</v>
      </c>
    </row>
    <row r="2771" spans="1:16">
      <c r="A2771">
        <v>4500</v>
      </c>
      <c r="B2771" t="s">
        <v>14668</v>
      </c>
      <c r="C2771" t="s">
        <v>14669</v>
      </c>
      <c r="D2771" t="s">
        <v>6259</v>
      </c>
      <c r="F2771">
        <v>2400</v>
      </c>
      <c r="G2771" t="s">
        <v>6233</v>
      </c>
      <c r="N2771" t="s">
        <v>6234</v>
      </c>
      <c r="O2771" t="s">
        <v>14670</v>
      </c>
      <c r="P2771" t="s">
        <v>14671</v>
      </c>
    </row>
    <row r="2772" spans="1:16">
      <c r="A2772">
        <v>4501</v>
      </c>
      <c r="B2772" t="s">
        <v>14672</v>
      </c>
      <c r="C2772" t="s">
        <v>14673</v>
      </c>
      <c r="D2772" t="s">
        <v>6423</v>
      </c>
      <c r="E2772" t="b">
        <f>FALSE()</f>
        <v>0</v>
      </c>
      <c r="F2772">
        <v>800</v>
      </c>
      <c r="G2772" t="s">
        <v>6233</v>
      </c>
      <c r="J2772" t="s">
        <v>12076</v>
      </c>
      <c r="N2772" t="s">
        <v>6234</v>
      </c>
      <c r="O2772" t="s">
        <v>14674</v>
      </c>
      <c r="P2772" t="s">
        <v>14675</v>
      </c>
    </row>
    <row r="2773" spans="1:16">
      <c r="A2773">
        <v>4502</v>
      </c>
      <c r="B2773" t="s">
        <v>14676</v>
      </c>
      <c r="C2773" t="s">
        <v>14677</v>
      </c>
      <c r="D2773" t="s">
        <v>6300</v>
      </c>
      <c r="F2773">
        <v>10</v>
      </c>
      <c r="G2773" t="s">
        <v>6233</v>
      </c>
      <c r="H2773">
        <v>40</v>
      </c>
      <c r="I2773" t="s">
        <v>6233</v>
      </c>
      <c r="N2773" t="s">
        <v>6234</v>
      </c>
    </row>
    <row r="2774" spans="1:16">
      <c r="A2774">
        <v>4503</v>
      </c>
      <c r="B2774" t="s">
        <v>14678</v>
      </c>
      <c r="C2774" t="s">
        <v>14679</v>
      </c>
      <c r="D2774" t="s">
        <v>6300</v>
      </c>
      <c r="F2774">
        <v>250</v>
      </c>
      <c r="G2774" t="s">
        <v>6233</v>
      </c>
      <c r="H2774">
        <v>1000</v>
      </c>
      <c r="I2774" t="s">
        <v>6233</v>
      </c>
      <c r="N2774" t="s">
        <v>6234</v>
      </c>
    </row>
    <row r="2775" spans="1:16">
      <c r="A2775">
        <v>4504</v>
      </c>
      <c r="B2775" t="s">
        <v>14680</v>
      </c>
      <c r="C2775" t="s">
        <v>14681</v>
      </c>
      <c r="D2775" t="s">
        <v>6300</v>
      </c>
      <c r="F2775">
        <v>10</v>
      </c>
      <c r="G2775" t="s">
        <v>6233</v>
      </c>
      <c r="H2775">
        <v>40</v>
      </c>
      <c r="I2775" t="s">
        <v>6233</v>
      </c>
      <c r="N2775" t="s">
        <v>6234</v>
      </c>
    </row>
    <row r="2776" spans="1:16">
      <c r="A2776">
        <v>4505</v>
      </c>
      <c r="B2776" t="s">
        <v>14682</v>
      </c>
      <c r="C2776" t="s">
        <v>14683</v>
      </c>
      <c r="D2776" t="s">
        <v>6300</v>
      </c>
      <c r="F2776">
        <v>250</v>
      </c>
      <c r="G2776" t="s">
        <v>6233</v>
      </c>
      <c r="H2776">
        <v>1000</v>
      </c>
      <c r="I2776" t="s">
        <v>6233</v>
      </c>
      <c r="N2776" t="s">
        <v>6234</v>
      </c>
    </row>
    <row r="2777" spans="1:16">
      <c r="A2777">
        <v>4508</v>
      </c>
      <c r="B2777" t="s">
        <v>14684</v>
      </c>
      <c r="C2777" t="s">
        <v>14685</v>
      </c>
      <c r="D2777" t="s">
        <v>6239</v>
      </c>
      <c r="F2777">
        <v>140</v>
      </c>
      <c r="G2777" t="s">
        <v>6233</v>
      </c>
      <c r="H2777">
        <v>560</v>
      </c>
      <c r="I2777" t="s">
        <v>6233</v>
      </c>
      <c r="N2777" t="s">
        <v>6234</v>
      </c>
      <c r="O2777" t="s">
        <v>14686</v>
      </c>
      <c r="P2777" t="s">
        <v>14687</v>
      </c>
    </row>
    <row r="2778" spans="1:16">
      <c r="A2778">
        <v>4510</v>
      </c>
      <c r="B2778" t="s">
        <v>14688</v>
      </c>
      <c r="C2778" t="s">
        <v>14689</v>
      </c>
      <c r="D2778" t="s">
        <v>6318</v>
      </c>
      <c r="F2778">
        <v>800</v>
      </c>
      <c r="G2778" t="s">
        <v>6233</v>
      </c>
      <c r="H2778">
        <v>3200</v>
      </c>
      <c r="I2778" t="s">
        <v>6233</v>
      </c>
      <c r="N2778" t="s">
        <v>6234</v>
      </c>
    </row>
    <row r="2779" spans="1:16">
      <c r="A2779">
        <v>4512</v>
      </c>
      <c r="B2779" t="s">
        <v>14690</v>
      </c>
      <c r="C2779" t="s">
        <v>14691</v>
      </c>
      <c r="D2779" t="s">
        <v>6300</v>
      </c>
      <c r="F2779">
        <v>10</v>
      </c>
      <c r="G2779" t="s">
        <v>6233</v>
      </c>
      <c r="H2779">
        <v>40</v>
      </c>
      <c r="I2779" t="s">
        <v>6233</v>
      </c>
      <c r="N2779" t="s">
        <v>6234</v>
      </c>
    </row>
    <row r="2780" spans="1:16">
      <c r="A2780">
        <v>4513</v>
      </c>
      <c r="B2780" t="s">
        <v>14692</v>
      </c>
      <c r="C2780" t="s">
        <v>14693</v>
      </c>
      <c r="D2780" t="s">
        <v>6300</v>
      </c>
      <c r="F2780">
        <v>250</v>
      </c>
      <c r="G2780" t="s">
        <v>6233</v>
      </c>
      <c r="H2780">
        <v>1000</v>
      </c>
      <c r="I2780" t="s">
        <v>6233</v>
      </c>
      <c r="N2780" t="s">
        <v>6234</v>
      </c>
    </row>
    <row r="2781" spans="1:16">
      <c r="A2781">
        <v>4514</v>
      </c>
      <c r="B2781" t="s">
        <v>14694</v>
      </c>
      <c r="C2781" t="s">
        <v>14695</v>
      </c>
      <c r="D2781" t="s">
        <v>6239</v>
      </c>
      <c r="E2781" t="b">
        <f>TRUE()</f>
        <v>1</v>
      </c>
      <c r="F2781">
        <v>240</v>
      </c>
      <c r="G2781" t="s">
        <v>6233</v>
      </c>
      <c r="H2781">
        <v>960</v>
      </c>
      <c r="I2781" t="s">
        <v>6233</v>
      </c>
      <c r="J2781" t="s">
        <v>6264</v>
      </c>
      <c r="N2781" t="s">
        <v>6234</v>
      </c>
      <c r="O2781" t="s">
        <v>14696</v>
      </c>
      <c r="P2781" t="s">
        <v>14697</v>
      </c>
    </row>
    <row r="2782" spans="1:16">
      <c r="A2782">
        <v>4515</v>
      </c>
      <c r="B2782" t="s">
        <v>14698</v>
      </c>
      <c r="C2782" t="s">
        <v>14699</v>
      </c>
      <c r="D2782" t="s">
        <v>6259</v>
      </c>
      <c r="E2782" t="b">
        <f>TRUE()</f>
        <v>1</v>
      </c>
      <c r="F2782">
        <v>35000</v>
      </c>
      <c r="G2782" t="s">
        <v>6233</v>
      </c>
      <c r="H2782">
        <v>140000</v>
      </c>
      <c r="I2782" t="s">
        <v>6233</v>
      </c>
      <c r="J2782" t="s">
        <v>6245</v>
      </c>
      <c r="N2782" t="s">
        <v>6234</v>
      </c>
      <c r="O2782" t="s">
        <v>14700</v>
      </c>
      <c r="P2782" t="s">
        <v>14701</v>
      </c>
    </row>
    <row r="2783" spans="1:16">
      <c r="A2783">
        <v>4518</v>
      </c>
      <c r="B2783" t="s">
        <v>14702</v>
      </c>
      <c r="C2783" t="s">
        <v>14703</v>
      </c>
      <c r="D2783" t="s">
        <v>6253</v>
      </c>
      <c r="E2783" t="b">
        <f>FALSE()</f>
        <v>0</v>
      </c>
      <c r="F2783">
        <v>2500</v>
      </c>
      <c r="G2783" t="s">
        <v>6233</v>
      </c>
      <c r="J2783" t="s">
        <v>6254</v>
      </c>
      <c r="N2783" t="s">
        <v>6234</v>
      </c>
      <c r="O2783" t="s">
        <v>14704</v>
      </c>
      <c r="P2783" t="s">
        <v>14705</v>
      </c>
    </row>
    <row r="2784" spans="1:16">
      <c r="A2784">
        <v>4519</v>
      </c>
      <c r="B2784" t="s">
        <v>14706</v>
      </c>
      <c r="C2784" t="s">
        <v>14707</v>
      </c>
      <c r="D2784" t="s">
        <v>6253</v>
      </c>
      <c r="E2784" t="b">
        <f>FALSE()</f>
        <v>0</v>
      </c>
      <c r="F2784">
        <v>2000</v>
      </c>
      <c r="G2784" t="s">
        <v>6233</v>
      </c>
      <c r="J2784" t="s">
        <v>6254</v>
      </c>
      <c r="N2784" t="s">
        <v>6234</v>
      </c>
      <c r="O2784" t="s">
        <v>14708</v>
      </c>
      <c r="P2784" t="s">
        <v>14709</v>
      </c>
    </row>
    <row r="2785" spans="1:16">
      <c r="A2785">
        <v>4520</v>
      </c>
      <c r="B2785" t="s">
        <v>14710</v>
      </c>
      <c r="C2785" t="s">
        <v>14711</v>
      </c>
      <c r="D2785" t="s">
        <v>6253</v>
      </c>
      <c r="E2785" t="b">
        <f>FALSE()</f>
        <v>0</v>
      </c>
      <c r="F2785">
        <v>2500</v>
      </c>
      <c r="G2785" t="s">
        <v>6233</v>
      </c>
      <c r="J2785" t="s">
        <v>6254</v>
      </c>
      <c r="N2785" t="s">
        <v>6234</v>
      </c>
      <c r="O2785" t="s">
        <v>14712</v>
      </c>
      <c r="P2785" t="s">
        <v>7220</v>
      </c>
    </row>
    <row r="2786" spans="1:16">
      <c r="A2786">
        <v>4521</v>
      </c>
      <c r="B2786" t="s">
        <v>14713</v>
      </c>
      <c r="C2786" t="s">
        <v>14714</v>
      </c>
      <c r="D2786" t="s">
        <v>6253</v>
      </c>
      <c r="E2786" t="b">
        <f>FALSE()</f>
        <v>0</v>
      </c>
      <c r="F2786">
        <v>2500</v>
      </c>
      <c r="G2786" t="s">
        <v>6233</v>
      </c>
      <c r="J2786" t="s">
        <v>6254</v>
      </c>
      <c r="N2786" t="s">
        <v>6234</v>
      </c>
      <c r="O2786" t="s">
        <v>14715</v>
      </c>
      <c r="P2786" t="s">
        <v>7220</v>
      </c>
    </row>
    <row r="2787" spans="1:16">
      <c r="A2787">
        <v>4526</v>
      </c>
      <c r="B2787" t="s">
        <v>14716</v>
      </c>
      <c r="C2787" t="s">
        <v>14717</v>
      </c>
      <c r="D2787" t="s">
        <v>6384</v>
      </c>
      <c r="F2787">
        <v>330</v>
      </c>
      <c r="G2787" t="s">
        <v>6233</v>
      </c>
      <c r="H2787">
        <v>1320</v>
      </c>
      <c r="I2787" t="s">
        <v>6233</v>
      </c>
      <c r="N2787" t="s">
        <v>6234</v>
      </c>
    </row>
    <row r="2788" spans="1:16">
      <c r="A2788">
        <v>4527</v>
      </c>
      <c r="B2788" t="s">
        <v>14718</v>
      </c>
      <c r="C2788" t="s">
        <v>14719</v>
      </c>
      <c r="D2788" t="s">
        <v>6244</v>
      </c>
      <c r="F2788">
        <v>287</v>
      </c>
      <c r="G2788" t="s">
        <v>6233</v>
      </c>
      <c r="H2788">
        <v>1150</v>
      </c>
      <c r="I2788" t="s">
        <v>6233</v>
      </c>
      <c r="N2788" t="s">
        <v>6234</v>
      </c>
    </row>
    <row r="2789" spans="1:16">
      <c r="A2789">
        <v>4529</v>
      </c>
      <c r="B2789" t="s">
        <v>14720</v>
      </c>
      <c r="C2789" t="s">
        <v>14721</v>
      </c>
      <c r="D2789" t="s">
        <v>7402</v>
      </c>
      <c r="E2789" t="b">
        <f>FALSE()</f>
        <v>0</v>
      </c>
      <c r="F2789">
        <v>80</v>
      </c>
      <c r="G2789" t="s">
        <v>6233</v>
      </c>
      <c r="J2789" t="s">
        <v>7403</v>
      </c>
      <c r="N2789" t="s">
        <v>6234</v>
      </c>
      <c r="O2789" t="s">
        <v>14722</v>
      </c>
      <c r="P2789" t="s">
        <v>14723</v>
      </c>
    </row>
    <row r="2790" spans="1:16">
      <c r="A2790">
        <v>4529</v>
      </c>
      <c r="B2790" t="s">
        <v>14720</v>
      </c>
      <c r="C2790" t="s">
        <v>14721</v>
      </c>
      <c r="D2790" t="s">
        <v>7402</v>
      </c>
      <c r="E2790" t="b">
        <f>FALSE()</f>
        <v>0</v>
      </c>
      <c r="F2790">
        <v>80</v>
      </c>
      <c r="G2790" t="s">
        <v>6233</v>
      </c>
      <c r="J2790" t="s">
        <v>7406</v>
      </c>
      <c r="N2790" t="s">
        <v>6234</v>
      </c>
      <c r="O2790" t="s">
        <v>14722</v>
      </c>
      <c r="P2790" t="s">
        <v>14723</v>
      </c>
    </row>
    <row r="2791" spans="1:16">
      <c r="A2791">
        <v>4530</v>
      </c>
      <c r="B2791" t="s">
        <v>14724</v>
      </c>
      <c r="C2791" t="s">
        <v>14725</v>
      </c>
      <c r="D2791" t="s">
        <v>6248</v>
      </c>
      <c r="F2791">
        <v>1600</v>
      </c>
      <c r="G2791" t="s">
        <v>6233</v>
      </c>
      <c r="H2791">
        <v>6400</v>
      </c>
      <c r="I2791" t="s">
        <v>6233</v>
      </c>
      <c r="N2791" t="s">
        <v>6234</v>
      </c>
      <c r="O2791" t="s">
        <v>14726</v>
      </c>
      <c r="P2791" t="s">
        <v>14727</v>
      </c>
    </row>
    <row r="2792" spans="1:16">
      <c r="A2792">
        <v>4531</v>
      </c>
      <c r="B2792" t="s">
        <v>14728</v>
      </c>
      <c r="C2792" t="s">
        <v>14729</v>
      </c>
      <c r="D2792" t="s">
        <v>6259</v>
      </c>
      <c r="E2792" t="b">
        <f>FALSE()</f>
        <v>0</v>
      </c>
      <c r="F2792">
        <v>2480</v>
      </c>
      <c r="G2792" t="s">
        <v>6233</v>
      </c>
      <c r="H2792">
        <v>9920</v>
      </c>
      <c r="I2792" t="s">
        <v>6233</v>
      </c>
      <c r="K2792" t="b">
        <f>TRUE()</f>
        <v>1</v>
      </c>
      <c r="L2792">
        <v>10</v>
      </c>
      <c r="M2792" t="s">
        <v>11032</v>
      </c>
      <c r="N2792" t="s">
        <v>6234</v>
      </c>
      <c r="O2792" t="s">
        <v>14730</v>
      </c>
      <c r="P2792" t="s">
        <v>14731</v>
      </c>
    </row>
    <row r="2793" spans="1:16">
      <c r="A2793">
        <v>4531</v>
      </c>
      <c r="B2793" t="s">
        <v>14728</v>
      </c>
      <c r="C2793" t="s">
        <v>14729</v>
      </c>
      <c r="D2793" t="s">
        <v>6259</v>
      </c>
      <c r="E2793" t="b">
        <f>FALSE()</f>
        <v>0</v>
      </c>
      <c r="F2793">
        <v>2480</v>
      </c>
      <c r="G2793" t="s">
        <v>6233</v>
      </c>
      <c r="H2793">
        <v>9920</v>
      </c>
      <c r="I2793" t="s">
        <v>6233</v>
      </c>
      <c r="K2793" t="b">
        <f>TRUE()</f>
        <v>1</v>
      </c>
      <c r="L2793">
        <v>4</v>
      </c>
      <c r="M2793" t="s">
        <v>6825</v>
      </c>
      <c r="N2793" t="s">
        <v>6234</v>
      </c>
      <c r="O2793" t="s">
        <v>14730</v>
      </c>
      <c r="P2793" t="s">
        <v>14731</v>
      </c>
    </row>
    <row r="2794" spans="1:16">
      <c r="A2794">
        <v>4532</v>
      </c>
      <c r="B2794" t="s">
        <v>14732</v>
      </c>
      <c r="C2794" t="s">
        <v>14733</v>
      </c>
      <c r="D2794" t="s">
        <v>6280</v>
      </c>
      <c r="F2794">
        <v>1000</v>
      </c>
      <c r="G2794" t="s">
        <v>6233</v>
      </c>
      <c r="H2794">
        <v>4000</v>
      </c>
      <c r="I2794" t="s">
        <v>6233</v>
      </c>
      <c r="K2794" t="b">
        <f>FALSE()</f>
        <v>0</v>
      </c>
      <c r="L2794">
        <v>5</v>
      </c>
      <c r="M2794" t="s">
        <v>11032</v>
      </c>
      <c r="N2794" t="s">
        <v>6234</v>
      </c>
      <c r="O2794" t="s">
        <v>14734</v>
      </c>
      <c r="P2794" t="s">
        <v>14735</v>
      </c>
    </row>
    <row r="2795" spans="1:16">
      <c r="A2795">
        <v>4533</v>
      </c>
      <c r="B2795" t="s">
        <v>9031</v>
      </c>
      <c r="C2795" t="s">
        <v>14736</v>
      </c>
      <c r="D2795" t="s">
        <v>7402</v>
      </c>
      <c r="E2795" t="b">
        <f>FALSE()</f>
        <v>0</v>
      </c>
      <c r="F2795">
        <v>80</v>
      </c>
      <c r="G2795" t="s">
        <v>6233</v>
      </c>
      <c r="J2795" t="s">
        <v>7403</v>
      </c>
      <c r="N2795" t="s">
        <v>6234</v>
      </c>
      <c r="O2795" t="s">
        <v>14737</v>
      </c>
      <c r="P2795" t="s">
        <v>14738</v>
      </c>
    </row>
    <row r="2796" spans="1:16">
      <c r="A2796">
        <v>4533</v>
      </c>
      <c r="B2796" t="s">
        <v>9031</v>
      </c>
      <c r="C2796" t="s">
        <v>14736</v>
      </c>
      <c r="D2796" t="s">
        <v>7402</v>
      </c>
      <c r="E2796" t="b">
        <f>FALSE()</f>
        <v>0</v>
      </c>
      <c r="F2796">
        <v>80</v>
      </c>
      <c r="G2796" t="s">
        <v>6233</v>
      </c>
      <c r="J2796" t="s">
        <v>7406</v>
      </c>
      <c r="N2796" t="s">
        <v>6234</v>
      </c>
      <c r="O2796" t="s">
        <v>14737</v>
      </c>
      <c r="P2796" t="s">
        <v>14738</v>
      </c>
    </row>
    <row r="2797" spans="1:16">
      <c r="A2797">
        <v>4537</v>
      </c>
      <c r="B2797" t="s">
        <v>10344</v>
      </c>
      <c r="C2797" t="s">
        <v>14739</v>
      </c>
      <c r="D2797" t="s">
        <v>7402</v>
      </c>
      <c r="E2797" t="b">
        <f>FALSE()</f>
        <v>0</v>
      </c>
      <c r="F2797">
        <v>80</v>
      </c>
      <c r="G2797" t="s">
        <v>6233</v>
      </c>
      <c r="J2797" t="s">
        <v>7403</v>
      </c>
      <c r="N2797" t="s">
        <v>6234</v>
      </c>
      <c r="O2797" t="s">
        <v>14740</v>
      </c>
      <c r="P2797" t="s">
        <v>14741</v>
      </c>
    </row>
    <row r="2798" spans="1:16">
      <c r="A2798">
        <v>4537</v>
      </c>
      <c r="B2798" t="s">
        <v>10344</v>
      </c>
      <c r="C2798" t="s">
        <v>14739</v>
      </c>
      <c r="D2798" t="s">
        <v>7402</v>
      </c>
      <c r="E2798" t="b">
        <f>FALSE()</f>
        <v>0</v>
      </c>
      <c r="F2798">
        <v>80</v>
      </c>
      <c r="G2798" t="s">
        <v>6233</v>
      </c>
      <c r="J2798" t="s">
        <v>7406</v>
      </c>
      <c r="N2798" t="s">
        <v>6234</v>
      </c>
      <c r="O2798" t="s">
        <v>14740</v>
      </c>
      <c r="P2798" t="s">
        <v>14741</v>
      </c>
    </row>
    <row r="2799" spans="1:16">
      <c r="A2799">
        <v>4539</v>
      </c>
      <c r="B2799" t="s">
        <v>14742</v>
      </c>
      <c r="C2799" t="s">
        <v>14743</v>
      </c>
      <c r="D2799" t="s">
        <v>6244</v>
      </c>
      <c r="F2799">
        <v>495</v>
      </c>
      <c r="G2799" t="s">
        <v>6233</v>
      </c>
      <c r="H2799">
        <v>1980</v>
      </c>
      <c r="I2799" t="s">
        <v>6233</v>
      </c>
      <c r="N2799" t="s">
        <v>6234</v>
      </c>
    </row>
    <row r="2800" spans="1:16">
      <c r="A2800">
        <v>4540</v>
      </c>
      <c r="B2800" t="s">
        <v>14744</v>
      </c>
      <c r="C2800" t="s">
        <v>14745</v>
      </c>
      <c r="D2800" t="s">
        <v>6244</v>
      </c>
      <c r="F2800">
        <v>400</v>
      </c>
      <c r="G2800" t="s">
        <v>6233</v>
      </c>
      <c r="H2800">
        <v>1600</v>
      </c>
      <c r="I2800" t="s">
        <v>6233</v>
      </c>
      <c r="N2800" t="s">
        <v>6234</v>
      </c>
    </row>
    <row r="2801" spans="1:16">
      <c r="A2801">
        <v>4541</v>
      </c>
      <c r="B2801" t="s">
        <v>14746</v>
      </c>
      <c r="C2801" t="s">
        <v>14747</v>
      </c>
      <c r="D2801" t="s">
        <v>7402</v>
      </c>
      <c r="E2801" t="b">
        <f>FALSE()</f>
        <v>0</v>
      </c>
      <c r="F2801">
        <v>80</v>
      </c>
      <c r="G2801" t="s">
        <v>6233</v>
      </c>
      <c r="J2801" t="s">
        <v>7403</v>
      </c>
      <c r="N2801" t="s">
        <v>6234</v>
      </c>
      <c r="O2801" t="s">
        <v>14748</v>
      </c>
      <c r="P2801" t="s">
        <v>14749</v>
      </c>
    </row>
    <row r="2802" spans="1:16">
      <c r="A2802">
        <v>4541</v>
      </c>
      <c r="B2802" t="s">
        <v>14746</v>
      </c>
      <c r="C2802" t="s">
        <v>14747</v>
      </c>
      <c r="D2802" t="s">
        <v>7402</v>
      </c>
      <c r="E2802" t="b">
        <f>FALSE()</f>
        <v>0</v>
      </c>
      <c r="F2802">
        <v>80</v>
      </c>
      <c r="G2802" t="s">
        <v>6233</v>
      </c>
      <c r="J2802" t="s">
        <v>7406</v>
      </c>
      <c r="N2802" t="s">
        <v>6234</v>
      </c>
      <c r="O2802" t="s">
        <v>14748</v>
      </c>
      <c r="P2802" t="s">
        <v>14749</v>
      </c>
    </row>
    <row r="2803" spans="1:16">
      <c r="A2803">
        <v>4547</v>
      </c>
      <c r="B2803" t="s">
        <v>14750</v>
      </c>
      <c r="C2803" t="s">
        <v>14751</v>
      </c>
      <c r="D2803" t="s">
        <v>6384</v>
      </c>
      <c r="E2803" t="b">
        <f>TRUE()</f>
        <v>1</v>
      </c>
      <c r="F2803">
        <v>385</v>
      </c>
      <c r="G2803" t="s">
        <v>6233</v>
      </c>
      <c r="H2803">
        <v>1540</v>
      </c>
      <c r="I2803" t="s">
        <v>6233</v>
      </c>
      <c r="J2803" t="s">
        <v>6245</v>
      </c>
      <c r="N2803" t="s">
        <v>6234</v>
      </c>
    </row>
    <row r="2804" spans="1:16">
      <c r="A2804">
        <v>4549</v>
      </c>
      <c r="B2804" t="s">
        <v>14752</v>
      </c>
      <c r="C2804" t="s">
        <v>14753</v>
      </c>
      <c r="D2804" t="s">
        <v>7402</v>
      </c>
      <c r="E2804" t="b">
        <f>FALSE()</f>
        <v>0</v>
      </c>
      <c r="F2804">
        <v>80</v>
      </c>
      <c r="G2804" t="s">
        <v>6233</v>
      </c>
      <c r="J2804" t="s">
        <v>7403</v>
      </c>
      <c r="N2804" t="s">
        <v>6234</v>
      </c>
      <c r="O2804" t="s">
        <v>14754</v>
      </c>
      <c r="P2804" t="s">
        <v>14755</v>
      </c>
    </row>
    <row r="2805" spans="1:16">
      <c r="A2805">
        <v>4549</v>
      </c>
      <c r="B2805" t="s">
        <v>14752</v>
      </c>
      <c r="C2805" t="s">
        <v>14753</v>
      </c>
      <c r="D2805" t="s">
        <v>7402</v>
      </c>
      <c r="E2805" t="b">
        <f>FALSE()</f>
        <v>0</v>
      </c>
      <c r="F2805">
        <v>80</v>
      </c>
      <c r="G2805" t="s">
        <v>6233</v>
      </c>
      <c r="J2805" t="s">
        <v>7406</v>
      </c>
      <c r="N2805" t="s">
        <v>6234</v>
      </c>
      <c r="O2805" t="s">
        <v>14754</v>
      </c>
      <c r="P2805" t="s">
        <v>14755</v>
      </c>
    </row>
    <row r="2806" spans="1:16">
      <c r="A2806">
        <v>4550</v>
      </c>
      <c r="B2806" t="s">
        <v>14756</v>
      </c>
      <c r="C2806" t="s">
        <v>14757</v>
      </c>
      <c r="D2806" t="s">
        <v>6384</v>
      </c>
      <c r="E2806" t="b">
        <f>FALSE()</f>
        <v>0</v>
      </c>
      <c r="F2806">
        <v>1200</v>
      </c>
      <c r="G2806" t="s">
        <v>6233</v>
      </c>
      <c r="H2806">
        <v>4800</v>
      </c>
      <c r="I2806" t="s">
        <v>6233</v>
      </c>
      <c r="K2806" t="b">
        <f>FALSE()</f>
        <v>0</v>
      </c>
      <c r="L2806">
        <v>6</v>
      </c>
      <c r="M2806" t="s">
        <v>11032</v>
      </c>
      <c r="N2806" t="s">
        <v>6234</v>
      </c>
    </row>
    <row r="2807" spans="1:16">
      <c r="A2807">
        <v>4557</v>
      </c>
      <c r="B2807" t="s">
        <v>14758</v>
      </c>
      <c r="C2807" t="s">
        <v>14759</v>
      </c>
      <c r="D2807" t="s">
        <v>7402</v>
      </c>
      <c r="E2807" t="b">
        <f>FALSE()</f>
        <v>0</v>
      </c>
      <c r="F2807">
        <v>80</v>
      </c>
      <c r="G2807" t="s">
        <v>6233</v>
      </c>
      <c r="J2807" t="s">
        <v>7403</v>
      </c>
      <c r="N2807" t="s">
        <v>6234</v>
      </c>
      <c r="O2807" t="s">
        <v>14760</v>
      </c>
      <c r="P2807" t="s">
        <v>14761</v>
      </c>
    </row>
    <row r="2808" spans="1:16">
      <c r="A2808">
        <v>4557</v>
      </c>
      <c r="B2808" t="s">
        <v>14758</v>
      </c>
      <c r="C2808" t="s">
        <v>14759</v>
      </c>
      <c r="D2808" t="s">
        <v>7402</v>
      </c>
      <c r="E2808" t="b">
        <f>FALSE()</f>
        <v>0</v>
      </c>
      <c r="F2808">
        <v>80</v>
      </c>
      <c r="G2808" t="s">
        <v>6233</v>
      </c>
      <c r="J2808" t="s">
        <v>7406</v>
      </c>
      <c r="N2808" t="s">
        <v>6234</v>
      </c>
      <c r="O2808" t="s">
        <v>14760</v>
      </c>
      <c r="P2808" t="s">
        <v>14761</v>
      </c>
    </row>
    <row r="2809" spans="1:16">
      <c r="A2809">
        <v>4558</v>
      </c>
      <c r="B2809" t="s">
        <v>14762</v>
      </c>
      <c r="C2809" t="s">
        <v>14763</v>
      </c>
      <c r="D2809" t="s">
        <v>6609</v>
      </c>
      <c r="F2809">
        <v>1400</v>
      </c>
      <c r="G2809" t="s">
        <v>6233</v>
      </c>
      <c r="H2809">
        <v>5600</v>
      </c>
      <c r="I2809" t="s">
        <v>6233</v>
      </c>
      <c r="N2809" t="s">
        <v>6234</v>
      </c>
      <c r="O2809" t="s">
        <v>14764</v>
      </c>
      <c r="P2809" t="s">
        <v>14765</v>
      </c>
    </row>
    <row r="2810" spans="1:16">
      <c r="A2810">
        <v>4559</v>
      </c>
      <c r="B2810" t="s">
        <v>14766</v>
      </c>
      <c r="C2810" t="s">
        <v>14767</v>
      </c>
      <c r="D2810" t="s">
        <v>6259</v>
      </c>
      <c r="E2810" t="b">
        <f>FALSE()</f>
        <v>0</v>
      </c>
      <c r="F2810">
        <v>2240</v>
      </c>
      <c r="G2810" t="s">
        <v>6233</v>
      </c>
      <c r="H2810">
        <v>8960</v>
      </c>
      <c r="I2810" t="s">
        <v>6233</v>
      </c>
      <c r="K2810" t="b">
        <f>TRUE()</f>
        <v>1</v>
      </c>
      <c r="L2810">
        <v>10</v>
      </c>
      <c r="M2810" t="s">
        <v>11032</v>
      </c>
      <c r="N2810" t="s">
        <v>6234</v>
      </c>
      <c r="O2810" t="s">
        <v>14768</v>
      </c>
      <c r="P2810" t="s">
        <v>14769</v>
      </c>
    </row>
    <row r="2811" spans="1:16">
      <c r="A2811">
        <v>4559</v>
      </c>
      <c r="B2811" t="s">
        <v>14766</v>
      </c>
      <c r="C2811" t="s">
        <v>14767</v>
      </c>
      <c r="D2811" t="s">
        <v>6259</v>
      </c>
      <c r="E2811" t="b">
        <f>FALSE()</f>
        <v>0</v>
      </c>
      <c r="F2811">
        <v>2240</v>
      </c>
      <c r="G2811" t="s">
        <v>6233</v>
      </c>
      <c r="H2811">
        <v>8960</v>
      </c>
      <c r="I2811" t="s">
        <v>6233</v>
      </c>
      <c r="K2811" t="b">
        <f>TRUE()</f>
        <v>1</v>
      </c>
      <c r="L2811">
        <v>2</v>
      </c>
      <c r="M2811" t="s">
        <v>6825</v>
      </c>
      <c r="N2811" t="s">
        <v>6234</v>
      </c>
      <c r="O2811" t="s">
        <v>14768</v>
      </c>
      <c r="P2811" t="s">
        <v>14769</v>
      </c>
    </row>
    <row r="2812" spans="1:16">
      <c r="A2812">
        <v>4560</v>
      </c>
      <c r="B2812" t="s">
        <v>14770</v>
      </c>
      <c r="C2812" t="s">
        <v>14771</v>
      </c>
      <c r="D2812" t="s">
        <v>6244</v>
      </c>
      <c r="F2812">
        <v>4000</v>
      </c>
      <c r="G2812" t="s">
        <v>6233</v>
      </c>
      <c r="H2812">
        <v>16000</v>
      </c>
      <c r="I2812" t="s">
        <v>6233</v>
      </c>
      <c r="N2812" t="s">
        <v>6234</v>
      </c>
    </row>
    <row r="2813" spans="1:16">
      <c r="A2813">
        <v>4562</v>
      </c>
      <c r="B2813" t="s">
        <v>14772</v>
      </c>
      <c r="C2813" t="s">
        <v>14773</v>
      </c>
      <c r="D2813" t="s">
        <v>7402</v>
      </c>
      <c r="E2813" t="b">
        <f>FALSE()</f>
        <v>0</v>
      </c>
      <c r="F2813">
        <v>40</v>
      </c>
      <c r="G2813" t="s">
        <v>6233</v>
      </c>
      <c r="J2813" t="s">
        <v>7403</v>
      </c>
      <c r="N2813" t="s">
        <v>6234</v>
      </c>
      <c r="O2813" t="s">
        <v>14774</v>
      </c>
      <c r="P2813" t="s">
        <v>14775</v>
      </c>
    </row>
    <row r="2814" spans="1:16">
      <c r="A2814">
        <v>4562</v>
      </c>
      <c r="B2814" t="s">
        <v>14772</v>
      </c>
      <c r="C2814" t="s">
        <v>14773</v>
      </c>
      <c r="D2814" t="s">
        <v>7402</v>
      </c>
      <c r="E2814" t="b">
        <f>FALSE()</f>
        <v>0</v>
      </c>
      <c r="F2814">
        <v>40</v>
      </c>
      <c r="G2814" t="s">
        <v>6233</v>
      </c>
      <c r="J2814" t="s">
        <v>7406</v>
      </c>
      <c r="N2814" t="s">
        <v>6234</v>
      </c>
      <c r="O2814" t="s">
        <v>14774</v>
      </c>
      <c r="P2814" t="s">
        <v>14775</v>
      </c>
    </row>
    <row r="2815" spans="1:16">
      <c r="A2815">
        <v>4563</v>
      </c>
      <c r="B2815" t="s">
        <v>14776</v>
      </c>
      <c r="C2815" t="s">
        <v>14777</v>
      </c>
      <c r="D2815" t="s">
        <v>6289</v>
      </c>
      <c r="F2815">
        <v>40</v>
      </c>
      <c r="G2815" t="s">
        <v>6233</v>
      </c>
      <c r="N2815" t="s">
        <v>6234</v>
      </c>
      <c r="O2815" t="s">
        <v>14778</v>
      </c>
      <c r="P2815" t="s">
        <v>14779</v>
      </c>
    </row>
    <row r="2816" spans="1:16">
      <c r="A2816">
        <v>4564</v>
      </c>
      <c r="B2816" t="s">
        <v>11032</v>
      </c>
      <c r="C2816" t="s">
        <v>14780</v>
      </c>
      <c r="D2816" t="s">
        <v>6615</v>
      </c>
      <c r="E2816" t="b">
        <f>FALSE()</f>
        <v>0</v>
      </c>
      <c r="F2816">
        <v>100</v>
      </c>
      <c r="G2816" t="s">
        <v>6233</v>
      </c>
      <c r="H2816">
        <v>400</v>
      </c>
      <c r="I2816" t="s">
        <v>6233</v>
      </c>
      <c r="J2816" t="s">
        <v>6616</v>
      </c>
      <c r="N2816" t="s">
        <v>6234</v>
      </c>
      <c r="O2816" t="s">
        <v>14781</v>
      </c>
      <c r="P2816" t="s">
        <v>14782</v>
      </c>
    </row>
    <row r="2817" spans="1:16">
      <c r="A2817">
        <v>4564</v>
      </c>
      <c r="B2817" t="s">
        <v>11032</v>
      </c>
      <c r="C2817" t="s">
        <v>14780</v>
      </c>
      <c r="D2817" t="s">
        <v>6615</v>
      </c>
      <c r="E2817" t="b">
        <f>FALSE()</f>
        <v>0</v>
      </c>
      <c r="F2817">
        <v>100</v>
      </c>
      <c r="G2817" t="s">
        <v>6233</v>
      </c>
      <c r="H2817">
        <v>400</v>
      </c>
      <c r="I2817" t="s">
        <v>6233</v>
      </c>
      <c r="J2817" t="s">
        <v>6245</v>
      </c>
      <c r="N2817" t="s">
        <v>6234</v>
      </c>
      <c r="O2817" t="s">
        <v>14781</v>
      </c>
      <c r="P2817" t="s">
        <v>14782</v>
      </c>
    </row>
    <row r="2818" spans="1:16">
      <c r="A2818">
        <v>4565</v>
      </c>
      <c r="B2818" t="s">
        <v>14783</v>
      </c>
      <c r="C2818" t="s">
        <v>14784</v>
      </c>
      <c r="D2818" t="s">
        <v>6259</v>
      </c>
      <c r="F2818">
        <v>7200</v>
      </c>
      <c r="G2818" t="s">
        <v>6233</v>
      </c>
      <c r="N2818" t="s">
        <v>6234</v>
      </c>
      <c r="O2818" t="s">
        <v>14785</v>
      </c>
      <c r="P2818" t="s">
        <v>14786</v>
      </c>
    </row>
    <row r="2819" spans="1:16">
      <c r="A2819">
        <v>4566</v>
      </c>
      <c r="B2819" t="s">
        <v>14787</v>
      </c>
      <c r="C2819" t="s">
        <v>14788</v>
      </c>
      <c r="D2819" t="s">
        <v>6333</v>
      </c>
      <c r="E2819" t="b">
        <f>FALSE()</f>
        <v>0</v>
      </c>
      <c r="F2819">
        <v>2400</v>
      </c>
      <c r="G2819" t="s">
        <v>6233</v>
      </c>
      <c r="J2819" t="s">
        <v>13626</v>
      </c>
      <c r="N2819" t="s">
        <v>6234</v>
      </c>
      <c r="O2819" t="s">
        <v>14789</v>
      </c>
      <c r="P2819" t="s">
        <v>14790</v>
      </c>
    </row>
    <row r="2820" spans="1:16">
      <c r="A2820">
        <v>4567</v>
      </c>
      <c r="B2820" t="s">
        <v>14791</v>
      </c>
      <c r="C2820" t="s">
        <v>14792</v>
      </c>
      <c r="D2820" t="s">
        <v>6259</v>
      </c>
      <c r="N2820" t="s">
        <v>6234</v>
      </c>
      <c r="O2820" t="s">
        <v>14793</v>
      </c>
      <c r="P2820" t="s">
        <v>14794</v>
      </c>
    </row>
    <row r="2821" spans="1:16">
      <c r="A2821">
        <v>4569</v>
      </c>
      <c r="B2821" t="s">
        <v>14795</v>
      </c>
      <c r="C2821" t="s">
        <v>14796</v>
      </c>
      <c r="D2821" t="s">
        <v>6259</v>
      </c>
      <c r="F2821">
        <v>340</v>
      </c>
      <c r="G2821" t="s">
        <v>6233</v>
      </c>
      <c r="H2821">
        <v>1360</v>
      </c>
      <c r="I2821" t="s">
        <v>6233</v>
      </c>
      <c r="N2821" t="s">
        <v>6234</v>
      </c>
      <c r="O2821" t="s">
        <v>14797</v>
      </c>
      <c r="P2821" t="s">
        <v>14798</v>
      </c>
    </row>
    <row r="2822" spans="1:16">
      <c r="A2822">
        <v>4570</v>
      </c>
      <c r="B2822" t="s">
        <v>14799</v>
      </c>
      <c r="C2822" t="s">
        <v>14800</v>
      </c>
      <c r="D2822" t="s">
        <v>6259</v>
      </c>
      <c r="F2822">
        <v>800</v>
      </c>
      <c r="G2822" t="s">
        <v>6233</v>
      </c>
      <c r="H2822">
        <v>3200</v>
      </c>
      <c r="I2822" t="s">
        <v>6233</v>
      </c>
      <c r="N2822" t="s">
        <v>6234</v>
      </c>
      <c r="O2822" t="s">
        <v>14801</v>
      </c>
      <c r="P2822" t="s">
        <v>14802</v>
      </c>
    </row>
    <row r="2823" spans="1:16">
      <c r="A2823">
        <v>4574</v>
      </c>
      <c r="B2823" t="s">
        <v>14803</v>
      </c>
      <c r="C2823" t="s">
        <v>14804</v>
      </c>
      <c r="D2823" t="s">
        <v>6280</v>
      </c>
      <c r="E2823" t="b">
        <f>TRUE()</f>
        <v>1</v>
      </c>
      <c r="F2823">
        <v>390</v>
      </c>
      <c r="G2823" t="s">
        <v>6233</v>
      </c>
      <c r="H2823">
        <v>1560</v>
      </c>
      <c r="I2823" t="s">
        <v>6233</v>
      </c>
      <c r="J2823" t="s">
        <v>6264</v>
      </c>
      <c r="N2823" t="s">
        <v>6234</v>
      </c>
      <c r="O2823" t="s">
        <v>14805</v>
      </c>
      <c r="P2823" t="s">
        <v>14806</v>
      </c>
    </row>
    <row r="2824" spans="1:16">
      <c r="A2824">
        <v>4575</v>
      </c>
      <c r="B2824" t="s">
        <v>14807</v>
      </c>
      <c r="C2824" t="s">
        <v>14808</v>
      </c>
      <c r="D2824" t="s">
        <v>6259</v>
      </c>
      <c r="E2824" t="b">
        <f>TRUE()</f>
        <v>1</v>
      </c>
      <c r="F2824">
        <v>550</v>
      </c>
      <c r="G2824" t="s">
        <v>6233</v>
      </c>
      <c r="H2824">
        <v>2200</v>
      </c>
      <c r="I2824" t="s">
        <v>6233</v>
      </c>
      <c r="J2824" t="s">
        <v>6277</v>
      </c>
      <c r="N2824" t="s">
        <v>6234</v>
      </c>
      <c r="O2824" t="s">
        <v>14809</v>
      </c>
      <c r="P2824" t="s">
        <v>14810</v>
      </c>
    </row>
    <row r="2825" spans="1:16">
      <c r="A2825">
        <v>4576</v>
      </c>
      <c r="B2825" t="s">
        <v>14811</v>
      </c>
      <c r="C2825" t="s">
        <v>14812</v>
      </c>
      <c r="D2825" t="s">
        <v>6232</v>
      </c>
      <c r="F2825">
        <v>390</v>
      </c>
      <c r="G2825" t="s">
        <v>6233</v>
      </c>
      <c r="H2825">
        <v>1560</v>
      </c>
      <c r="I2825" t="s">
        <v>6233</v>
      </c>
      <c r="N2825" t="s">
        <v>6234</v>
      </c>
      <c r="O2825" t="s">
        <v>14813</v>
      </c>
      <c r="P2825" t="s">
        <v>14814</v>
      </c>
    </row>
    <row r="2826" spans="1:16">
      <c r="A2826">
        <v>4577</v>
      </c>
      <c r="B2826" t="s">
        <v>14815</v>
      </c>
      <c r="C2826" t="s">
        <v>14816</v>
      </c>
      <c r="D2826" t="s">
        <v>6259</v>
      </c>
      <c r="E2826" t="b">
        <f>FALSE()</f>
        <v>0</v>
      </c>
      <c r="F2826">
        <v>4350</v>
      </c>
      <c r="G2826" t="s">
        <v>6233</v>
      </c>
      <c r="K2826" t="b">
        <f>TRUE()</f>
        <v>1</v>
      </c>
      <c r="L2826">
        <v>20</v>
      </c>
      <c r="M2826" t="s">
        <v>6727</v>
      </c>
      <c r="N2826" t="s">
        <v>6234</v>
      </c>
      <c r="O2826" t="s">
        <v>14817</v>
      </c>
      <c r="P2826" t="s">
        <v>14818</v>
      </c>
    </row>
    <row r="2827" spans="1:16">
      <c r="A2827">
        <v>4577</v>
      </c>
      <c r="B2827" t="s">
        <v>14815</v>
      </c>
      <c r="C2827" t="s">
        <v>14816</v>
      </c>
      <c r="D2827" t="s">
        <v>6259</v>
      </c>
      <c r="E2827" t="b">
        <f>FALSE()</f>
        <v>0</v>
      </c>
      <c r="F2827">
        <v>4350</v>
      </c>
      <c r="G2827" t="s">
        <v>6233</v>
      </c>
      <c r="K2827" t="b">
        <f>TRUE()</f>
        <v>1</v>
      </c>
      <c r="L2827">
        <v>1</v>
      </c>
      <c r="M2827" t="s">
        <v>14819</v>
      </c>
      <c r="N2827" t="s">
        <v>6234</v>
      </c>
      <c r="O2827" t="s">
        <v>14817</v>
      </c>
      <c r="P2827" t="s">
        <v>14818</v>
      </c>
    </row>
    <row r="2828" spans="1:16">
      <c r="A2828">
        <v>4578</v>
      </c>
      <c r="B2828" t="s">
        <v>14820</v>
      </c>
      <c r="C2828" t="s">
        <v>14821</v>
      </c>
      <c r="D2828" t="s">
        <v>6259</v>
      </c>
      <c r="E2828" t="b">
        <f>TRUE()</f>
        <v>1</v>
      </c>
      <c r="F2828">
        <v>325</v>
      </c>
      <c r="G2828" t="s">
        <v>6233</v>
      </c>
      <c r="H2828">
        <v>1300</v>
      </c>
      <c r="I2828" t="s">
        <v>6233</v>
      </c>
      <c r="J2828" t="s">
        <v>6245</v>
      </c>
      <c r="N2828" t="s">
        <v>6234</v>
      </c>
      <c r="O2828" t="s">
        <v>14822</v>
      </c>
      <c r="P2828" t="s">
        <v>14823</v>
      </c>
    </row>
    <row r="2829" spans="1:16">
      <c r="A2829">
        <v>4579</v>
      </c>
      <c r="B2829" t="s">
        <v>14824</v>
      </c>
      <c r="C2829" t="s">
        <v>14825</v>
      </c>
      <c r="D2829" t="s">
        <v>6259</v>
      </c>
      <c r="E2829" t="b">
        <f>TRUE()</f>
        <v>1</v>
      </c>
      <c r="F2829">
        <v>1225</v>
      </c>
      <c r="G2829" t="s">
        <v>6233</v>
      </c>
      <c r="H2829">
        <v>4900</v>
      </c>
      <c r="I2829" t="s">
        <v>6233</v>
      </c>
      <c r="J2829" t="s">
        <v>6245</v>
      </c>
      <c r="N2829" t="s">
        <v>6234</v>
      </c>
      <c r="O2829" t="s">
        <v>14826</v>
      </c>
      <c r="P2829" t="s">
        <v>14827</v>
      </c>
    </row>
    <row r="2830" spans="1:16">
      <c r="A2830">
        <v>4580</v>
      </c>
      <c r="B2830" t="s">
        <v>14828</v>
      </c>
      <c r="C2830" t="s">
        <v>14829</v>
      </c>
      <c r="D2830" t="s">
        <v>6280</v>
      </c>
      <c r="E2830" t="b">
        <f>TRUE()</f>
        <v>1</v>
      </c>
      <c r="F2830">
        <v>275</v>
      </c>
      <c r="G2830" t="s">
        <v>6233</v>
      </c>
      <c r="H2830">
        <v>1100</v>
      </c>
      <c r="I2830" t="s">
        <v>6233</v>
      </c>
      <c r="J2830" t="s">
        <v>6277</v>
      </c>
      <c r="N2830" t="s">
        <v>6234</v>
      </c>
      <c r="O2830" t="s">
        <v>14830</v>
      </c>
      <c r="P2830" t="s">
        <v>14831</v>
      </c>
    </row>
    <row r="2831" spans="1:16">
      <c r="A2831">
        <v>4580</v>
      </c>
      <c r="B2831" t="s">
        <v>14828</v>
      </c>
      <c r="C2831" t="s">
        <v>14829</v>
      </c>
      <c r="D2831" t="s">
        <v>6280</v>
      </c>
      <c r="E2831" t="b">
        <f>TRUE()</f>
        <v>1</v>
      </c>
      <c r="F2831">
        <v>275</v>
      </c>
      <c r="G2831" t="s">
        <v>6233</v>
      </c>
      <c r="H2831">
        <v>1100</v>
      </c>
      <c r="I2831" t="s">
        <v>6233</v>
      </c>
      <c r="J2831" t="s">
        <v>6264</v>
      </c>
      <c r="N2831" t="s">
        <v>6234</v>
      </c>
      <c r="O2831" t="s">
        <v>14830</v>
      </c>
      <c r="P2831" t="s">
        <v>14831</v>
      </c>
    </row>
    <row r="2832" spans="1:16">
      <c r="A2832">
        <v>4581</v>
      </c>
      <c r="B2832" t="s">
        <v>14832</v>
      </c>
      <c r="C2832" t="s">
        <v>14833</v>
      </c>
      <c r="D2832" t="s">
        <v>6259</v>
      </c>
      <c r="E2832" t="b">
        <f>FALSE()</f>
        <v>0</v>
      </c>
      <c r="F2832">
        <v>4000</v>
      </c>
      <c r="G2832" t="s">
        <v>6233</v>
      </c>
      <c r="K2832" t="b">
        <f>FALSE()</f>
        <v>0</v>
      </c>
      <c r="L2832">
        <v>10</v>
      </c>
      <c r="M2832" t="s">
        <v>7465</v>
      </c>
      <c r="N2832" t="s">
        <v>6234</v>
      </c>
      <c r="O2832" t="s">
        <v>14834</v>
      </c>
      <c r="P2832" t="s">
        <v>14835</v>
      </c>
    </row>
    <row r="2833" spans="1:16">
      <c r="A2833">
        <v>4582</v>
      </c>
      <c r="B2833" t="s">
        <v>14836</v>
      </c>
      <c r="C2833" t="s">
        <v>14837</v>
      </c>
      <c r="D2833" t="s">
        <v>6541</v>
      </c>
      <c r="F2833">
        <v>157</v>
      </c>
      <c r="G2833" t="s">
        <v>6233</v>
      </c>
      <c r="H2833">
        <v>630</v>
      </c>
      <c r="I2833" t="s">
        <v>6233</v>
      </c>
      <c r="N2833" t="s">
        <v>6234</v>
      </c>
      <c r="O2833" t="s">
        <v>14838</v>
      </c>
      <c r="P2833" t="s">
        <v>14839</v>
      </c>
    </row>
    <row r="2834" spans="1:16">
      <c r="A2834">
        <v>4583</v>
      </c>
      <c r="B2834" t="s">
        <v>14840</v>
      </c>
      <c r="C2834" t="s">
        <v>14841</v>
      </c>
      <c r="D2834" t="s">
        <v>6269</v>
      </c>
      <c r="E2834" t="b">
        <f>TRUE()</f>
        <v>1</v>
      </c>
      <c r="F2834">
        <v>175</v>
      </c>
      <c r="G2834" t="s">
        <v>6233</v>
      </c>
      <c r="H2834">
        <v>700</v>
      </c>
      <c r="I2834" t="s">
        <v>6233</v>
      </c>
      <c r="J2834" t="s">
        <v>6277</v>
      </c>
      <c r="N2834" t="s">
        <v>6234</v>
      </c>
      <c r="O2834" t="s">
        <v>14842</v>
      </c>
      <c r="P2834" t="s">
        <v>14843</v>
      </c>
    </row>
    <row r="2835" spans="1:16">
      <c r="A2835">
        <v>4585</v>
      </c>
      <c r="B2835" t="s">
        <v>14844</v>
      </c>
      <c r="C2835" t="s">
        <v>14845</v>
      </c>
      <c r="D2835" t="s">
        <v>6259</v>
      </c>
      <c r="E2835" t="b">
        <f>TRUE()</f>
        <v>1</v>
      </c>
      <c r="F2835">
        <v>550</v>
      </c>
      <c r="G2835" t="s">
        <v>6233</v>
      </c>
      <c r="H2835">
        <v>2200</v>
      </c>
      <c r="I2835" t="s">
        <v>6233</v>
      </c>
      <c r="J2835" t="s">
        <v>6245</v>
      </c>
      <c r="N2835" t="s">
        <v>6234</v>
      </c>
      <c r="O2835" t="s">
        <v>14846</v>
      </c>
      <c r="P2835" t="s">
        <v>14847</v>
      </c>
    </row>
    <row r="2836" spans="1:16">
      <c r="A2836">
        <v>4586</v>
      </c>
      <c r="B2836" t="s">
        <v>14848</v>
      </c>
      <c r="C2836" t="s">
        <v>14849</v>
      </c>
      <c r="D2836" t="s">
        <v>6821</v>
      </c>
      <c r="E2836" t="b">
        <f>FALSE()</f>
        <v>0</v>
      </c>
      <c r="F2836">
        <v>625</v>
      </c>
      <c r="G2836" t="s">
        <v>6233</v>
      </c>
      <c r="N2836" t="s">
        <v>6234</v>
      </c>
      <c r="O2836" t="s">
        <v>14850</v>
      </c>
      <c r="P2836" t="s">
        <v>14851</v>
      </c>
    </row>
    <row r="2837" spans="1:16">
      <c r="A2837">
        <v>4587</v>
      </c>
      <c r="B2837" t="s">
        <v>14852</v>
      </c>
      <c r="C2837" t="s">
        <v>14853</v>
      </c>
      <c r="D2837" t="s">
        <v>6821</v>
      </c>
      <c r="E2837" t="b">
        <f>FALSE()</f>
        <v>0</v>
      </c>
      <c r="F2837">
        <v>625</v>
      </c>
      <c r="G2837" t="s">
        <v>6233</v>
      </c>
      <c r="N2837" t="s">
        <v>6234</v>
      </c>
      <c r="O2837" t="s">
        <v>14854</v>
      </c>
      <c r="P2837" t="s">
        <v>14855</v>
      </c>
    </row>
    <row r="2838" spans="1:16">
      <c r="A2838">
        <v>4588</v>
      </c>
      <c r="B2838" t="s">
        <v>14856</v>
      </c>
      <c r="C2838" t="s">
        <v>14857</v>
      </c>
      <c r="D2838" t="s">
        <v>6821</v>
      </c>
      <c r="E2838" t="b">
        <f>FALSE()</f>
        <v>0</v>
      </c>
      <c r="F2838">
        <v>625</v>
      </c>
      <c r="G2838" t="s">
        <v>6233</v>
      </c>
      <c r="N2838" t="s">
        <v>6234</v>
      </c>
      <c r="O2838" t="s">
        <v>14858</v>
      </c>
      <c r="P2838" t="s">
        <v>14859</v>
      </c>
    </row>
    <row r="2839" spans="1:16">
      <c r="A2839">
        <v>4589</v>
      </c>
      <c r="B2839" t="s">
        <v>14860</v>
      </c>
      <c r="C2839" t="s">
        <v>14861</v>
      </c>
      <c r="D2839" t="s">
        <v>6821</v>
      </c>
      <c r="E2839" t="b">
        <f>FALSE()</f>
        <v>0</v>
      </c>
      <c r="F2839">
        <v>625</v>
      </c>
      <c r="G2839" t="s">
        <v>6233</v>
      </c>
      <c r="N2839" t="s">
        <v>6234</v>
      </c>
      <c r="O2839" t="s">
        <v>14862</v>
      </c>
      <c r="P2839" t="s">
        <v>14863</v>
      </c>
    </row>
    <row r="2840" spans="1:16">
      <c r="A2840">
        <v>4590</v>
      </c>
      <c r="B2840" t="s">
        <v>14864</v>
      </c>
      <c r="C2840" t="s">
        <v>14865</v>
      </c>
      <c r="D2840" t="s">
        <v>6821</v>
      </c>
      <c r="E2840" t="b">
        <f>FALSE()</f>
        <v>0</v>
      </c>
      <c r="F2840">
        <v>625</v>
      </c>
      <c r="G2840" t="s">
        <v>6233</v>
      </c>
      <c r="N2840" t="s">
        <v>6234</v>
      </c>
      <c r="O2840" t="s">
        <v>14866</v>
      </c>
      <c r="P2840" t="s">
        <v>14867</v>
      </c>
    </row>
    <row r="2841" spans="1:16">
      <c r="A2841">
        <v>4592</v>
      </c>
      <c r="B2841" t="s">
        <v>14868</v>
      </c>
      <c r="C2841" t="s">
        <v>14869</v>
      </c>
      <c r="D2841" t="s">
        <v>6384</v>
      </c>
      <c r="F2841">
        <v>250</v>
      </c>
      <c r="G2841" t="s">
        <v>6233</v>
      </c>
      <c r="H2841">
        <v>1000</v>
      </c>
      <c r="I2841" t="s">
        <v>6233</v>
      </c>
      <c r="N2841" t="s">
        <v>6234</v>
      </c>
    </row>
    <row r="2842" spans="1:16">
      <c r="A2842">
        <v>4593</v>
      </c>
      <c r="B2842" t="s">
        <v>14870</v>
      </c>
      <c r="C2842" t="s">
        <v>14871</v>
      </c>
      <c r="D2842" t="s">
        <v>6232</v>
      </c>
      <c r="E2842" t="b">
        <f>TRUE()</f>
        <v>1</v>
      </c>
      <c r="F2842">
        <v>220</v>
      </c>
      <c r="G2842" t="s">
        <v>6233</v>
      </c>
      <c r="H2842">
        <v>880</v>
      </c>
      <c r="I2842" t="s">
        <v>6233</v>
      </c>
      <c r="J2842" t="s">
        <v>6277</v>
      </c>
      <c r="N2842" t="s">
        <v>6234</v>
      </c>
      <c r="O2842" t="s">
        <v>14872</v>
      </c>
      <c r="P2842" t="s">
        <v>14873</v>
      </c>
    </row>
    <row r="2843" spans="1:16">
      <c r="A2843">
        <v>4595</v>
      </c>
      <c r="B2843" t="s">
        <v>14874</v>
      </c>
      <c r="C2843" t="s">
        <v>14875</v>
      </c>
      <c r="D2843" t="s">
        <v>6248</v>
      </c>
      <c r="F2843">
        <v>500</v>
      </c>
      <c r="G2843" t="s">
        <v>6233</v>
      </c>
      <c r="H2843">
        <v>2000</v>
      </c>
      <c r="I2843" t="s">
        <v>6233</v>
      </c>
      <c r="N2843" t="s">
        <v>6234</v>
      </c>
      <c r="O2843" t="s">
        <v>14876</v>
      </c>
      <c r="P2843" t="s">
        <v>14877</v>
      </c>
    </row>
    <row r="2844" spans="1:16">
      <c r="A2844">
        <v>4597</v>
      </c>
      <c r="B2844" t="s">
        <v>14878</v>
      </c>
      <c r="C2844" t="s">
        <v>14879</v>
      </c>
      <c r="D2844" t="s">
        <v>6248</v>
      </c>
      <c r="F2844">
        <v>450</v>
      </c>
      <c r="G2844" t="s">
        <v>6233</v>
      </c>
      <c r="H2844">
        <v>1800</v>
      </c>
      <c r="I2844" t="s">
        <v>6233</v>
      </c>
      <c r="N2844" t="s">
        <v>6234</v>
      </c>
      <c r="O2844" t="s">
        <v>14880</v>
      </c>
      <c r="P2844" t="s">
        <v>14881</v>
      </c>
    </row>
    <row r="2845" spans="1:16">
      <c r="A2845">
        <v>4598</v>
      </c>
      <c r="B2845" t="s">
        <v>14882</v>
      </c>
      <c r="C2845" t="s">
        <v>14883</v>
      </c>
      <c r="D2845" t="s">
        <v>6239</v>
      </c>
      <c r="F2845">
        <v>280</v>
      </c>
      <c r="G2845" t="s">
        <v>6233</v>
      </c>
      <c r="H2845">
        <v>1120</v>
      </c>
      <c r="I2845" t="s">
        <v>6233</v>
      </c>
      <c r="N2845" t="s">
        <v>6234</v>
      </c>
      <c r="O2845" t="s">
        <v>14884</v>
      </c>
      <c r="P2845" t="s">
        <v>14885</v>
      </c>
    </row>
    <row r="2846" spans="1:16">
      <c r="A2846">
        <v>4599</v>
      </c>
      <c r="B2846" t="s">
        <v>14886</v>
      </c>
      <c r="C2846" t="s">
        <v>14887</v>
      </c>
      <c r="D2846" t="s">
        <v>6248</v>
      </c>
      <c r="F2846">
        <v>375</v>
      </c>
      <c r="G2846" t="s">
        <v>6233</v>
      </c>
      <c r="H2846">
        <v>1500</v>
      </c>
      <c r="I2846" t="s">
        <v>6233</v>
      </c>
      <c r="N2846" t="s">
        <v>6234</v>
      </c>
      <c r="O2846" t="s">
        <v>14888</v>
      </c>
      <c r="P2846" t="s">
        <v>14889</v>
      </c>
    </row>
    <row r="2847" spans="1:16">
      <c r="A2847">
        <v>4603</v>
      </c>
      <c r="B2847" t="s">
        <v>14890</v>
      </c>
      <c r="C2847" t="s">
        <v>14891</v>
      </c>
      <c r="D2847" t="s">
        <v>6300</v>
      </c>
      <c r="F2847">
        <v>10</v>
      </c>
      <c r="G2847" t="s">
        <v>6233</v>
      </c>
      <c r="H2847">
        <v>40</v>
      </c>
      <c r="I2847" t="s">
        <v>6233</v>
      </c>
      <c r="N2847" t="s">
        <v>6234</v>
      </c>
    </row>
    <row r="2848" spans="1:16">
      <c r="A2848">
        <v>4604</v>
      </c>
      <c r="B2848" t="s">
        <v>14892</v>
      </c>
      <c r="C2848" t="s">
        <v>14893</v>
      </c>
      <c r="D2848" t="s">
        <v>6300</v>
      </c>
      <c r="F2848">
        <v>250</v>
      </c>
      <c r="G2848" t="s">
        <v>6233</v>
      </c>
      <c r="H2848">
        <v>1000</v>
      </c>
      <c r="I2848" t="s">
        <v>6233</v>
      </c>
      <c r="N2848" t="s">
        <v>6234</v>
      </c>
    </row>
    <row r="2849" spans="1:16">
      <c r="A2849">
        <v>4608</v>
      </c>
      <c r="B2849" t="s">
        <v>14894</v>
      </c>
      <c r="C2849" t="s">
        <v>14895</v>
      </c>
      <c r="D2849" t="s">
        <v>6253</v>
      </c>
      <c r="E2849" t="b">
        <f>FALSE()</f>
        <v>0</v>
      </c>
      <c r="F2849">
        <v>4000</v>
      </c>
      <c r="G2849" t="s">
        <v>6233</v>
      </c>
      <c r="J2849" t="s">
        <v>6254</v>
      </c>
      <c r="N2849" t="s">
        <v>6234</v>
      </c>
      <c r="O2849" t="s">
        <v>14896</v>
      </c>
      <c r="P2849" t="s">
        <v>14897</v>
      </c>
    </row>
    <row r="2850" spans="1:16">
      <c r="A2850">
        <v>4609</v>
      </c>
      <c r="B2850" t="s">
        <v>14898</v>
      </c>
      <c r="C2850" t="s">
        <v>14899</v>
      </c>
      <c r="D2850" t="s">
        <v>6253</v>
      </c>
      <c r="E2850" t="b">
        <f>FALSE()</f>
        <v>0</v>
      </c>
      <c r="F2850">
        <v>3500</v>
      </c>
      <c r="G2850" t="s">
        <v>6233</v>
      </c>
      <c r="J2850" t="s">
        <v>6254</v>
      </c>
      <c r="N2850" t="s">
        <v>6234</v>
      </c>
      <c r="O2850" t="s">
        <v>14900</v>
      </c>
      <c r="P2850" t="s">
        <v>14901</v>
      </c>
    </row>
    <row r="2851" spans="1:16">
      <c r="A2851">
        <v>4611</v>
      </c>
      <c r="B2851" t="s">
        <v>14902</v>
      </c>
      <c r="C2851" t="s">
        <v>14903</v>
      </c>
      <c r="D2851" t="s">
        <v>6232</v>
      </c>
      <c r="F2851">
        <v>140</v>
      </c>
      <c r="G2851" t="s">
        <v>6233</v>
      </c>
      <c r="H2851">
        <v>560</v>
      </c>
      <c r="I2851" t="s">
        <v>6233</v>
      </c>
      <c r="N2851" t="s">
        <v>6234</v>
      </c>
      <c r="O2851" t="s">
        <v>14904</v>
      </c>
      <c r="P2851" t="s">
        <v>14905</v>
      </c>
    </row>
    <row r="2852" spans="1:16">
      <c r="A2852">
        <v>4613</v>
      </c>
      <c r="B2852" t="s">
        <v>14906</v>
      </c>
      <c r="C2852" t="s">
        <v>14907</v>
      </c>
      <c r="D2852" t="s">
        <v>6259</v>
      </c>
      <c r="E2852" t="b">
        <f>FALSE()</f>
        <v>0</v>
      </c>
      <c r="F2852">
        <v>2030</v>
      </c>
      <c r="G2852" t="s">
        <v>6233</v>
      </c>
      <c r="H2852">
        <v>8120</v>
      </c>
      <c r="I2852" t="s">
        <v>6233</v>
      </c>
      <c r="J2852" t="s">
        <v>9484</v>
      </c>
      <c r="N2852" t="s">
        <v>6234</v>
      </c>
      <c r="O2852" t="s">
        <v>14908</v>
      </c>
      <c r="P2852" t="s">
        <v>14909</v>
      </c>
    </row>
    <row r="2853" spans="1:16">
      <c r="A2853">
        <v>4615</v>
      </c>
      <c r="B2853" t="s">
        <v>14910</v>
      </c>
      <c r="C2853" t="s">
        <v>14911</v>
      </c>
      <c r="D2853" t="s">
        <v>6384</v>
      </c>
      <c r="F2853">
        <v>750</v>
      </c>
      <c r="G2853" t="s">
        <v>6233</v>
      </c>
      <c r="H2853">
        <v>3000</v>
      </c>
      <c r="I2853" t="s">
        <v>6233</v>
      </c>
      <c r="N2853" t="s">
        <v>6234</v>
      </c>
    </row>
    <row r="2854" spans="1:16">
      <c r="A2854">
        <v>4616</v>
      </c>
      <c r="B2854" t="s">
        <v>14912</v>
      </c>
      <c r="C2854" t="s">
        <v>14913</v>
      </c>
      <c r="D2854" t="s">
        <v>6280</v>
      </c>
      <c r="F2854">
        <v>260</v>
      </c>
      <c r="G2854" t="s">
        <v>6233</v>
      </c>
      <c r="H2854">
        <v>1040</v>
      </c>
      <c r="I2854" t="s">
        <v>6233</v>
      </c>
      <c r="N2854" t="s">
        <v>6234</v>
      </c>
      <c r="O2854" t="s">
        <v>14914</v>
      </c>
      <c r="P2854" t="s">
        <v>14915</v>
      </c>
    </row>
    <row r="2855" spans="1:16">
      <c r="A2855">
        <v>4617</v>
      </c>
      <c r="B2855" t="s">
        <v>14916</v>
      </c>
      <c r="C2855" t="s">
        <v>14917</v>
      </c>
      <c r="D2855" t="s">
        <v>6244</v>
      </c>
      <c r="F2855">
        <v>750</v>
      </c>
      <c r="G2855" t="s">
        <v>6233</v>
      </c>
      <c r="H2855">
        <v>3000</v>
      </c>
      <c r="I2855" t="s">
        <v>6233</v>
      </c>
      <c r="N2855" t="s">
        <v>6234</v>
      </c>
    </row>
    <row r="2856" spans="1:16">
      <c r="A2856">
        <v>4618</v>
      </c>
      <c r="B2856" t="s">
        <v>14918</v>
      </c>
      <c r="C2856" t="s">
        <v>14919</v>
      </c>
      <c r="D2856" t="s">
        <v>6248</v>
      </c>
      <c r="E2856" t="b">
        <f>TRUE()</f>
        <v>1</v>
      </c>
      <c r="F2856">
        <v>400</v>
      </c>
      <c r="G2856" t="s">
        <v>6233</v>
      </c>
      <c r="H2856">
        <v>1600</v>
      </c>
      <c r="I2856" t="s">
        <v>6233</v>
      </c>
      <c r="J2856" t="s">
        <v>6264</v>
      </c>
      <c r="N2856" t="s">
        <v>6234</v>
      </c>
      <c r="O2856" t="s">
        <v>14920</v>
      </c>
      <c r="P2856" t="s">
        <v>14921</v>
      </c>
    </row>
    <row r="2857" spans="1:16">
      <c r="A2857">
        <v>4622</v>
      </c>
      <c r="B2857" t="s">
        <v>14922</v>
      </c>
      <c r="C2857" t="s">
        <v>14923</v>
      </c>
      <c r="D2857" t="s">
        <v>6259</v>
      </c>
      <c r="E2857" t="b">
        <f>TRUE()</f>
        <v>1</v>
      </c>
      <c r="F2857">
        <v>127</v>
      </c>
      <c r="G2857" t="s">
        <v>6233</v>
      </c>
      <c r="H2857">
        <v>510</v>
      </c>
      <c r="I2857" t="s">
        <v>6233</v>
      </c>
      <c r="J2857" t="s">
        <v>6245</v>
      </c>
      <c r="K2857" t="b">
        <f>TRUE()</f>
        <v>1</v>
      </c>
      <c r="N2857" t="s">
        <v>6234</v>
      </c>
      <c r="O2857" t="s">
        <v>14924</v>
      </c>
      <c r="P2857" t="s">
        <v>14925</v>
      </c>
    </row>
    <row r="2858" spans="1:16">
      <c r="A2858">
        <v>4623</v>
      </c>
      <c r="B2858" t="s">
        <v>14926</v>
      </c>
      <c r="C2858" t="s">
        <v>14927</v>
      </c>
      <c r="D2858" t="s">
        <v>6280</v>
      </c>
      <c r="E2858" t="b">
        <f>TRUE()</f>
        <v>1</v>
      </c>
      <c r="H2858">
        <v>700</v>
      </c>
      <c r="I2858" t="s">
        <v>6233</v>
      </c>
      <c r="J2858" t="s">
        <v>6277</v>
      </c>
      <c r="N2858" t="s">
        <v>6234</v>
      </c>
    </row>
    <row r="2859" spans="1:16">
      <c r="A2859">
        <v>4624</v>
      </c>
      <c r="B2859" t="s">
        <v>14928</v>
      </c>
      <c r="C2859" t="s">
        <v>14929</v>
      </c>
      <c r="D2859" t="s">
        <v>6280</v>
      </c>
      <c r="E2859" t="b">
        <f>TRUE()</f>
        <v>1</v>
      </c>
      <c r="F2859">
        <v>175</v>
      </c>
      <c r="G2859" t="s">
        <v>6233</v>
      </c>
      <c r="H2859">
        <v>700</v>
      </c>
      <c r="I2859" t="s">
        <v>6233</v>
      </c>
      <c r="J2859" t="s">
        <v>6277</v>
      </c>
      <c r="N2859" t="s">
        <v>6234</v>
      </c>
      <c r="O2859" t="s">
        <v>14930</v>
      </c>
      <c r="P2859" t="s">
        <v>14931</v>
      </c>
    </row>
    <row r="2860" spans="1:16">
      <c r="A2860">
        <v>4625</v>
      </c>
      <c r="B2860" t="s">
        <v>14932</v>
      </c>
      <c r="C2860" t="s">
        <v>14933</v>
      </c>
      <c r="D2860" t="s">
        <v>6248</v>
      </c>
      <c r="E2860" t="b">
        <f>TRUE()</f>
        <v>1</v>
      </c>
      <c r="F2860">
        <v>300</v>
      </c>
      <c r="G2860" t="s">
        <v>6233</v>
      </c>
      <c r="H2860">
        <v>1200</v>
      </c>
      <c r="I2860" t="s">
        <v>6233</v>
      </c>
      <c r="N2860" t="s">
        <v>6234</v>
      </c>
      <c r="O2860" t="s">
        <v>14934</v>
      </c>
      <c r="P2860" t="s">
        <v>14935</v>
      </c>
    </row>
    <row r="2861" spans="1:16">
      <c r="A2861">
        <v>4626</v>
      </c>
      <c r="B2861" t="s">
        <v>14936</v>
      </c>
      <c r="C2861" t="s">
        <v>14937</v>
      </c>
      <c r="D2861" t="s">
        <v>6384</v>
      </c>
      <c r="F2861">
        <v>750</v>
      </c>
      <c r="G2861" t="s">
        <v>6233</v>
      </c>
      <c r="H2861">
        <v>3000</v>
      </c>
      <c r="I2861" t="s">
        <v>6233</v>
      </c>
      <c r="N2861" t="s">
        <v>6234</v>
      </c>
    </row>
    <row r="2862" spans="1:16">
      <c r="A2862">
        <v>4627</v>
      </c>
      <c r="B2862" t="s">
        <v>14938</v>
      </c>
      <c r="C2862" t="s">
        <v>14939</v>
      </c>
      <c r="D2862" t="s">
        <v>6244</v>
      </c>
      <c r="F2862">
        <v>750</v>
      </c>
      <c r="G2862" t="s">
        <v>6233</v>
      </c>
      <c r="H2862">
        <v>3000</v>
      </c>
      <c r="I2862" t="s">
        <v>6233</v>
      </c>
      <c r="N2862" t="s">
        <v>6234</v>
      </c>
    </row>
    <row r="2863" spans="1:16">
      <c r="A2863">
        <v>4628</v>
      </c>
      <c r="B2863" t="s">
        <v>14940</v>
      </c>
      <c r="C2863" t="s">
        <v>14941</v>
      </c>
      <c r="D2863" t="s">
        <v>6248</v>
      </c>
      <c r="F2863">
        <v>630</v>
      </c>
      <c r="G2863" t="s">
        <v>6233</v>
      </c>
      <c r="H2863">
        <v>2520</v>
      </c>
      <c r="I2863" t="s">
        <v>6233</v>
      </c>
      <c r="N2863" t="s">
        <v>6234</v>
      </c>
      <c r="O2863" t="s">
        <v>14942</v>
      </c>
      <c r="P2863" t="s">
        <v>14943</v>
      </c>
    </row>
    <row r="2864" spans="1:16">
      <c r="A2864">
        <v>4629</v>
      </c>
      <c r="B2864" t="s">
        <v>14944</v>
      </c>
      <c r="C2864" t="s">
        <v>14945</v>
      </c>
      <c r="D2864" t="s">
        <v>6259</v>
      </c>
      <c r="F2864">
        <v>600</v>
      </c>
      <c r="G2864" t="s">
        <v>6233</v>
      </c>
      <c r="N2864" t="s">
        <v>6234</v>
      </c>
      <c r="O2864" t="s">
        <v>14946</v>
      </c>
      <c r="P2864" t="s">
        <v>14947</v>
      </c>
    </row>
    <row r="2865" spans="1:16">
      <c r="A2865">
        <v>4630</v>
      </c>
      <c r="B2865" t="s">
        <v>14948</v>
      </c>
      <c r="C2865" t="s">
        <v>14949</v>
      </c>
      <c r="D2865" t="s">
        <v>6423</v>
      </c>
      <c r="E2865" t="b">
        <f>FALSE()</f>
        <v>0</v>
      </c>
      <c r="F2865">
        <v>200</v>
      </c>
      <c r="G2865" t="s">
        <v>6233</v>
      </c>
      <c r="J2865" t="s">
        <v>9234</v>
      </c>
      <c r="N2865" t="s">
        <v>6234</v>
      </c>
      <c r="O2865" t="s">
        <v>14950</v>
      </c>
      <c r="P2865" t="s">
        <v>14951</v>
      </c>
    </row>
    <row r="2866" spans="1:16">
      <c r="A2866">
        <v>4632</v>
      </c>
      <c r="B2866" t="s">
        <v>14952</v>
      </c>
      <c r="C2866" t="s">
        <v>14953</v>
      </c>
      <c r="D2866" t="s">
        <v>6259</v>
      </c>
      <c r="E2866" t="b">
        <f>FALSE()</f>
        <v>0</v>
      </c>
      <c r="F2866">
        <v>3280</v>
      </c>
      <c r="G2866" t="s">
        <v>6233</v>
      </c>
      <c r="K2866" t="b">
        <f>TRUE()</f>
        <v>1</v>
      </c>
      <c r="L2866">
        <v>4</v>
      </c>
      <c r="M2866" t="s">
        <v>8829</v>
      </c>
      <c r="N2866" t="s">
        <v>6234</v>
      </c>
      <c r="O2866" t="s">
        <v>14954</v>
      </c>
      <c r="P2866" t="s">
        <v>14955</v>
      </c>
    </row>
    <row r="2867" spans="1:16">
      <c r="A2867">
        <v>4632</v>
      </c>
      <c r="B2867" t="s">
        <v>14952</v>
      </c>
      <c r="C2867" t="s">
        <v>14953</v>
      </c>
      <c r="D2867" t="s">
        <v>6259</v>
      </c>
      <c r="E2867" t="b">
        <f>FALSE()</f>
        <v>0</v>
      </c>
      <c r="F2867">
        <v>3280</v>
      </c>
      <c r="G2867" t="s">
        <v>6233</v>
      </c>
      <c r="K2867" t="b">
        <f>TRUE()</f>
        <v>1</v>
      </c>
      <c r="L2867">
        <v>4</v>
      </c>
      <c r="M2867" t="s">
        <v>6825</v>
      </c>
      <c r="N2867" t="s">
        <v>6234</v>
      </c>
      <c r="O2867" t="s">
        <v>14954</v>
      </c>
      <c r="P2867" t="s">
        <v>14955</v>
      </c>
    </row>
    <row r="2868" spans="1:16">
      <c r="A2868">
        <v>4632</v>
      </c>
      <c r="B2868" t="s">
        <v>14952</v>
      </c>
      <c r="C2868" t="s">
        <v>14953</v>
      </c>
      <c r="D2868" t="s">
        <v>6259</v>
      </c>
      <c r="E2868" t="b">
        <f>FALSE()</f>
        <v>0</v>
      </c>
      <c r="F2868">
        <v>3280</v>
      </c>
      <c r="G2868" t="s">
        <v>6233</v>
      </c>
      <c r="K2868" t="b">
        <f>TRUE()</f>
        <v>1</v>
      </c>
      <c r="L2868">
        <v>4</v>
      </c>
      <c r="M2868" t="s">
        <v>6734</v>
      </c>
      <c r="N2868" t="s">
        <v>6234</v>
      </c>
      <c r="O2868" t="s">
        <v>14954</v>
      </c>
      <c r="P2868" t="s">
        <v>14955</v>
      </c>
    </row>
    <row r="2869" spans="1:16">
      <c r="A2869">
        <v>4633</v>
      </c>
      <c r="B2869" t="s">
        <v>14956</v>
      </c>
      <c r="C2869" t="s">
        <v>14957</v>
      </c>
      <c r="D2869" t="s">
        <v>6821</v>
      </c>
      <c r="E2869" t="b">
        <f>FALSE()</f>
        <v>0</v>
      </c>
      <c r="F2869">
        <v>2800</v>
      </c>
      <c r="G2869" t="s">
        <v>6233</v>
      </c>
      <c r="K2869" t="b">
        <f>FALSE()</f>
        <v>0</v>
      </c>
      <c r="L2869">
        <v>7</v>
      </c>
      <c r="M2869" t="s">
        <v>6925</v>
      </c>
      <c r="N2869" t="s">
        <v>6234</v>
      </c>
      <c r="O2869" t="s">
        <v>14958</v>
      </c>
      <c r="P2869" t="s">
        <v>14959</v>
      </c>
    </row>
    <row r="2870" spans="1:16">
      <c r="A2870">
        <v>4635</v>
      </c>
      <c r="B2870" t="s">
        <v>14960</v>
      </c>
      <c r="C2870" t="s">
        <v>14961</v>
      </c>
      <c r="D2870" t="s">
        <v>6300</v>
      </c>
      <c r="F2870">
        <v>10</v>
      </c>
      <c r="G2870" t="s">
        <v>6233</v>
      </c>
      <c r="H2870">
        <v>40</v>
      </c>
      <c r="I2870" t="s">
        <v>6233</v>
      </c>
      <c r="N2870" t="s">
        <v>6234</v>
      </c>
    </row>
    <row r="2871" spans="1:16">
      <c r="A2871">
        <v>4636</v>
      </c>
      <c r="B2871" t="s">
        <v>14962</v>
      </c>
      <c r="C2871" t="s">
        <v>14963</v>
      </c>
      <c r="D2871" t="s">
        <v>6300</v>
      </c>
      <c r="F2871">
        <v>250</v>
      </c>
      <c r="G2871" t="s">
        <v>6233</v>
      </c>
      <c r="H2871">
        <v>1000</v>
      </c>
      <c r="I2871" t="s">
        <v>6233</v>
      </c>
      <c r="N2871" t="s">
        <v>6234</v>
      </c>
    </row>
    <row r="2872" spans="1:16">
      <c r="A2872">
        <v>4637</v>
      </c>
      <c r="B2872" t="s">
        <v>14964</v>
      </c>
      <c r="C2872" t="s">
        <v>14965</v>
      </c>
      <c r="D2872" t="s">
        <v>6609</v>
      </c>
      <c r="F2872">
        <v>392</v>
      </c>
      <c r="G2872" t="s">
        <v>6233</v>
      </c>
      <c r="H2872">
        <v>1570</v>
      </c>
      <c r="I2872" t="s">
        <v>6233</v>
      </c>
      <c r="N2872" t="s">
        <v>6234</v>
      </c>
      <c r="O2872" t="s">
        <v>14966</v>
      </c>
      <c r="P2872" t="s">
        <v>14967</v>
      </c>
    </row>
    <row r="2873" spans="1:16">
      <c r="A2873">
        <v>4639</v>
      </c>
      <c r="B2873" t="s">
        <v>14968</v>
      </c>
      <c r="C2873" t="s">
        <v>14969</v>
      </c>
      <c r="D2873" t="s">
        <v>6300</v>
      </c>
      <c r="F2873">
        <v>10</v>
      </c>
      <c r="G2873" t="s">
        <v>6233</v>
      </c>
      <c r="H2873">
        <v>40</v>
      </c>
      <c r="I2873" t="s">
        <v>6233</v>
      </c>
      <c r="N2873" t="s">
        <v>6234</v>
      </c>
    </row>
    <row r="2874" spans="1:16">
      <c r="A2874">
        <v>4640</v>
      </c>
      <c r="B2874" t="s">
        <v>14970</v>
      </c>
      <c r="C2874" t="s">
        <v>14971</v>
      </c>
      <c r="D2874" t="s">
        <v>6300</v>
      </c>
      <c r="F2874">
        <v>250</v>
      </c>
      <c r="G2874" t="s">
        <v>6233</v>
      </c>
      <c r="H2874">
        <v>1000</v>
      </c>
      <c r="I2874" t="s">
        <v>6233</v>
      </c>
      <c r="N2874" t="s">
        <v>6234</v>
      </c>
    </row>
    <row r="2875" spans="1:16">
      <c r="A2875">
        <v>4641</v>
      </c>
      <c r="B2875" t="s">
        <v>14972</v>
      </c>
      <c r="C2875" t="s">
        <v>14973</v>
      </c>
      <c r="D2875" t="s">
        <v>6280</v>
      </c>
      <c r="F2875">
        <v>480</v>
      </c>
      <c r="G2875" t="s">
        <v>6233</v>
      </c>
      <c r="H2875">
        <v>1920</v>
      </c>
      <c r="I2875" t="s">
        <v>6233</v>
      </c>
      <c r="N2875" t="s">
        <v>6234</v>
      </c>
      <c r="O2875" t="s">
        <v>14974</v>
      </c>
      <c r="P2875" t="s">
        <v>14975</v>
      </c>
    </row>
    <row r="2876" spans="1:16">
      <c r="A2876">
        <v>4642</v>
      </c>
      <c r="B2876" t="s">
        <v>14976</v>
      </c>
      <c r="C2876" t="s">
        <v>14977</v>
      </c>
      <c r="D2876" t="s">
        <v>6259</v>
      </c>
      <c r="E2876" t="b">
        <f>FALSE()</f>
        <v>0</v>
      </c>
      <c r="F2876">
        <v>760</v>
      </c>
      <c r="G2876" t="s">
        <v>6233</v>
      </c>
      <c r="K2876" t="b">
        <f>TRUE()</f>
        <v>1</v>
      </c>
      <c r="L2876">
        <v>5</v>
      </c>
      <c r="M2876" t="s">
        <v>14978</v>
      </c>
      <c r="N2876" t="s">
        <v>6234</v>
      </c>
      <c r="O2876" t="s">
        <v>14979</v>
      </c>
      <c r="P2876" t="s">
        <v>14980</v>
      </c>
    </row>
    <row r="2877" spans="1:16">
      <c r="A2877">
        <v>4642</v>
      </c>
      <c r="B2877" t="s">
        <v>14976</v>
      </c>
      <c r="C2877" t="s">
        <v>14977</v>
      </c>
      <c r="D2877" t="s">
        <v>6259</v>
      </c>
      <c r="E2877" t="b">
        <f>FALSE()</f>
        <v>0</v>
      </c>
      <c r="F2877">
        <v>760</v>
      </c>
      <c r="G2877" t="s">
        <v>6233</v>
      </c>
      <c r="K2877" t="b">
        <f>TRUE()</f>
        <v>1</v>
      </c>
      <c r="L2877">
        <v>3</v>
      </c>
      <c r="M2877" t="s">
        <v>6458</v>
      </c>
      <c r="N2877" t="s">
        <v>6234</v>
      </c>
      <c r="O2877" t="s">
        <v>14979</v>
      </c>
      <c r="P2877" t="s">
        <v>14980</v>
      </c>
    </row>
    <row r="2878" spans="1:16">
      <c r="A2878">
        <v>4643</v>
      </c>
      <c r="B2878" t="s">
        <v>14981</v>
      </c>
      <c r="C2878" t="s">
        <v>14982</v>
      </c>
      <c r="D2878" t="s">
        <v>6821</v>
      </c>
      <c r="E2878" t="b">
        <f>FALSE()</f>
        <v>0</v>
      </c>
      <c r="F2878">
        <v>1580</v>
      </c>
      <c r="G2878" t="s">
        <v>6233</v>
      </c>
      <c r="N2878" t="s">
        <v>6234</v>
      </c>
      <c r="O2878" t="s">
        <v>14983</v>
      </c>
      <c r="P2878" t="s">
        <v>14984</v>
      </c>
    </row>
    <row r="2879" spans="1:16">
      <c r="A2879">
        <v>4644</v>
      </c>
      <c r="B2879" t="s">
        <v>14985</v>
      </c>
      <c r="C2879" t="s">
        <v>14986</v>
      </c>
      <c r="D2879" t="s">
        <v>6259</v>
      </c>
      <c r="F2879">
        <v>720</v>
      </c>
      <c r="G2879" t="s">
        <v>6233</v>
      </c>
      <c r="H2879">
        <v>2880</v>
      </c>
      <c r="I2879" t="s">
        <v>6233</v>
      </c>
      <c r="N2879" t="s">
        <v>6234</v>
      </c>
      <c r="O2879" t="s">
        <v>14987</v>
      </c>
      <c r="P2879" t="s">
        <v>14988</v>
      </c>
    </row>
    <row r="2880" spans="1:16">
      <c r="A2880">
        <v>4646</v>
      </c>
      <c r="B2880" t="s">
        <v>14989</v>
      </c>
      <c r="C2880" t="s">
        <v>14990</v>
      </c>
      <c r="D2880" t="s">
        <v>6259</v>
      </c>
      <c r="E2880" t="b">
        <f>TRUE()</f>
        <v>1</v>
      </c>
      <c r="F2880">
        <v>475</v>
      </c>
      <c r="G2880" t="s">
        <v>6233</v>
      </c>
      <c r="H2880">
        <v>1900</v>
      </c>
      <c r="I2880" t="s">
        <v>6233</v>
      </c>
      <c r="N2880" t="s">
        <v>6234</v>
      </c>
      <c r="O2880" t="s">
        <v>14991</v>
      </c>
      <c r="P2880" t="s">
        <v>14992</v>
      </c>
    </row>
    <row r="2881" spans="1:16">
      <c r="A2881">
        <v>4647</v>
      </c>
      <c r="B2881" t="s">
        <v>14993</v>
      </c>
      <c r="C2881" t="s">
        <v>14994</v>
      </c>
      <c r="D2881" t="s">
        <v>6300</v>
      </c>
      <c r="F2881">
        <v>10</v>
      </c>
      <c r="G2881" t="s">
        <v>6233</v>
      </c>
      <c r="H2881">
        <v>40</v>
      </c>
      <c r="I2881" t="s">
        <v>6233</v>
      </c>
      <c r="N2881" t="s">
        <v>6234</v>
      </c>
    </row>
    <row r="2882" spans="1:16">
      <c r="A2882">
        <v>4648</v>
      </c>
      <c r="B2882" t="s">
        <v>14995</v>
      </c>
      <c r="C2882" t="s">
        <v>14996</v>
      </c>
      <c r="D2882" t="s">
        <v>6300</v>
      </c>
      <c r="F2882">
        <v>250</v>
      </c>
      <c r="G2882" t="s">
        <v>6233</v>
      </c>
      <c r="H2882">
        <v>1000</v>
      </c>
      <c r="I2882" t="s">
        <v>6233</v>
      </c>
      <c r="N2882" t="s">
        <v>6234</v>
      </c>
    </row>
    <row r="2883" spans="1:16">
      <c r="A2883">
        <v>4649</v>
      </c>
      <c r="B2883" t="s">
        <v>14997</v>
      </c>
      <c r="C2883" t="s">
        <v>14998</v>
      </c>
      <c r="D2883" t="s">
        <v>6259</v>
      </c>
      <c r="F2883">
        <v>2125</v>
      </c>
      <c r="G2883" t="s">
        <v>6233</v>
      </c>
      <c r="H2883">
        <v>8500</v>
      </c>
      <c r="I2883" t="s">
        <v>6233</v>
      </c>
      <c r="N2883" t="s">
        <v>6234</v>
      </c>
      <c r="O2883" t="s">
        <v>14999</v>
      </c>
      <c r="P2883" t="s">
        <v>15000</v>
      </c>
    </row>
    <row r="2884" spans="1:16">
      <c r="A2884">
        <v>4650</v>
      </c>
      <c r="B2884" t="s">
        <v>15001</v>
      </c>
      <c r="C2884" t="s">
        <v>15002</v>
      </c>
      <c r="D2884" t="s">
        <v>6259</v>
      </c>
      <c r="E2884" t="b">
        <f>TRUE()</f>
        <v>1</v>
      </c>
      <c r="F2884">
        <v>2125</v>
      </c>
      <c r="G2884" t="s">
        <v>6233</v>
      </c>
      <c r="H2884">
        <v>8500</v>
      </c>
      <c r="I2884" t="s">
        <v>6233</v>
      </c>
      <c r="J2884" t="s">
        <v>6245</v>
      </c>
      <c r="N2884" t="s">
        <v>6234</v>
      </c>
      <c r="O2884" t="s">
        <v>15003</v>
      </c>
      <c r="P2884" t="s">
        <v>15004</v>
      </c>
    </row>
    <row r="2885" spans="1:16">
      <c r="A2885">
        <v>4651</v>
      </c>
      <c r="B2885" t="s">
        <v>15005</v>
      </c>
      <c r="C2885" t="s">
        <v>15006</v>
      </c>
      <c r="D2885" t="s">
        <v>6280</v>
      </c>
      <c r="F2885">
        <v>35</v>
      </c>
      <c r="G2885" t="s">
        <v>6233</v>
      </c>
      <c r="H2885">
        <v>140</v>
      </c>
      <c r="I2885" t="s">
        <v>6233</v>
      </c>
      <c r="N2885" t="s">
        <v>6234</v>
      </c>
      <c r="O2885" t="s">
        <v>15007</v>
      </c>
      <c r="P2885" t="s">
        <v>15008</v>
      </c>
    </row>
    <row r="2886" spans="1:16">
      <c r="A2886">
        <v>4652</v>
      </c>
      <c r="B2886" t="s">
        <v>15009</v>
      </c>
      <c r="C2886" t="s">
        <v>15010</v>
      </c>
      <c r="D2886" t="s">
        <v>6259</v>
      </c>
      <c r="F2886">
        <v>3000</v>
      </c>
      <c r="G2886" t="s">
        <v>6233</v>
      </c>
      <c r="N2886" t="s">
        <v>6234</v>
      </c>
      <c r="O2886" t="s">
        <v>15011</v>
      </c>
      <c r="P2886" t="s">
        <v>15012</v>
      </c>
    </row>
    <row r="2887" spans="1:16">
      <c r="A2887">
        <v>4653</v>
      </c>
      <c r="B2887" t="s">
        <v>15013</v>
      </c>
      <c r="C2887" t="s">
        <v>15014</v>
      </c>
      <c r="D2887" t="s">
        <v>6333</v>
      </c>
      <c r="E2887" t="b">
        <f>FALSE()</f>
        <v>0</v>
      </c>
      <c r="F2887">
        <v>1000</v>
      </c>
      <c r="G2887" t="s">
        <v>6233</v>
      </c>
      <c r="J2887" t="s">
        <v>15015</v>
      </c>
      <c r="N2887" t="s">
        <v>6234</v>
      </c>
      <c r="O2887" t="s">
        <v>15016</v>
      </c>
      <c r="P2887" t="s">
        <v>15017</v>
      </c>
    </row>
    <row r="2888" spans="1:16">
      <c r="A2888">
        <v>4654</v>
      </c>
      <c r="B2888" t="s">
        <v>15018</v>
      </c>
      <c r="C2888" t="s">
        <v>15019</v>
      </c>
      <c r="D2888" t="s">
        <v>6259</v>
      </c>
      <c r="E2888" t="b">
        <f>TRUE()</f>
        <v>1</v>
      </c>
      <c r="F2888">
        <v>195</v>
      </c>
      <c r="G2888" t="s">
        <v>6233</v>
      </c>
      <c r="H2888">
        <v>780</v>
      </c>
      <c r="I2888" t="s">
        <v>6233</v>
      </c>
      <c r="N2888" t="s">
        <v>6234</v>
      </c>
      <c r="O2888" t="s">
        <v>15020</v>
      </c>
      <c r="P2888" t="s">
        <v>15021</v>
      </c>
    </row>
    <row r="2889" spans="1:16">
      <c r="A2889">
        <v>4655</v>
      </c>
      <c r="B2889" t="s">
        <v>15022</v>
      </c>
      <c r="C2889" t="s">
        <v>15023</v>
      </c>
      <c r="D2889" t="s">
        <v>6609</v>
      </c>
      <c r="F2889">
        <v>217</v>
      </c>
      <c r="G2889" t="s">
        <v>6233</v>
      </c>
      <c r="H2889">
        <v>870</v>
      </c>
      <c r="I2889" t="s">
        <v>6233</v>
      </c>
      <c r="N2889" t="s">
        <v>6234</v>
      </c>
      <c r="O2889" t="s">
        <v>15024</v>
      </c>
      <c r="P2889" t="s">
        <v>15025</v>
      </c>
    </row>
    <row r="2890" spans="1:16">
      <c r="A2890">
        <v>4657</v>
      </c>
      <c r="B2890" t="s">
        <v>15026</v>
      </c>
      <c r="C2890" t="s">
        <v>15027</v>
      </c>
      <c r="D2890" t="s">
        <v>6259</v>
      </c>
      <c r="E2890" t="b">
        <f>TRUE()</f>
        <v>1</v>
      </c>
      <c r="F2890">
        <v>375</v>
      </c>
      <c r="G2890" t="s">
        <v>6233</v>
      </c>
      <c r="H2890">
        <v>1500</v>
      </c>
      <c r="I2890" t="s">
        <v>6233</v>
      </c>
      <c r="J2890" t="s">
        <v>6245</v>
      </c>
      <c r="N2890" t="s">
        <v>6234</v>
      </c>
      <c r="O2890" t="s">
        <v>15028</v>
      </c>
      <c r="P2890" t="s">
        <v>15029</v>
      </c>
    </row>
    <row r="2891" spans="1:16">
      <c r="A2891">
        <v>4659</v>
      </c>
      <c r="B2891" t="s">
        <v>15030</v>
      </c>
      <c r="C2891" t="s">
        <v>15031</v>
      </c>
      <c r="D2891" t="s">
        <v>6280</v>
      </c>
      <c r="E2891" t="b">
        <f>TRUE()</f>
        <v>1</v>
      </c>
      <c r="F2891">
        <v>367</v>
      </c>
      <c r="G2891" t="s">
        <v>6233</v>
      </c>
      <c r="H2891">
        <v>1470</v>
      </c>
      <c r="I2891" t="s">
        <v>6233</v>
      </c>
      <c r="N2891" t="s">
        <v>6234</v>
      </c>
      <c r="O2891" t="s">
        <v>15032</v>
      </c>
      <c r="P2891" t="s">
        <v>15033</v>
      </c>
    </row>
    <row r="2892" spans="1:16">
      <c r="A2892">
        <v>4660</v>
      </c>
      <c r="B2892" t="s">
        <v>15034</v>
      </c>
      <c r="C2892" t="s">
        <v>15035</v>
      </c>
      <c r="D2892" t="s">
        <v>6300</v>
      </c>
      <c r="F2892">
        <v>10</v>
      </c>
      <c r="G2892" t="s">
        <v>6233</v>
      </c>
      <c r="H2892">
        <v>40</v>
      </c>
      <c r="I2892" t="s">
        <v>6233</v>
      </c>
      <c r="N2892" t="s">
        <v>6234</v>
      </c>
    </row>
    <row r="2893" spans="1:16">
      <c r="A2893">
        <v>4661</v>
      </c>
      <c r="B2893" t="s">
        <v>15036</v>
      </c>
      <c r="C2893" t="s">
        <v>15037</v>
      </c>
      <c r="D2893" t="s">
        <v>6300</v>
      </c>
      <c r="F2893">
        <v>250</v>
      </c>
      <c r="G2893" t="s">
        <v>6233</v>
      </c>
      <c r="H2893">
        <v>1000</v>
      </c>
      <c r="I2893" t="s">
        <v>6233</v>
      </c>
      <c r="N2893" t="s">
        <v>6234</v>
      </c>
    </row>
    <row r="2894" spans="1:16">
      <c r="A2894">
        <v>4662</v>
      </c>
      <c r="B2894" t="s">
        <v>15038</v>
      </c>
      <c r="C2894" t="s">
        <v>15039</v>
      </c>
      <c r="D2894" t="s">
        <v>6259</v>
      </c>
      <c r="F2894">
        <v>20000</v>
      </c>
      <c r="G2894" t="s">
        <v>6233</v>
      </c>
      <c r="H2894">
        <v>80000</v>
      </c>
      <c r="I2894" t="s">
        <v>6233</v>
      </c>
      <c r="N2894" t="s">
        <v>6234</v>
      </c>
      <c r="O2894" t="s">
        <v>15040</v>
      </c>
      <c r="P2894" t="s">
        <v>15041</v>
      </c>
    </row>
    <row r="2895" spans="1:16">
      <c r="A2895">
        <v>4664</v>
      </c>
      <c r="B2895" t="s">
        <v>15042</v>
      </c>
      <c r="C2895" t="s">
        <v>15043</v>
      </c>
      <c r="D2895" t="s">
        <v>6253</v>
      </c>
      <c r="E2895" t="b">
        <f>FALSE()</f>
        <v>0</v>
      </c>
      <c r="F2895">
        <v>3500</v>
      </c>
      <c r="G2895" t="s">
        <v>6233</v>
      </c>
      <c r="J2895" t="s">
        <v>6254</v>
      </c>
      <c r="N2895" t="s">
        <v>6234</v>
      </c>
      <c r="O2895" t="s">
        <v>15044</v>
      </c>
      <c r="P2895" t="s">
        <v>15045</v>
      </c>
    </row>
    <row r="2896" spans="1:16">
      <c r="A2896">
        <v>4665</v>
      </c>
      <c r="B2896" t="s">
        <v>15046</v>
      </c>
      <c r="C2896" t="s">
        <v>15047</v>
      </c>
      <c r="D2896" t="s">
        <v>6253</v>
      </c>
      <c r="E2896" t="b">
        <f>FALSE()</f>
        <v>0</v>
      </c>
      <c r="F2896">
        <v>2500</v>
      </c>
      <c r="G2896" t="s">
        <v>6233</v>
      </c>
      <c r="J2896" t="s">
        <v>6254</v>
      </c>
      <c r="N2896" t="s">
        <v>6234</v>
      </c>
      <c r="O2896" t="s">
        <v>15048</v>
      </c>
      <c r="P2896" t="s">
        <v>15049</v>
      </c>
    </row>
    <row r="2897" spans="1:16">
      <c r="A2897">
        <v>4666</v>
      </c>
      <c r="B2897" t="s">
        <v>15050</v>
      </c>
      <c r="C2897" t="s">
        <v>15051</v>
      </c>
      <c r="D2897" t="s">
        <v>6253</v>
      </c>
      <c r="E2897" t="b">
        <f>FALSE()</f>
        <v>0</v>
      </c>
      <c r="F2897">
        <v>3000</v>
      </c>
      <c r="G2897" t="s">
        <v>6233</v>
      </c>
      <c r="J2897" t="s">
        <v>6254</v>
      </c>
      <c r="N2897" t="s">
        <v>6234</v>
      </c>
      <c r="O2897" t="s">
        <v>15052</v>
      </c>
      <c r="P2897" t="s">
        <v>15053</v>
      </c>
    </row>
    <row r="2898" spans="1:16">
      <c r="A2898">
        <v>4667</v>
      </c>
      <c r="B2898" t="s">
        <v>15054</v>
      </c>
      <c r="C2898" t="s">
        <v>15055</v>
      </c>
      <c r="D2898" t="s">
        <v>6259</v>
      </c>
      <c r="F2898">
        <v>12000</v>
      </c>
      <c r="G2898" t="s">
        <v>6233</v>
      </c>
      <c r="H2898">
        <v>48000</v>
      </c>
      <c r="I2898" t="s">
        <v>6233</v>
      </c>
      <c r="N2898" t="s">
        <v>6234</v>
      </c>
      <c r="O2898" t="s">
        <v>15056</v>
      </c>
      <c r="P2898" t="s">
        <v>15057</v>
      </c>
    </row>
    <row r="2899" spans="1:16">
      <c r="A2899">
        <v>4668</v>
      </c>
      <c r="B2899" t="s">
        <v>15058</v>
      </c>
      <c r="C2899" t="s">
        <v>15059</v>
      </c>
      <c r="D2899" t="s">
        <v>6248</v>
      </c>
      <c r="E2899" t="b">
        <f>TRUE()</f>
        <v>1</v>
      </c>
      <c r="F2899">
        <v>400</v>
      </c>
      <c r="G2899" t="s">
        <v>6233</v>
      </c>
      <c r="H2899">
        <v>1600</v>
      </c>
      <c r="I2899" t="s">
        <v>6233</v>
      </c>
      <c r="J2899" t="s">
        <v>6264</v>
      </c>
      <c r="N2899" t="s">
        <v>6234</v>
      </c>
      <c r="O2899" t="s">
        <v>15060</v>
      </c>
      <c r="P2899" t="s">
        <v>15061</v>
      </c>
    </row>
    <row r="2900" spans="1:16">
      <c r="A2900">
        <v>4669</v>
      </c>
      <c r="B2900" t="s">
        <v>15062</v>
      </c>
      <c r="C2900" t="s">
        <v>15063</v>
      </c>
      <c r="D2900" t="s">
        <v>6248</v>
      </c>
      <c r="E2900" t="b">
        <f>TRUE()</f>
        <v>1</v>
      </c>
      <c r="F2900">
        <v>400</v>
      </c>
      <c r="G2900" t="s">
        <v>6233</v>
      </c>
      <c r="H2900">
        <v>1600</v>
      </c>
      <c r="I2900" t="s">
        <v>6233</v>
      </c>
      <c r="J2900" t="s">
        <v>6264</v>
      </c>
      <c r="N2900" t="s">
        <v>6234</v>
      </c>
      <c r="O2900" t="s">
        <v>15064</v>
      </c>
      <c r="P2900" t="s">
        <v>15065</v>
      </c>
    </row>
    <row r="2901" spans="1:16">
      <c r="A2901">
        <v>4670</v>
      </c>
      <c r="B2901" t="s">
        <v>15066</v>
      </c>
      <c r="C2901" t="s">
        <v>15067</v>
      </c>
      <c r="D2901" t="s">
        <v>6239</v>
      </c>
      <c r="F2901">
        <v>580</v>
      </c>
      <c r="G2901" t="s">
        <v>6233</v>
      </c>
      <c r="H2901">
        <v>2320</v>
      </c>
      <c r="I2901" t="s">
        <v>6233</v>
      </c>
      <c r="N2901" t="s">
        <v>6234</v>
      </c>
      <c r="O2901" t="s">
        <v>15068</v>
      </c>
      <c r="P2901" t="s">
        <v>15069</v>
      </c>
    </row>
    <row r="2902" spans="1:16">
      <c r="A2902">
        <v>4671</v>
      </c>
      <c r="B2902" t="s">
        <v>15070</v>
      </c>
      <c r="C2902" t="s">
        <v>15071</v>
      </c>
      <c r="D2902" t="s">
        <v>6384</v>
      </c>
      <c r="E2902" t="b">
        <f>FALSE()</f>
        <v>0</v>
      </c>
      <c r="F2902">
        <v>750</v>
      </c>
      <c r="G2902" t="s">
        <v>6233</v>
      </c>
      <c r="H2902">
        <v>3000</v>
      </c>
      <c r="I2902" t="s">
        <v>6233</v>
      </c>
      <c r="J2902" t="s">
        <v>7247</v>
      </c>
      <c r="N2902" t="s">
        <v>6234</v>
      </c>
    </row>
    <row r="2903" spans="1:16">
      <c r="A2903">
        <v>4676</v>
      </c>
      <c r="B2903" t="s">
        <v>15072</v>
      </c>
      <c r="C2903" t="s">
        <v>15073</v>
      </c>
      <c r="D2903" t="s">
        <v>6384</v>
      </c>
      <c r="F2903">
        <v>370</v>
      </c>
      <c r="G2903" t="s">
        <v>6233</v>
      </c>
      <c r="H2903">
        <v>1480</v>
      </c>
      <c r="I2903" t="s">
        <v>6233</v>
      </c>
      <c r="N2903" t="s">
        <v>6234</v>
      </c>
    </row>
    <row r="2904" spans="1:16">
      <c r="A2904">
        <v>4677</v>
      </c>
      <c r="B2904" t="s">
        <v>15074</v>
      </c>
      <c r="C2904" t="s">
        <v>15075</v>
      </c>
      <c r="D2904" t="s">
        <v>6259</v>
      </c>
      <c r="E2904" t="b">
        <f>TRUE()</f>
        <v>1</v>
      </c>
      <c r="F2904">
        <v>162</v>
      </c>
      <c r="G2904" t="s">
        <v>6233</v>
      </c>
      <c r="H2904">
        <v>650</v>
      </c>
      <c r="I2904" t="s">
        <v>6233</v>
      </c>
      <c r="N2904" t="s">
        <v>6234</v>
      </c>
      <c r="O2904" t="s">
        <v>15076</v>
      </c>
      <c r="P2904" t="s">
        <v>15077</v>
      </c>
    </row>
    <row r="2905" spans="1:16">
      <c r="A2905">
        <v>4678</v>
      </c>
      <c r="B2905" t="s">
        <v>15078</v>
      </c>
      <c r="C2905" t="s">
        <v>15079</v>
      </c>
      <c r="D2905" t="s">
        <v>6289</v>
      </c>
      <c r="F2905">
        <v>25</v>
      </c>
      <c r="G2905" t="s">
        <v>6233</v>
      </c>
      <c r="N2905" t="s">
        <v>6234</v>
      </c>
      <c r="O2905" t="s">
        <v>15080</v>
      </c>
      <c r="P2905" t="s">
        <v>15081</v>
      </c>
    </row>
    <row r="2906" spans="1:16">
      <c r="A2906">
        <v>4679</v>
      </c>
      <c r="B2906" t="s">
        <v>15082</v>
      </c>
      <c r="C2906" t="s">
        <v>15083</v>
      </c>
      <c r="D2906" t="s">
        <v>6244</v>
      </c>
      <c r="F2906">
        <v>370</v>
      </c>
      <c r="G2906" t="s">
        <v>6233</v>
      </c>
      <c r="H2906">
        <v>1480</v>
      </c>
      <c r="I2906" t="s">
        <v>6233</v>
      </c>
      <c r="N2906" t="s">
        <v>6234</v>
      </c>
    </row>
    <row r="2907" spans="1:16">
      <c r="A2907">
        <v>4680</v>
      </c>
      <c r="B2907" t="s">
        <v>15084</v>
      </c>
      <c r="C2907" t="s">
        <v>15085</v>
      </c>
      <c r="D2907" t="s">
        <v>6300</v>
      </c>
      <c r="F2907">
        <v>250</v>
      </c>
      <c r="G2907" t="s">
        <v>6233</v>
      </c>
      <c r="H2907">
        <v>1000</v>
      </c>
      <c r="I2907" t="s">
        <v>6233</v>
      </c>
      <c r="N2907" t="s">
        <v>6234</v>
      </c>
    </row>
    <row r="2908" spans="1:16">
      <c r="A2908">
        <v>4681</v>
      </c>
      <c r="B2908" t="s">
        <v>15086</v>
      </c>
      <c r="C2908" t="s">
        <v>15087</v>
      </c>
      <c r="D2908" t="s">
        <v>6300</v>
      </c>
      <c r="F2908">
        <v>10</v>
      </c>
      <c r="G2908" t="s">
        <v>6233</v>
      </c>
      <c r="H2908">
        <v>40</v>
      </c>
      <c r="I2908" t="s">
        <v>6233</v>
      </c>
      <c r="N2908" t="s">
        <v>6234</v>
      </c>
    </row>
    <row r="2909" spans="1:16">
      <c r="A2909">
        <v>4682</v>
      </c>
      <c r="B2909" t="s">
        <v>15088</v>
      </c>
      <c r="C2909" t="s">
        <v>15089</v>
      </c>
      <c r="D2909" t="s">
        <v>6300</v>
      </c>
      <c r="F2909">
        <v>250</v>
      </c>
      <c r="G2909" t="s">
        <v>6233</v>
      </c>
      <c r="H2909">
        <v>1000</v>
      </c>
      <c r="I2909" t="s">
        <v>6233</v>
      </c>
      <c r="N2909" t="s">
        <v>6234</v>
      </c>
    </row>
    <row r="2910" spans="1:16">
      <c r="A2910">
        <v>4687</v>
      </c>
      <c r="B2910" t="s">
        <v>15090</v>
      </c>
      <c r="C2910" t="s">
        <v>15091</v>
      </c>
      <c r="D2910" t="s">
        <v>6244</v>
      </c>
      <c r="E2910" t="b">
        <f>TRUE()</f>
        <v>1</v>
      </c>
      <c r="F2910">
        <v>275</v>
      </c>
      <c r="G2910" t="s">
        <v>6233</v>
      </c>
      <c r="H2910">
        <v>1100</v>
      </c>
      <c r="I2910" t="s">
        <v>6233</v>
      </c>
      <c r="J2910" t="s">
        <v>6245</v>
      </c>
      <c r="N2910" t="s">
        <v>6234</v>
      </c>
    </row>
    <row r="2911" spans="1:16">
      <c r="A2911">
        <v>4689</v>
      </c>
      <c r="B2911" t="s">
        <v>15092</v>
      </c>
      <c r="C2911" t="s">
        <v>15093</v>
      </c>
      <c r="D2911" t="s">
        <v>6384</v>
      </c>
      <c r="F2911">
        <v>362</v>
      </c>
      <c r="G2911" t="s">
        <v>6233</v>
      </c>
      <c r="H2911">
        <v>1450</v>
      </c>
      <c r="I2911" t="s">
        <v>6233</v>
      </c>
      <c r="N2911" t="s">
        <v>6234</v>
      </c>
    </row>
    <row r="2912" spans="1:16">
      <c r="A2912">
        <v>4690</v>
      </c>
      <c r="B2912" t="s">
        <v>15094</v>
      </c>
      <c r="C2912" t="s">
        <v>15095</v>
      </c>
      <c r="D2912" t="s">
        <v>6244</v>
      </c>
      <c r="F2912">
        <v>385</v>
      </c>
      <c r="G2912" t="s">
        <v>6233</v>
      </c>
      <c r="H2912">
        <v>1540</v>
      </c>
      <c r="I2912" t="s">
        <v>6233</v>
      </c>
      <c r="N2912" t="s">
        <v>6234</v>
      </c>
    </row>
    <row r="2913" spans="1:16">
      <c r="A2913">
        <v>4695</v>
      </c>
      <c r="B2913" t="s">
        <v>15096</v>
      </c>
      <c r="C2913" t="s">
        <v>15097</v>
      </c>
      <c r="D2913" t="s">
        <v>6269</v>
      </c>
      <c r="E2913" t="b">
        <f>TRUE()</f>
        <v>1</v>
      </c>
      <c r="F2913">
        <v>220</v>
      </c>
      <c r="G2913" t="s">
        <v>6233</v>
      </c>
      <c r="H2913">
        <v>880</v>
      </c>
      <c r="I2913" t="s">
        <v>6233</v>
      </c>
      <c r="N2913" t="s">
        <v>6234</v>
      </c>
      <c r="O2913" t="s">
        <v>15098</v>
      </c>
      <c r="P2913" t="s">
        <v>15099</v>
      </c>
    </row>
    <row r="2914" spans="1:16">
      <c r="A2914">
        <v>4700</v>
      </c>
      <c r="B2914" t="s">
        <v>15100</v>
      </c>
      <c r="C2914" t="s">
        <v>15101</v>
      </c>
      <c r="D2914" t="s">
        <v>6239</v>
      </c>
      <c r="F2914">
        <v>595</v>
      </c>
      <c r="G2914" t="s">
        <v>6233</v>
      </c>
      <c r="H2914">
        <v>2380</v>
      </c>
      <c r="I2914" t="s">
        <v>6233</v>
      </c>
      <c r="N2914" t="s">
        <v>6234</v>
      </c>
      <c r="O2914" t="s">
        <v>15102</v>
      </c>
      <c r="P2914" t="s">
        <v>15103</v>
      </c>
    </row>
    <row r="2915" spans="1:16">
      <c r="A2915">
        <v>4703</v>
      </c>
      <c r="B2915" t="s">
        <v>15104</v>
      </c>
      <c r="C2915" t="s">
        <v>15105</v>
      </c>
      <c r="D2915" t="s">
        <v>6269</v>
      </c>
      <c r="F2915">
        <v>525</v>
      </c>
      <c r="G2915" t="s">
        <v>6233</v>
      </c>
      <c r="H2915">
        <v>2100</v>
      </c>
      <c r="I2915" t="s">
        <v>6233</v>
      </c>
      <c r="N2915" t="s">
        <v>6234</v>
      </c>
      <c r="O2915" t="s">
        <v>15106</v>
      </c>
      <c r="P2915" t="s">
        <v>15107</v>
      </c>
    </row>
    <row r="2916" spans="1:16">
      <c r="A2916">
        <v>4706</v>
      </c>
      <c r="B2916" t="s">
        <v>15108</v>
      </c>
      <c r="C2916" t="s">
        <v>15109</v>
      </c>
      <c r="D2916" t="s">
        <v>6384</v>
      </c>
      <c r="E2916" t="b">
        <f>TRUE()</f>
        <v>1</v>
      </c>
      <c r="F2916">
        <v>525</v>
      </c>
      <c r="G2916" t="s">
        <v>6233</v>
      </c>
      <c r="H2916">
        <v>2100</v>
      </c>
      <c r="I2916" t="s">
        <v>6233</v>
      </c>
      <c r="J2916" t="s">
        <v>6245</v>
      </c>
      <c r="N2916" t="s">
        <v>6234</v>
      </c>
    </row>
    <row r="2917" spans="1:16">
      <c r="A2917">
        <v>4708</v>
      </c>
      <c r="B2917" t="s">
        <v>15110</v>
      </c>
      <c r="C2917" t="s">
        <v>15111</v>
      </c>
      <c r="D2917" t="s">
        <v>6280</v>
      </c>
      <c r="F2917">
        <v>420</v>
      </c>
      <c r="G2917" t="s">
        <v>6233</v>
      </c>
      <c r="H2917">
        <v>1680</v>
      </c>
      <c r="I2917" t="s">
        <v>6233</v>
      </c>
      <c r="N2917" t="s">
        <v>6234</v>
      </c>
      <c r="O2917" t="s">
        <v>15112</v>
      </c>
      <c r="P2917" t="s">
        <v>15113</v>
      </c>
    </row>
    <row r="2918" spans="1:16">
      <c r="A2918">
        <v>4709</v>
      </c>
      <c r="B2918" t="s">
        <v>15114</v>
      </c>
      <c r="C2918" t="s">
        <v>15115</v>
      </c>
      <c r="D2918" t="s">
        <v>6300</v>
      </c>
      <c r="F2918">
        <v>10</v>
      </c>
      <c r="G2918" t="s">
        <v>6233</v>
      </c>
      <c r="H2918">
        <v>40</v>
      </c>
      <c r="I2918" t="s">
        <v>6233</v>
      </c>
      <c r="N2918" t="s">
        <v>6234</v>
      </c>
    </row>
    <row r="2919" spans="1:16">
      <c r="A2919">
        <v>4710</v>
      </c>
      <c r="B2919" t="s">
        <v>15116</v>
      </c>
      <c r="C2919" t="s">
        <v>15117</v>
      </c>
      <c r="D2919" t="s">
        <v>6300</v>
      </c>
      <c r="F2919">
        <v>250</v>
      </c>
      <c r="G2919" t="s">
        <v>6233</v>
      </c>
      <c r="H2919">
        <v>1000</v>
      </c>
      <c r="I2919" t="s">
        <v>6233</v>
      </c>
      <c r="N2919" t="s">
        <v>6234</v>
      </c>
    </row>
    <row r="2920" spans="1:16">
      <c r="A2920">
        <v>4711</v>
      </c>
      <c r="B2920" t="s">
        <v>15118</v>
      </c>
      <c r="C2920" t="s">
        <v>15119</v>
      </c>
      <c r="D2920" t="s">
        <v>6309</v>
      </c>
      <c r="F2920">
        <v>235</v>
      </c>
      <c r="G2920" t="s">
        <v>6233</v>
      </c>
      <c r="H2920">
        <v>940</v>
      </c>
      <c r="I2920" t="s">
        <v>6233</v>
      </c>
      <c r="N2920" t="s">
        <v>6234</v>
      </c>
      <c r="O2920" t="s">
        <v>15120</v>
      </c>
      <c r="P2920" t="s">
        <v>15121</v>
      </c>
    </row>
    <row r="2921" spans="1:16">
      <c r="A2921">
        <v>4712</v>
      </c>
      <c r="B2921" t="s">
        <v>15122</v>
      </c>
      <c r="C2921" t="s">
        <v>15123</v>
      </c>
      <c r="D2921" t="s">
        <v>6609</v>
      </c>
      <c r="F2921">
        <v>187</v>
      </c>
      <c r="G2921" t="s">
        <v>6233</v>
      </c>
      <c r="H2921">
        <v>750</v>
      </c>
      <c r="I2921" t="s">
        <v>6233</v>
      </c>
      <c r="N2921" t="s">
        <v>6234</v>
      </c>
      <c r="O2921" t="s">
        <v>15124</v>
      </c>
      <c r="P2921" t="s">
        <v>15125</v>
      </c>
    </row>
    <row r="2922" spans="1:16">
      <c r="A2922">
        <v>4713</v>
      </c>
      <c r="B2922" t="s">
        <v>15126</v>
      </c>
      <c r="C2922" t="s">
        <v>15127</v>
      </c>
      <c r="D2922" t="s">
        <v>6300</v>
      </c>
      <c r="F2922">
        <v>10</v>
      </c>
      <c r="G2922" t="s">
        <v>6233</v>
      </c>
      <c r="H2922">
        <v>40</v>
      </c>
      <c r="I2922" t="s">
        <v>6233</v>
      </c>
      <c r="N2922" t="s">
        <v>6234</v>
      </c>
    </row>
    <row r="2923" spans="1:16">
      <c r="A2923">
        <v>4714</v>
      </c>
      <c r="B2923" t="s">
        <v>15128</v>
      </c>
      <c r="C2923" t="s">
        <v>15129</v>
      </c>
      <c r="D2923" t="s">
        <v>6300</v>
      </c>
      <c r="F2923">
        <v>250</v>
      </c>
      <c r="G2923" t="s">
        <v>6233</v>
      </c>
      <c r="H2923">
        <v>1000</v>
      </c>
      <c r="I2923" t="s">
        <v>6233</v>
      </c>
      <c r="N2923" t="s">
        <v>6234</v>
      </c>
    </row>
    <row r="2924" spans="1:16">
      <c r="A2924">
        <v>4715</v>
      </c>
      <c r="B2924" t="s">
        <v>15130</v>
      </c>
      <c r="C2924" t="s">
        <v>15131</v>
      </c>
      <c r="D2924" t="s">
        <v>6300</v>
      </c>
      <c r="F2924">
        <v>10</v>
      </c>
      <c r="G2924" t="s">
        <v>6233</v>
      </c>
      <c r="H2924">
        <v>40</v>
      </c>
      <c r="I2924" t="s">
        <v>6233</v>
      </c>
      <c r="N2924" t="s">
        <v>6234</v>
      </c>
    </row>
    <row r="2925" spans="1:16">
      <c r="A2925">
        <v>4716</v>
      </c>
      <c r="B2925" t="s">
        <v>15132</v>
      </c>
      <c r="C2925" t="s">
        <v>15133</v>
      </c>
      <c r="D2925" t="s">
        <v>6300</v>
      </c>
      <c r="F2925">
        <v>250</v>
      </c>
      <c r="G2925" t="s">
        <v>6233</v>
      </c>
      <c r="H2925">
        <v>1000</v>
      </c>
      <c r="I2925" t="s">
        <v>6233</v>
      </c>
      <c r="N2925" t="s">
        <v>6234</v>
      </c>
    </row>
    <row r="2926" spans="1:16">
      <c r="A2926">
        <v>4732</v>
      </c>
      <c r="B2926" t="s">
        <v>15134</v>
      </c>
      <c r="C2926" t="s">
        <v>15135</v>
      </c>
      <c r="D2926" t="s">
        <v>6300</v>
      </c>
      <c r="F2926">
        <v>250</v>
      </c>
      <c r="G2926" t="s">
        <v>6233</v>
      </c>
      <c r="H2926">
        <v>1000</v>
      </c>
      <c r="I2926" t="s">
        <v>6233</v>
      </c>
      <c r="N2926" t="s">
        <v>6234</v>
      </c>
    </row>
    <row r="2927" spans="1:16">
      <c r="A2927">
        <v>4733</v>
      </c>
      <c r="B2927" t="s">
        <v>15136</v>
      </c>
      <c r="C2927" t="s">
        <v>15137</v>
      </c>
      <c r="D2927" t="s">
        <v>6259</v>
      </c>
      <c r="E2927" t="b">
        <f>FALSE()</f>
        <v>0</v>
      </c>
      <c r="F2927">
        <v>360</v>
      </c>
      <c r="G2927" t="s">
        <v>6233</v>
      </c>
      <c r="K2927" t="b">
        <f>TRUE()</f>
        <v>1</v>
      </c>
      <c r="L2927">
        <v>3</v>
      </c>
      <c r="M2927" t="s">
        <v>6825</v>
      </c>
      <c r="N2927" t="s">
        <v>6234</v>
      </c>
      <c r="O2927" t="s">
        <v>15138</v>
      </c>
      <c r="P2927" t="s">
        <v>15139</v>
      </c>
    </row>
    <row r="2928" spans="1:16">
      <c r="A2928">
        <v>4736</v>
      </c>
      <c r="B2928" t="s">
        <v>15140</v>
      </c>
      <c r="C2928" t="s">
        <v>15141</v>
      </c>
      <c r="D2928" t="s">
        <v>6541</v>
      </c>
      <c r="E2928" t="b">
        <f>TRUE()</f>
        <v>1</v>
      </c>
      <c r="F2928">
        <v>315</v>
      </c>
      <c r="G2928" t="s">
        <v>6233</v>
      </c>
      <c r="H2928">
        <v>1260</v>
      </c>
      <c r="I2928" t="s">
        <v>6233</v>
      </c>
      <c r="J2928" t="s">
        <v>6899</v>
      </c>
      <c r="N2928" t="s">
        <v>6234</v>
      </c>
      <c r="O2928" t="s">
        <v>15142</v>
      </c>
      <c r="P2928" t="s">
        <v>15143</v>
      </c>
    </row>
    <row r="2929" spans="1:16">
      <c r="A2929">
        <v>4740</v>
      </c>
      <c r="B2929" t="s">
        <v>15144</v>
      </c>
      <c r="C2929" t="s">
        <v>15145</v>
      </c>
      <c r="D2929" t="s">
        <v>6259</v>
      </c>
      <c r="E2929" t="b">
        <f>FALSE()</f>
        <v>0</v>
      </c>
      <c r="F2929">
        <v>2600</v>
      </c>
      <c r="G2929" t="s">
        <v>6233</v>
      </c>
      <c r="K2929" t="b">
        <f>TRUE()</f>
        <v>1</v>
      </c>
      <c r="L2929">
        <v>10</v>
      </c>
      <c r="M2929" t="s">
        <v>11033</v>
      </c>
      <c r="N2929" t="s">
        <v>6234</v>
      </c>
      <c r="O2929" t="s">
        <v>15146</v>
      </c>
      <c r="P2929" t="s">
        <v>15147</v>
      </c>
    </row>
    <row r="2930" spans="1:16">
      <c r="A2930">
        <v>4740</v>
      </c>
      <c r="B2930" t="s">
        <v>15144</v>
      </c>
      <c r="C2930" t="s">
        <v>15145</v>
      </c>
      <c r="D2930" t="s">
        <v>6259</v>
      </c>
      <c r="E2930" t="b">
        <f>FALSE()</f>
        <v>0</v>
      </c>
      <c r="F2930">
        <v>2600</v>
      </c>
      <c r="G2930" t="s">
        <v>6233</v>
      </c>
      <c r="K2930" t="b">
        <f>TRUE()</f>
        <v>1</v>
      </c>
      <c r="L2930">
        <v>5</v>
      </c>
      <c r="M2930" t="s">
        <v>6825</v>
      </c>
      <c r="N2930" t="s">
        <v>6234</v>
      </c>
      <c r="O2930" t="s">
        <v>15146</v>
      </c>
      <c r="P2930" t="s">
        <v>15147</v>
      </c>
    </row>
    <row r="2931" spans="1:16">
      <c r="A2931">
        <v>4741</v>
      </c>
      <c r="B2931" t="s">
        <v>15148</v>
      </c>
      <c r="C2931" t="s">
        <v>15149</v>
      </c>
      <c r="D2931" t="s">
        <v>6384</v>
      </c>
      <c r="F2931">
        <v>500</v>
      </c>
      <c r="G2931" t="s">
        <v>6233</v>
      </c>
      <c r="H2931">
        <v>2000</v>
      </c>
      <c r="I2931" t="s">
        <v>6233</v>
      </c>
      <c r="N2931" t="s">
        <v>6234</v>
      </c>
    </row>
    <row r="2932" spans="1:16">
      <c r="A2932">
        <v>4742</v>
      </c>
      <c r="B2932" t="s">
        <v>15150</v>
      </c>
      <c r="C2932" t="s">
        <v>15151</v>
      </c>
      <c r="D2932" t="s">
        <v>6248</v>
      </c>
      <c r="F2932">
        <v>1600</v>
      </c>
      <c r="G2932" t="s">
        <v>6233</v>
      </c>
      <c r="H2932">
        <v>6400</v>
      </c>
      <c r="I2932" t="s">
        <v>6233</v>
      </c>
      <c r="L2932">
        <v>8</v>
      </c>
      <c r="M2932" t="s">
        <v>11033</v>
      </c>
      <c r="N2932" t="s">
        <v>6234</v>
      </c>
      <c r="O2932" t="s">
        <v>15152</v>
      </c>
      <c r="P2932" t="s">
        <v>15153</v>
      </c>
    </row>
    <row r="2933" spans="1:16">
      <c r="A2933">
        <v>4743</v>
      </c>
      <c r="B2933" t="s">
        <v>15154</v>
      </c>
      <c r="C2933" t="s">
        <v>15155</v>
      </c>
      <c r="D2933" t="s">
        <v>6280</v>
      </c>
      <c r="F2933">
        <v>1000</v>
      </c>
      <c r="G2933" t="s">
        <v>6233</v>
      </c>
      <c r="H2933">
        <v>4000</v>
      </c>
      <c r="I2933" t="s">
        <v>6233</v>
      </c>
      <c r="N2933" t="s">
        <v>6234</v>
      </c>
      <c r="O2933" t="s">
        <v>15156</v>
      </c>
      <c r="P2933" t="s">
        <v>15157</v>
      </c>
    </row>
    <row r="2934" spans="1:16">
      <c r="A2934">
        <v>4744</v>
      </c>
      <c r="B2934" t="s">
        <v>15158</v>
      </c>
      <c r="C2934" t="s">
        <v>15159</v>
      </c>
      <c r="D2934" t="s">
        <v>6384</v>
      </c>
      <c r="F2934">
        <v>1200</v>
      </c>
      <c r="G2934" t="s">
        <v>6233</v>
      </c>
      <c r="H2934">
        <v>4800</v>
      </c>
      <c r="I2934" t="s">
        <v>6233</v>
      </c>
      <c r="J2934" t="s">
        <v>15160</v>
      </c>
      <c r="L2934">
        <v>6</v>
      </c>
      <c r="M2934" t="s">
        <v>11033</v>
      </c>
      <c r="N2934" t="s">
        <v>6234</v>
      </c>
    </row>
    <row r="2935" spans="1:16">
      <c r="A2935">
        <v>4745</v>
      </c>
      <c r="B2935" t="s">
        <v>15161</v>
      </c>
      <c r="C2935" t="s">
        <v>15162</v>
      </c>
      <c r="D2935" t="s">
        <v>6384</v>
      </c>
      <c r="F2935">
        <v>500</v>
      </c>
      <c r="G2935" t="s">
        <v>6233</v>
      </c>
      <c r="H2935">
        <v>2000</v>
      </c>
      <c r="I2935" t="s">
        <v>6233</v>
      </c>
      <c r="N2935" t="s">
        <v>6234</v>
      </c>
    </row>
    <row r="2936" spans="1:16">
      <c r="A2936">
        <v>4746</v>
      </c>
      <c r="B2936" t="s">
        <v>15163</v>
      </c>
      <c r="C2936" t="s">
        <v>15164</v>
      </c>
      <c r="D2936" t="s">
        <v>6259</v>
      </c>
      <c r="E2936" t="b">
        <f>FALSE()</f>
        <v>0</v>
      </c>
      <c r="F2936">
        <v>2480</v>
      </c>
      <c r="G2936" t="s">
        <v>6233</v>
      </c>
      <c r="K2936" t="b">
        <f>TRUE()</f>
        <v>1</v>
      </c>
      <c r="L2936">
        <v>10</v>
      </c>
      <c r="M2936" t="s">
        <v>11033</v>
      </c>
      <c r="N2936" t="s">
        <v>6234</v>
      </c>
      <c r="O2936" t="s">
        <v>15165</v>
      </c>
      <c r="P2936" t="s">
        <v>15166</v>
      </c>
    </row>
    <row r="2937" spans="1:16">
      <c r="A2937">
        <v>4746</v>
      </c>
      <c r="B2937" t="s">
        <v>15163</v>
      </c>
      <c r="C2937" t="s">
        <v>15164</v>
      </c>
      <c r="D2937" t="s">
        <v>6259</v>
      </c>
      <c r="E2937" t="b">
        <f>FALSE()</f>
        <v>0</v>
      </c>
      <c r="F2937">
        <v>2480</v>
      </c>
      <c r="G2937" t="s">
        <v>6233</v>
      </c>
      <c r="K2937" t="b">
        <f>TRUE()</f>
        <v>1</v>
      </c>
      <c r="L2937">
        <v>4</v>
      </c>
      <c r="M2937" t="s">
        <v>6294</v>
      </c>
      <c r="N2937" t="s">
        <v>6234</v>
      </c>
      <c r="O2937" t="s">
        <v>15165</v>
      </c>
      <c r="P2937" t="s">
        <v>15166</v>
      </c>
    </row>
    <row r="2938" spans="1:16">
      <c r="A2938">
        <v>4747</v>
      </c>
      <c r="B2938" t="s">
        <v>15167</v>
      </c>
      <c r="C2938" t="s">
        <v>15168</v>
      </c>
      <c r="D2938" t="s">
        <v>6244</v>
      </c>
      <c r="E2938" t="b">
        <f>TRUE()</f>
        <v>1</v>
      </c>
      <c r="F2938">
        <v>462</v>
      </c>
      <c r="G2938" t="s">
        <v>6233</v>
      </c>
      <c r="H2938">
        <v>1850</v>
      </c>
      <c r="I2938" t="s">
        <v>6233</v>
      </c>
      <c r="J2938" t="s">
        <v>6245</v>
      </c>
      <c r="N2938" t="s">
        <v>6234</v>
      </c>
    </row>
    <row r="2939" spans="1:16">
      <c r="A2939">
        <v>4748</v>
      </c>
      <c r="B2939" t="s">
        <v>15169</v>
      </c>
      <c r="C2939" t="s">
        <v>15170</v>
      </c>
      <c r="D2939" t="s">
        <v>6609</v>
      </c>
      <c r="E2939" t="b">
        <f>FALSE()</f>
        <v>0</v>
      </c>
      <c r="F2939">
        <v>1400</v>
      </c>
      <c r="G2939" t="s">
        <v>6233</v>
      </c>
      <c r="K2939" t="b">
        <f>FALSE()</f>
        <v>0</v>
      </c>
      <c r="L2939">
        <v>7</v>
      </c>
      <c r="M2939" t="s">
        <v>11033</v>
      </c>
      <c r="N2939" t="s">
        <v>6234</v>
      </c>
      <c r="O2939" t="s">
        <v>15171</v>
      </c>
      <c r="P2939" t="s">
        <v>15172</v>
      </c>
    </row>
    <row r="2940" spans="1:16">
      <c r="A2940">
        <v>4749</v>
      </c>
      <c r="B2940" t="s">
        <v>15173</v>
      </c>
      <c r="C2940" t="s">
        <v>15174</v>
      </c>
      <c r="D2940" t="s">
        <v>6244</v>
      </c>
      <c r="F2940">
        <v>4000</v>
      </c>
      <c r="G2940" t="s">
        <v>6233</v>
      </c>
      <c r="H2940">
        <v>16000</v>
      </c>
      <c r="I2940" t="s">
        <v>6233</v>
      </c>
      <c r="L2940">
        <v>20</v>
      </c>
      <c r="M2940" t="s">
        <v>11033</v>
      </c>
      <c r="N2940" t="s">
        <v>6234</v>
      </c>
    </row>
    <row r="2941" spans="1:16">
      <c r="A2941">
        <v>4750</v>
      </c>
      <c r="B2941" t="s">
        <v>11033</v>
      </c>
      <c r="C2941" t="s">
        <v>15175</v>
      </c>
      <c r="D2941" t="s">
        <v>6615</v>
      </c>
      <c r="E2941" t="b">
        <f>FALSE()</f>
        <v>0</v>
      </c>
      <c r="F2941">
        <v>100</v>
      </c>
      <c r="G2941" t="s">
        <v>6233</v>
      </c>
      <c r="H2941">
        <v>400</v>
      </c>
      <c r="I2941" t="s">
        <v>6233</v>
      </c>
      <c r="J2941" t="s">
        <v>6616</v>
      </c>
      <c r="N2941" t="s">
        <v>6234</v>
      </c>
      <c r="O2941" t="s">
        <v>15176</v>
      </c>
      <c r="P2941" t="s">
        <v>15177</v>
      </c>
    </row>
    <row r="2942" spans="1:16">
      <c r="A2942">
        <v>4750</v>
      </c>
      <c r="B2942" t="s">
        <v>11033</v>
      </c>
      <c r="C2942" t="s">
        <v>15175</v>
      </c>
      <c r="D2942" t="s">
        <v>6615</v>
      </c>
      <c r="E2942" t="b">
        <f>FALSE()</f>
        <v>0</v>
      </c>
      <c r="F2942">
        <v>100</v>
      </c>
      <c r="G2942" t="s">
        <v>6233</v>
      </c>
      <c r="H2942">
        <v>400</v>
      </c>
      <c r="I2942" t="s">
        <v>6233</v>
      </c>
      <c r="J2942" t="s">
        <v>6245</v>
      </c>
      <c r="N2942" t="s">
        <v>6234</v>
      </c>
      <c r="O2942" t="s">
        <v>15176</v>
      </c>
      <c r="P2942" t="s">
        <v>15177</v>
      </c>
    </row>
    <row r="2943" spans="1:16">
      <c r="A2943">
        <v>4751</v>
      </c>
      <c r="B2943" t="s">
        <v>15178</v>
      </c>
      <c r="C2943" t="s">
        <v>15179</v>
      </c>
      <c r="D2943" t="s">
        <v>6300</v>
      </c>
      <c r="F2943">
        <v>10</v>
      </c>
      <c r="G2943" t="s">
        <v>6233</v>
      </c>
      <c r="H2943">
        <v>40</v>
      </c>
      <c r="I2943" t="s">
        <v>6233</v>
      </c>
      <c r="N2943" t="s">
        <v>6234</v>
      </c>
    </row>
    <row r="2944" spans="1:16">
      <c r="A2944">
        <v>4752</v>
      </c>
      <c r="B2944" t="s">
        <v>15180</v>
      </c>
      <c r="C2944" t="s">
        <v>15181</v>
      </c>
      <c r="D2944" t="s">
        <v>6300</v>
      </c>
      <c r="F2944">
        <v>250</v>
      </c>
      <c r="G2944" t="s">
        <v>6233</v>
      </c>
      <c r="H2944">
        <v>1000</v>
      </c>
      <c r="I2944" t="s">
        <v>6233</v>
      </c>
      <c r="N2944" t="s">
        <v>6234</v>
      </c>
    </row>
    <row r="2945" spans="1:16">
      <c r="A2945">
        <v>4757</v>
      </c>
      <c r="B2945" t="s">
        <v>15182</v>
      </c>
      <c r="C2945" t="s">
        <v>15183</v>
      </c>
      <c r="D2945" t="s">
        <v>6248</v>
      </c>
      <c r="F2945">
        <v>600</v>
      </c>
      <c r="G2945" t="s">
        <v>6233</v>
      </c>
      <c r="H2945">
        <v>2400</v>
      </c>
      <c r="I2945" t="s">
        <v>6233</v>
      </c>
      <c r="N2945" t="s">
        <v>6234</v>
      </c>
      <c r="O2945" t="s">
        <v>15184</v>
      </c>
      <c r="P2945" t="s">
        <v>15185</v>
      </c>
    </row>
    <row r="2946" spans="1:16">
      <c r="A2946">
        <v>4758</v>
      </c>
      <c r="B2946" t="s">
        <v>15186</v>
      </c>
      <c r="C2946" t="s">
        <v>15187</v>
      </c>
      <c r="D2946" t="s">
        <v>6239</v>
      </c>
      <c r="F2946">
        <v>490</v>
      </c>
      <c r="G2946" t="s">
        <v>6233</v>
      </c>
      <c r="H2946">
        <v>1960</v>
      </c>
      <c r="I2946" t="s">
        <v>6233</v>
      </c>
      <c r="N2946" t="s">
        <v>6234</v>
      </c>
      <c r="O2946" t="s">
        <v>15188</v>
      </c>
      <c r="P2946" t="s">
        <v>15189</v>
      </c>
    </row>
    <row r="2947" spans="1:16">
      <c r="A2947">
        <v>4759</v>
      </c>
      <c r="B2947" t="s">
        <v>15190</v>
      </c>
      <c r="C2947" t="s">
        <v>15191</v>
      </c>
      <c r="D2947" t="s">
        <v>6259</v>
      </c>
      <c r="F2947">
        <v>7500</v>
      </c>
      <c r="G2947" t="s">
        <v>6233</v>
      </c>
      <c r="N2947" t="s">
        <v>6234</v>
      </c>
      <c r="O2947" t="s">
        <v>15192</v>
      </c>
      <c r="P2947" t="s">
        <v>15193</v>
      </c>
    </row>
    <row r="2948" spans="1:16">
      <c r="A2948">
        <v>4760</v>
      </c>
      <c r="B2948" t="s">
        <v>15194</v>
      </c>
      <c r="C2948" t="s">
        <v>15195</v>
      </c>
      <c r="D2948" t="s">
        <v>6333</v>
      </c>
      <c r="E2948" t="b">
        <f>FALSE()</f>
        <v>0</v>
      </c>
      <c r="F2948">
        <v>2500</v>
      </c>
      <c r="G2948" t="s">
        <v>6233</v>
      </c>
      <c r="J2948" t="s">
        <v>15196</v>
      </c>
      <c r="N2948" t="s">
        <v>6234</v>
      </c>
      <c r="O2948" t="s">
        <v>15197</v>
      </c>
      <c r="P2948" t="s">
        <v>15198</v>
      </c>
    </row>
    <row r="2949" spans="1:16">
      <c r="A2949">
        <v>4762</v>
      </c>
      <c r="B2949" t="s">
        <v>15199</v>
      </c>
      <c r="C2949" t="s">
        <v>15200</v>
      </c>
      <c r="D2949" t="s">
        <v>6300</v>
      </c>
      <c r="F2949">
        <v>10</v>
      </c>
      <c r="G2949" t="s">
        <v>6233</v>
      </c>
      <c r="H2949">
        <v>40</v>
      </c>
      <c r="I2949" t="s">
        <v>6233</v>
      </c>
      <c r="N2949" t="s">
        <v>6234</v>
      </c>
    </row>
    <row r="2950" spans="1:16">
      <c r="A2950">
        <v>4763</v>
      </c>
      <c r="B2950" t="s">
        <v>15201</v>
      </c>
      <c r="C2950" t="s">
        <v>15202</v>
      </c>
      <c r="D2950" t="s">
        <v>6300</v>
      </c>
      <c r="F2950">
        <v>250</v>
      </c>
      <c r="G2950" t="s">
        <v>6233</v>
      </c>
      <c r="H2950">
        <v>1000</v>
      </c>
      <c r="I2950" t="s">
        <v>6233</v>
      </c>
      <c r="N2950" t="s">
        <v>6234</v>
      </c>
    </row>
    <row r="2951" spans="1:16">
      <c r="A2951">
        <v>4764</v>
      </c>
      <c r="B2951" t="s">
        <v>15203</v>
      </c>
      <c r="C2951" t="s">
        <v>15204</v>
      </c>
      <c r="D2951" t="s">
        <v>6259</v>
      </c>
      <c r="E2951" t="b">
        <f>FALSE()</f>
        <v>0</v>
      </c>
      <c r="F2951">
        <v>2720</v>
      </c>
      <c r="G2951" t="s">
        <v>6233</v>
      </c>
      <c r="K2951" t="b">
        <f>TRUE()</f>
        <v>1</v>
      </c>
      <c r="L2951">
        <v>10</v>
      </c>
      <c r="M2951" t="s">
        <v>11031</v>
      </c>
      <c r="N2951" t="s">
        <v>6234</v>
      </c>
      <c r="O2951" t="s">
        <v>15205</v>
      </c>
      <c r="P2951" t="s">
        <v>15206</v>
      </c>
    </row>
    <row r="2952" spans="1:16">
      <c r="A2952">
        <v>4764</v>
      </c>
      <c r="B2952" t="s">
        <v>15203</v>
      </c>
      <c r="C2952" t="s">
        <v>15204</v>
      </c>
      <c r="D2952" t="s">
        <v>6259</v>
      </c>
      <c r="E2952" t="b">
        <f>FALSE()</f>
        <v>0</v>
      </c>
      <c r="F2952">
        <v>2720</v>
      </c>
      <c r="G2952" t="s">
        <v>6233</v>
      </c>
      <c r="K2952" t="b">
        <f>TRUE()</f>
        <v>1</v>
      </c>
      <c r="L2952">
        <v>6</v>
      </c>
      <c r="M2952" t="s">
        <v>6294</v>
      </c>
      <c r="N2952" t="s">
        <v>6234</v>
      </c>
      <c r="O2952" t="s">
        <v>15205</v>
      </c>
      <c r="P2952" t="s">
        <v>15206</v>
      </c>
    </row>
    <row r="2953" spans="1:16">
      <c r="A2953">
        <v>4765</v>
      </c>
      <c r="B2953" t="s">
        <v>15207</v>
      </c>
      <c r="C2953" t="s">
        <v>15208</v>
      </c>
      <c r="D2953" t="s">
        <v>6248</v>
      </c>
      <c r="F2953">
        <v>1600</v>
      </c>
      <c r="G2953" t="s">
        <v>6233</v>
      </c>
      <c r="H2953">
        <v>6400</v>
      </c>
      <c r="I2953" t="s">
        <v>6233</v>
      </c>
      <c r="K2953" t="b">
        <f>FALSE()</f>
        <v>0</v>
      </c>
      <c r="L2953">
        <v>8</v>
      </c>
      <c r="M2953" t="s">
        <v>11031</v>
      </c>
      <c r="N2953" t="s">
        <v>6234</v>
      </c>
      <c r="O2953" t="s">
        <v>15209</v>
      </c>
      <c r="P2953" t="s">
        <v>15210</v>
      </c>
    </row>
    <row r="2954" spans="1:16">
      <c r="A2954">
        <v>4767</v>
      </c>
      <c r="B2954" t="s">
        <v>15211</v>
      </c>
      <c r="C2954" t="s">
        <v>15212</v>
      </c>
      <c r="D2954" t="s">
        <v>6280</v>
      </c>
      <c r="E2954" t="b">
        <f>FALSE()</f>
        <v>0</v>
      </c>
      <c r="F2954">
        <v>1000</v>
      </c>
      <c r="G2954" t="s">
        <v>6233</v>
      </c>
      <c r="K2954" t="b">
        <f>FALSE()</f>
        <v>0</v>
      </c>
      <c r="L2954">
        <v>5</v>
      </c>
      <c r="M2954" t="s">
        <v>11031</v>
      </c>
      <c r="N2954" t="s">
        <v>6234</v>
      </c>
      <c r="O2954" t="s">
        <v>15213</v>
      </c>
      <c r="P2954" t="s">
        <v>15214</v>
      </c>
    </row>
    <row r="2955" spans="1:16">
      <c r="A2955">
        <v>4768</v>
      </c>
      <c r="B2955" t="s">
        <v>15215</v>
      </c>
      <c r="C2955" t="s">
        <v>15216</v>
      </c>
      <c r="D2955" t="s">
        <v>6384</v>
      </c>
      <c r="F2955">
        <v>1200</v>
      </c>
      <c r="G2955" t="s">
        <v>6233</v>
      </c>
      <c r="H2955">
        <v>4800</v>
      </c>
      <c r="I2955" t="s">
        <v>6233</v>
      </c>
      <c r="L2955">
        <v>6</v>
      </c>
      <c r="M2955" t="s">
        <v>11031</v>
      </c>
      <c r="N2955" t="s">
        <v>6234</v>
      </c>
    </row>
    <row r="2956" spans="1:16">
      <c r="A2956">
        <v>4769</v>
      </c>
      <c r="B2956" t="s">
        <v>15217</v>
      </c>
      <c r="C2956" t="s">
        <v>15218</v>
      </c>
      <c r="D2956" t="s">
        <v>6609</v>
      </c>
      <c r="E2956" t="b">
        <f>FALSE()</f>
        <v>0</v>
      </c>
      <c r="F2956">
        <v>1400</v>
      </c>
      <c r="G2956" t="s">
        <v>6233</v>
      </c>
      <c r="K2956" t="b">
        <f>FALSE()</f>
        <v>0</v>
      </c>
      <c r="L2956">
        <v>7</v>
      </c>
      <c r="M2956" t="s">
        <v>11031</v>
      </c>
      <c r="N2956" t="s">
        <v>6234</v>
      </c>
      <c r="O2956" t="s">
        <v>15219</v>
      </c>
      <c r="P2956" t="s">
        <v>15220</v>
      </c>
    </row>
    <row r="2957" spans="1:16">
      <c r="A2957">
        <v>4770</v>
      </c>
      <c r="B2957" t="s">
        <v>15221</v>
      </c>
      <c r="C2957" t="s">
        <v>15222</v>
      </c>
      <c r="D2957" t="s">
        <v>6244</v>
      </c>
      <c r="E2957" t="b">
        <f>FALSE()</f>
        <v>0</v>
      </c>
      <c r="F2957">
        <v>4000</v>
      </c>
      <c r="G2957" t="s">
        <v>6233</v>
      </c>
      <c r="K2957" t="b">
        <f>FALSE()</f>
        <v>0</v>
      </c>
      <c r="L2957">
        <v>20</v>
      </c>
      <c r="M2957" t="s">
        <v>11031</v>
      </c>
      <c r="N2957" t="s">
        <v>6234</v>
      </c>
    </row>
    <row r="2958" spans="1:16">
      <c r="A2958">
        <v>4771</v>
      </c>
      <c r="B2958" t="s">
        <v>15223</v>
      </c>
      <c r="C2958" t="s">
        <v>15224</v>
      </c>
      <c r="D2958" t="s">
        <v>6259</v>
      </c>
      <c r="E2958" t="b">
        <f>FALSE()</f>
        <v>0</v>
      </c>
      <c r="F2958">
        <v>2600</v>
      </c>
      <c r="G2958" t="s">
        <v>6233</v>
      </c>
      <c r="K2958" t="b">
        <f>TRUE()</f>
        <v>1</v>
      </c>
      <c r="L2958">
        <v>10</v>
      </c>
      <c r="M2958" t="s">
        <v>11031</v>
      </c>
      <c r="N2958" t="s">
        <v>6234</v>
      </c>
      <c r="O2958" t="s">
        <v>15225</v>
      </c>
      <c r="P2958" t="s">
        <v>15226</v>
      </c>
    </row>
    <row r="2959" spans="1:16">
      <c r="A2959">
        <v>4771</v>
      </c>
      <c r="B2959" t="s">
        <v>15223</v>
      </c>
      <c r="C2959" t="s">
        <v>15224</v>
      </c>
      <c r="D2959" t="s">
        <v>6259</v>
      </c>
      <c r="E2959" t="b">
        <f>FALSE()</f>
        <v>0</v>
      </c>
      <c r="F2959">
        <v>2600</v>
      </c>
      <c r="G2959" t="s">
        <v>6233</v>
      </c>
      <c r="K2959" t="b">
        <f>TRUE()</f>
        <v>1</v>
      </c>
      <c r="L2959">
        <v>5</v>
      </c>
      <c r="M2959" t="s">
        <v>6825</v>
      </c>
      <c r="N2959" t="s">
        <v>6234</v>
      </c>
      <c r="O2959" t="s">
        <v>15225</v>
      </c>
      <c r="P2959" t="s">
        <v>15226</v>
      </c>
    </row>
    <row r="2960" spans="1:16">
      <c r="A2960">
        <v>4772</v>
      </c>
      <c r="B2960" t="s">
        <v>11031</v>
      </c>
      <c r="C2960" t="s">
        <v>15227</v>
      </c>
      <c r="D2960" t="s">
        <v>6615</v>
      </c>
      <c r="E2960" t="b">
        <f>FALSE()</f>
        <v>0</v>
      </c>
      <c r="F2960">
        <v>100</v>
      </c>
      <c r="G2960" t="s">
        <v>6233</v>
      </c>
      <c r="H2960">
        <v>400</v>
      </c>
      <c r="I2960" t="s">
        <v>6233</v>
      </c>
      <c r="J2960" t="s">
        <v>6616</v>
      </c>
      <c r="N2960" t="s">
        <v>6234</v>
      </c>
      <c r="O2960" t="s">
        <v>15228</v>
      </c>
      <c r="P2960" t="s">
        <v>15229</v>
      </c>
    </row>
    <row r="2961" spans="1:16">
      <c r="A2961">
        <v>4772</v>
      </c>
      <c r="B2961" t="s">
        <v>11031</v>
      </c>
      <c r="C2961" t="s">
        <v>15227</v>
      </c>
      <c r="D2961" t="s">
        <v>6615</v>
      </c>
      <c r="E2961" t="b">
        <f>FALSE()</f>
        <v>0</v>
      </c>
      <c r="F2961">
        <v>100</v>
      </c>
      <c r="G2961" t="s">
        <v>6233</v>
      </c>
      <c r="H2961">
        <v>400</v>
      </c>
      <c r="I2961" t="s">
        <v>6233</v>
      </c>
      <c r="J2961" t="s">
        <v>6245</v>
      </c>
      <c r="N2961" t="s">
        <v>6234</v>
      </c>
      <c r="O2961" t="s">
        <v>15228</v>
      </c>
      <c r="P2961" t="s">
        <v>15229</v>
      </c>
    </row>
    <row r="2962" spans="1:16">
      <c r="A2962">
        <v>4775</v>
      </c>
      <c r="B2962" t="s">
        <v>15230</v>
      </c>
      <c r="C2962" t="s">
        <v>15231</v>
      </c>
      <c r="D2962" t="s">
        <v>6269</v>
      </c>
      <c r="F2962">
        <v>420</v>
      </c>
      <c r="G2962" t="s">
        <v>6233</v>
      </c>
      <c r="H2962">
        <v>1680</v>
      </c>
      <c r="I2962" t="s">
        <v>6233</v>
      </c>
      <c r="N2962" t="s">
        <v>6234</v>
      </c>
      <c r="O2962" t="s">
        <v>15232</v>
      </c>
      <c r="P2962" t="s">
        <v>15233</v>
      </c>
    </row>
    <row r="2963" spans="1:16">
      <c r="A2963">
        <v>4776</v>
      </c>
      <c r="B2963" t="s">
        <v>15234</v>
      </c>
      <c r="C2963" t="s">
        <v>15235</v>
      </c>
      <c r="D2963" t="s">
        <v>6239</v>
      </c>
      <c r="E2963" t="b">
        <f>TRUE()</f>
        <v>1</v>
      </c>
      <c r="F2963">
        <v>420</v>
      </c>
      <c r="G2963" t="s">
        <v>6233</v>
      </c>
      <c r="H2963">
        <v>1680</v>
      </c>
      <c r="I2963" t="s">
        <v>6233</v>
      </c>
      <c r="J2963" t="s">
        <v>6264</v>
      </c>
      <c r="N2963" t="s">
        <v>6234</v>
      </c>
      <c r="O2963" t="s">
        <v>15236</v>
      </c>
      <c r="P2963" t="s">
        <v>15237</v>
      </c>
    </row>
    <row r="2964" spans="1:16">
      <c r="A2964">
        <v>4777</v>
      </c>
      <c r="B2964" t="s">
        <v>15238</v>
      </c>
      <c r="C2964" t="s">
        <v>15239</v>
      </c>
      <c r="D2964" t="s">
        <v>6300</v>
      </c>
      <c r="F2964">
        <v>10</v>
      </c>
      <c r="G2964" t="s">
        <v>6233</v>
      </c>
      <c r="H2964">
        <v>40</v>
      </c>
      <c r="I2964" t="s">
        <v>6233</v>
      </c>
      <c r="N2964" t="s">
        <v>6234</v>
      </c>
    </row>
    <row r="2965" spans="1:16">
      <c r="A2965">
        <v>4778</v>
      </c>
      <c r="B2965" t="s">
        <v>15240</v>
      </c>
      <c r="C2965" t="s">
        <v>15241</v>
      </c>
      <c r="D2965" t="s">
        <v>6300</v>
      </c>
      <c r="F2965">
        <v>250</v>
      </c>
      <c r="G2965" t="s">
        <v>6233</v>
      </c>
      <c r="H2965">
        <v>1000</v>
      </c>
      <c r="I2965" t="s">
        <v>6233</v>
      </c>
      <c r="N2965" t="s">
        <v>6234</v>
      </c>
    </row>
    <row r="2966" spans="1:16">
      <c r="A2966">
        <v>4779</v>
      </c>
      <c r="B2966" t="s">
        <v>15242</v>
      </c>
      <c r="C2966" t="s">
        <v>15243</v>
      </c>
      <c r="D2966" t="s">
        <v>6300</v>
      </c>
      <c r="F2966">
        <v>10</v>
      </c>
      <c r="G2966" t="s">
        <v>6233</v>
      </c>
      <c r="H2966">
        <v>40</v>
      </c>
      <c r="I2966" t="s">
        <v>6233</v>
      </c>
      <c r="N2966" t="s">
        <v>6234</v>
      </c>
    </row>
    <row r="2967" spans="1:16">
      <c r="A2967">
        <v>4780</v>
      </c>
      <c r="B2967" t="s">
        <v>15244</v>
      </c>
      <c r="C2967" t="s">
        <v>15245</v>
      </c>
      <c r="D2967" t="s">
        <v>6300</v>
      </c>
      <c r="F2967">
        <v>250</v>
      </c>
      <c r="G2967" t="s">
        <v>6233</v>
      </c>
      <c r="H2967">
        <v>1000</v>
      </c>
      <c r="I2967" t="s">
        <v>6233</v>
      </c>
      <c r="N2967" t="s">
        <v>6234</v>
      </c>
    </row>
    <row r="2968" spans="1:16">
      <c r="A2968">
        <v>4781</v>
      </c>
      <c r="B2968" t="s">
        <v>15246</v>
      </c>
      <c r="C2968" t="s">
        <v>15247</v>
      </c>
      <c r="D2968" t="s">
        <v>6259</v>
      </c>
      <c r="F2968">
        <v>350</v>
      </c>
      <c r="G2968" t="s">
        <v>6233</v>
      </c>
      <c r="H2968">
        <v>1400</v>
      </c>
      <c r="I2968" t="s">
        <v>6233</v>
      </c>
      <c r="N2968" t="s">
        <v>6234</v>
      </c>
      <c r="O2968" t="s">
        <v>15248</v>
      </c>
      <c r="P2968" t="s">
        <v>15249</v>
      </c>
    </row>
    <row r="2969" spans="1:16">
      <c r="A2969">
        <v>4782</v>
      </c>
      <c r="B2969" t="s">
        <v>15250</v>
      </c>
      <c r="C2969" t="s">
        <v>15251</v>
      </c>
      <c r="D2969" t="s">
        <v>6300</v>
      </c>
      <c r="F2969">
        <v>10</v>
      </c>
      <c r="G2969" t="s">
        <v>6233</v>
      </c>
      <c r="H2969">
        <v>40</v>
      </c>
      <c r="I2969" t="s">
        <v>6233</v>
      </c>
      <c r="N2969" t="s">
        <v>6234</v>
      </c>
    </row>
    <row r="2970" spans="1:16">
      <c r="A2970">
        <v>4783</v>
      </c>
      <c r="B2970" t="s">
        <v>15252</v>
      </c>
      <c r="C2970" t="s">
        <v>15253</v>
      </c>
      <c r="D2970" t="s">
        <v>6300</v>
      </c>
      <c r="F2970">
        <v>250</v>
      </c>
      <c r="G2970" t="s">
        <v>6233</v>
      </c>
      <c r="H2970">
        <v>1000</v>
      </c>
      <c r="I2970" t="s">
        <v>6233</v>
      </c>
      <c r="N2970" t="s">
        <v>6234</v>
      </c>
    </row>
    <row r="2971" spans="1:16">
      <c r="A2971">
        <v>4784</v>
      </c>
      <c r="B2971" t="s">
        <v>15254</v>
      </c>
      <c r="C2971" t="s">
        <v>15255</v>
      </c>
      <c r="D2971" t="s">
        <v>6300</v>
      </c>
      <c r="F2971">
        <v>10</v>
      </c>
      <c r="G2971" t="s">
        <v>6233</v>
      </c>
      <c r="H2971">
        <v>40</v>
      </c>
      <c r="I2971" t="s">
        <v>6233</v>
      </c>
      <c r="N2971" t="s">
        <v>6234</v>
      </c>
    </row>
    <row r="2972" spans="1:16">
      <c r="A2972">
        <v>4785</v>
      </c>
      <c r="B2972" t="s">
        <v>15256</v>
      </c>
      <c r="C2972" t="s">
        <v>15257</v>
      </c>
      <c r="D2972" t="s">
        <v>6300</v>
      </c>
      <c r="F2972">
        <v>250</v>
      </c>
      <c r="G2972" t="s">
        <v>6233</v>
      </c>
      <c r="H2972">
        <v>1000</v>
      </c>
      <c r="I2972" t="s">
        <v>6233</v>
      </c>
      <c r="N2972" t="s">
        <v>6234</v>
      </c>
    </row>
    <row r="2973" spans="1:16">
      <c r="A2973">
        <v>4787</v>
      </c>
      <c r="B2973" t="s">
        <v>15258</v>
      </c>
      <c r="C2973" t="s">
        <v>15259</v>
      </c>
      <c r="D2973" t="s">
        <v>6300</v>
      </c>
      <c r="F2973">
        <v>10</v>
      </c>
      <c r="G2973" t="s">
        <v>6233</v>
      </c>
      <c r="H2973">
        <v>40</v>
      </c>
      <c r="I2973" t="s">
        <v>6233</v>
      </c>
      <c r="N2973" t="s">
        <v>6234</v>
      </c>
    </row>
    <row r="2974" spans="1:16">
      <c r="A2974">
        <v>4788</v>
      </c>
      <c r="B2974" t="s">
        <v>15260</v>
      </c>
      <c r="C2974" t="s">
        <v>15261</v>
      </c>
      <c r="D2974" t="s">
        <v>6300</v>
      </c>
      <c r="F2974">
        <v>250</v>
      </c>
      <c r="G2974" t="s">
        <v>6233</v>
      </c>
      <c r="H2974">
        <v>1000</v>
      </c>
      <c r="I2974" t="s">
        <v>6233</v>
      </c>
      <c r="N2974" t="s">
        <v>6234</v>
      </c>
    </row>
    <row r="2975" spans="1:16">
      <c r="A2975">
        <v>4789</v>
      </c>
      <c r="B2975" t="s">
        <v>15262</v>
      </c>
      <c r="C2975" t="s">
        <v>15263</v>
      </c>
      <c r="D2975" t="s">
        <v>6300</v>
      </c>
      <c r="F2975">
        <v>250</v>
      </c>
      <c r="G2975" t="s">
        <v>6233</v>
      </c>
      <c r="H2975">
        <v>1000</v>
      </c>
      <c r="I2975" t="s">
        <v>6233</v>
      </c>
      <c r="N2975" t="s">
        <v>6234</v>
      </c>
    </row>
    <row r="2976" spans="1:16">
      <c r="A2976">
        <v>4792</v>
      </c>
      <c r="B2976" t="s">
        <v>15264</v>
      </c>
      <c r="C2976" t="s">
        <v>15265</v>
      </c>
      <c r="D2976" t="s">
        <v>6259</v>
      </c>
      <c r="E2976" t="b">
        <f>TRUE()</f>
        <v>1</v>
      </c>
      <c r="F2976">
        <v>475</v>
      </c>
      <c r="G2976" t="s">
        <v>6233</v>
      </c>
      <c r="H2976">
        <v>1900</v>
      </c>
      <c r="I2976" t="s">
        <v>6233</v>
      </c>
      <c r="J2976" t="s">
        <v>6245</v>
      </c>
      <c r="N2976" t="s">
        <v>6234</v>
      </c>
      <c r="O2976" t="s">
        <v>15266</v>
      </c>
      <c r="P2976" t="s">
        <v>15267</v>
      </c>
    </row>
    <row r="2977" spans="1:16">
      <c r="A2977">
        <v>4793</v>
      </c>
      <c r="B2977" t="s">
        <v>15268</v>
      </c>
      <c r="C2977" t="s">
        <v>15269</v>
      </c>
      <c r="D2977" t="s">
        <v>6300</v>
      </c>
      <c r="F2977">
        <v>10</v>
      </c>
      <c r="G2977" t="s">
        <v>6233</v>
      </c>
      <c r="H2977">
        <v>40</v>
      </c>
      <c r="I2977" t="s">
        <v>6233</v>
      </c>
      <c r="N2977" t="s">
        <v>6234</v>
      </c>
    </row>
    <row r="2978" spans="1:16">
      <c r="A2978">
        <v>4794</v>
      </c>
      <c r="B2978" t="s">
        <v>15270</v>
      </c>
      <c r="C2978" t="s">
        <v>15271</v>
      </c>
      <c r="D2978" t="s">
        <v>6300</v>
      </c>
      <c r="F2978">
        <v>250</v>
      </c>
      <c r="G2978" t="s">
        <v>6233</v>
      </c>
      <c r="H2978">
        <v>1000</v>
      </c>
      <c r="I2978" t="s">
        <v>6233</v>
      </c>
      <c r="N2978" t="s">
        <v>6234</v>
      </c>
    </row>
    <row r="2979" spans="1:16">
      <c r="A2979">
        <v>4795</v>
      </c>
      <c r="B2979" t="s">
        <v>15272</v>
      </c>
      <c r="C2979" t="s">
        <v>15273</v>
      </c>
      <c r="D2979" t="s">
        <v>6259</v>
      </c>
      <c r="E2979" t="b">
        <f>TRUE()</f>
        <v>1</v>
      </c>
      <c r="F2979">
        <v>325</v>
      </c>
      <c r="G2979" t="s">
        <v>6233</v>
      </c>
      <c r="H2979">
        <v>1300</v>
      </c>
      <c r="I2979" t="s">
        <v>6233</v>
      </c>
      <c r="N2979" t="s">
        <v>6234</v>
      </c>
      <c r="O2979" t="s">
        <v>15274</v>
      </c>
      <c r="P2979" t="s">
        <v>15275</v>
      </c>
    </row>
    <row r="2980" spans="1:16">
      <c r="A2980">
        <v>4806</v>
      </c>
      <c r="B2980" t="s">
        <v>15276</v>
      </c>
      <c r="C2980" t="s">
        <v>15277</v>
      </c>
      <c r="D2980" t="s">
        <v>6244</v>
      </c>
      <c r="F2980">
        <v>295</v>
      </c>
      <c r="G2980" t="s">
        <v>6233</v>
      </c>
      <c r="H2980">
        <v>1180</v>
      </c>
      <c r="I2980" t="s">
        <v>6233</v>
      </c>
      <c r="N2980" t="s">
        <v>6234</v>
      </c>
    </row>
    <row r="2981" spans="1:16">
      <c r="A2981">
        <v>4810</v>
      </c>
      <c r="B2981" t="s">
        <v>15278</v>
      </c>
      <c r="C2981" t="s">
        <v>15279</v>
      </c>
      <c r="D2981" t="s">
        <v>6259</v>
      </c>
      <c r="E2981" t="b">
        <f>TRUE()</f>
        <v>1</v>
      </c>
      <c r="F2981">
        <v>275</v>
      </c>
      <c r="G2981" t="s">
        <v>6233</v>
      </c>
      <c r="H2981">
        <v>1100</v>
      </c>
      <c r="I2981" t="s">
        <v>6233</v>
      </c>
      <c r="N2981" t="s">
        <v>6234</v>
      </c>
      <c r="O2981" t="s">
        <v>15280</v>
      </c>
      <c r="P2981" t="s">
        <v>15281</v>
      </c>
    </row>
    <row r="2982" spans="1:16">
      <c r="A2982">
        <v>4811</v>
      </c>
      <c r="B2982" t="s">
        <v>15282</v>
      </c>
      <c r="C2982" t="s">
        <v>15283</v>
      </c>
      <c r="D2982" t="s">
        <v>6259</v>
      </c>
      <c r="E2982" t="b">
        <f>TRUE()</f>
        <v>1</v>
      </c>
      <c r="F2982">
        <v>207</v>
      </c>
      <c r="G2982" t="s">
        <v>6233</v>
      </c>
      <c r="H2982">
        <v>830</v>
      </c>
      <c r="I2982" t="s">
        <v>6233</v>
      </c>
      <c r="N2982" t="s">
        <v>6234</v>
      </c>
      <c r="O2982" t="s">
        <v>15284</v>
      </c>
      <c r="P2982" t="s">
        <v>15285</v>
      </c>
    </row>
    <row r="2983" spans="1:16">
      <c r="A2983">
        <v>4813</v>
      </c>
      <c r="B2983" t="s">
        <v>15286</v>
      </c>
      <c r="C2983" t="s">
        <v>15287</v>
      </c>
      <c r="D2983" t="s">
        <v>6609</v>
      </c>
      <c r="F2983">
        <v>397</v>
      </c>
      <c r="G2983" t="s">
        <v>6233</v>
      </c>
      <c r="H2983">
        <v>1590</v>
      </c>
      <c r="I2983" t="s">
        <v>6233</v>
      </c>
      <c r="N2983" t="s">
        <v>6234</v>
      </c>
      <c r="O2983" t="s">
        <v>15288</v>
      </c>
      <c r="P2983" t="s">
        <v>15289</v>
      </c>
    </row>
    <row r="2984" spans="1:16">
      <c r="A2984">
        <v>4814</v>
      </c>
      <c r="B2984" t="s">
        <v>15290</v>
      </c>
      <c r="C2984" t="s">
        <v>15291</v>
      </c>
      <c r="D2984" t="s">
        <v>6269</v>
      </c>
      <c r="F2984">
        <v>385</v>
      </c>
      <c r="G2984" t="s">
        <v>6233</v>
      </c>
      <c r="H2984">
        <v>1540</v>
      </c>
      <c r="I2984" t="s">
        <v>6233</v>
      </c>
      <c r="N2984" t="s">
        <v>6234</v>
      </c>
      <c r="O2984" t="s">
        <v>15292</v>
      </c>
      <c r="P2984" t="s">
        <v>15293</v>
      </c>
    </row>
    <row r="2985" spans="1:16">
      <c r="A2985">
        <v>4816</v>
      </c>
      <c r="B2985" t="s">
        <v>15294</v>
      </c>
      <c r="C2985" t="s">
        <v>15295</v>
      </c>
      <c r="D2985" t="s">
        <v>6300</v>
      </c>
      <c r="F2985">
        <v>250</v>
      </c>
      <c r="G2985" t="s">
        <v>6233</v>
      </c>
      <c r="H2985">
        <v>1000</v>
      </c>
      <c r="I2985" t="s">
        <v>6233</v>
      </c>
      <c r="N2985" t="s">
        <v>6234</v>
      </c>
    </row>
    <row r="2986" spans="1:16">
      <c r="A2986">
        <v>4817</v>
      </c>
      <c r="B2986" t="s">
        <v>15296</v>
      </c>
      <c r="C2986" t="s">
        <v>15297</v>
      </c>
      <c r="D2986" t="s">
        <v>6248</v>
      </c>
      <c r="F2986">
        <v>630</v>
      </c>
      <c r="G2986" t="s">
        <v>6233</v>
      </c>
      <c r="H2986">
        <v>2520</v>
      </c>
      <c r="I2986" t="s">
        <v>6233</v>
      </c>
      <c r="N2986" t="s">
        <v>6234</v>
      </c>
      <c r="O2986" t="s">
        <v>15298</v>
      </c>
      <c r="P2986" t="s">
        <v>15299</v>
      </c>
    </row>
    <row r="2987" spans="1:16">
      <c r="A2987">
        <v>4818</v>
      </c>
      <c r="B2987" t="s">
        <v>15300</v>
      </c>
      <c r="C2987" t="s">
        <v>15301</v>
      </c>
      <c r="D2987" t="s">
        <v>6300</v>
      </c>
      <c r="F2987">
        <v>10</v>
      </c>
      <c r="G2987" t="s">
        <v>6233</v>
      </c>
      <c r="H2987">
        <v>40</v>
      </c>
      <c r="I2987" t="s">
        <v>6233</v>
      </c>
      <c r="N2987" t="s">
        <v>6234</v>
      </c>
    </row>
    <row r="2988" spans="1:16">
      <c r="A2988">
        <v>4819</v>
      </c>
      <c r="B2988" t="s">
        <v>15302</v>
      </c>
      <c r="C2988" t="s">
        <v>15303</v>
      </c>
      <c r="D2988" t="s">
        <v>6300</v>
      </c>
      <c r="F2988">
        <v>250</v>
      </c>
      <c r="G2988" t="s">
        <v>6233</v>
      </c>
      <c r="H2988">
        <v>1000</v>
      </c>
      <c r="I2988" t="s">
        <v>6233</v>
      </c>
      <c r="N2988" t="s">
        <v>6234</v>
      </c>
    </row>
    <row r="2989" spans="1:16">
      <c r="A2989">
        <v>4820</v>
      </c>
      <c r="B2989" t="s">
        <v>15304</v>
      </c>
      <c r="C2989" t="s">
        <v>15305</v>
      </c>
      <c r="D2989" t="s">
        <v>6300</v>
      </c>
      <c r="F2989">
        <v>250</v>
      </c>
      <c r="G2989" t="s">
        <v>6233</v>
      </c>
      <c r="H2989">
        <v>1000</v>
      </c>
      <c r="I2989" t="s">
        <v>6233</v>
      </c>
      <c r="N2989" t="s">
        <v>6234</v>
      </c>
    </row>
    <row r="2990" spans="1:16">
      <c r="A2990">
        <v>4821</v>
      </c>
      <c r="B2990" t="s">
        <v>15306</v>
      </c>
      <c r="C2990" t="s">
        <v>15307</v>
      </c>
      <c r="D2990" t="s">
        <v>6300</v>
      </c>
      <c r="F2990">
        <v>10</v>
      </c>
      <c r="G2990" t="s">
        <v>6233</v>
      </c>
      <c r="H2990">
        <v>40</v>
      </c>
      <c r="I2990" t="s">
        <v>6233</v>
      </c>
      <c r="N2990" t="s">
        <v>6234</v>
      </c>
    </row>
    <row r="2991" spans="1:16">
      <c r="A2991">
        <v>4822</v>
      </c>
      <c r="B2991" t="s">
        <v>15308</v>
      </c>
      <c r="C2991" t="s">
        <v>15309</v>
      </c>
      <c r="D2991" t="s">
        <v>6300</v>
      </c>
      <c r="F2991">
        <v>250</v>
      </c>
      <c r="G2991" t="s">
        <v>6233</v>
      </c>
      <c r="H2991">
        <v>1000</v>
      </c>
      <c r="I2991" t="s">
        <v>6233</v>
      </c>
      <c r="N2991" t="s">
        <v>6234</v>
      </c>
    </row>
    <row r="2992" spans="1:16">
      <c r="A2992">
        <v>4823</v>
      </c>
      <c r="B2992" t="s">
        <v>15310</v>
      </c>
      <c r="C2992" t="s">
        <v>15311</v>
      </c>
      <c r="D2992" t="s">
        <v>6259</v>
      </c>
      <c r="F2992">
        <v>12000</v>
      </c>
      <c r="G2992" t="s">
        <v>6233</v>
      </c>
      <c r="H2992">
        <v>48000</v>
      </c>
      <c r="I2992" t="s">
        <v>6233</v>
      </c>
      <c r="N2992" t="s">
        <v>6234</v>
      </c>
      <c r="O2992" t="s">
        <v>15312</v>
      </c>
      <c r="P2992" t="s">
        <v>15313</v>
      </c>
    </row>
    <row r="2993" spans="1:16">
      <c r="A2993">
        <v>4824</v>
      </c>
      <c r="B2993" t="s">
        <v>15314</v>
      </c>
      <c r="C2993" t="s">
        <v>15315</v>
      </c>
      <c r="D2993" t="s">
        <v>6259</v>
      </c>
      <c r="F2993">
        <v>13250</v>
      </c>
      <c r="G2993" t="s">
        <v>6233</v>
      </c>
      <c r="H2993">
        <v>53000</v>
      </c>
      <c r="I2993" t="s">
        <v>6233</v>
      </c>
      <c r="N2993" t="s">
        <v>6234</v>
      </c>
      <c r="O2993" t="s">
        <v>15316</v>
      </c>
      <c r="P2993" t="s">
        <v>15317</v>
      </c>
    </row>
    <row r="2994" spans="1:16">
      <c r="A2994">
        <v>4825</v>
      </c>
      <c r="B2994" t="s">
        <v>15318</v>
      </c>
      <c r="C2994" t="s">
        <v>15319</v>
      </c>
      <c r="D2994" t="s">
        <v>6300</v>
      </c>
      <c r="F2994">
        <v>250</v>
      </c>
      <c r="G2994" t="s">
        <v>6233</v>
      </c>
      <c r="H2994">
        <v>1000</v>
      </c>
      <c r="I2994" t="s">
        <v>6233</v>
      </c>
      <c r="N2994" t="s">
        <v>6234</v>
      </c>
    </row>
    <row r="2995" spans="1:16">
      <c r="A2995">
        <v>4826</v>
      </c>
      <c r="B2995" t="s">
        <v>15320</v>
      </c>
      <c r="C2995" t="s">
        <v>15321</v>
      </c>
      <c r="D2995" t="s">
        <v>6259</v>
      </c>
      <c r="E2995" t="b">
        <f>TRUE()</f>
        <v>1</v>
      </c>
      <c r="F2995">
        <v>247</v>
      </c>
      <c r="G2995" t="s">
        <v>6233</v>
      </c>
      <c r="H2995">
        <v>990</v>
      </c>
      <c r="I2995" t="s">
        <v>6233</v>
      </c>
      <c r="N2995" t="s">
        <v>6234</v>
      </c>
      <c r="O2995" t="s">
        <v>15322</v>
      </c>
      <c r="P2995" t="s">
        <v>15323</v>
      </c>
    </row>
    <row r="2996" spans="1:16">
      <c r="A2996">
        <v>4829</v>
      </c>
      <c r="B2996" t="s">
        <v>15324</v>
      </c>
      <c r="C2996" t="s">
        <v>15325</v>
      </c>
      <c r="D2996" t="s">
        <v>6259</v>
      </c>
      <c r="E2996" t="b">
        <f>TRUE()</f>
        <v>1</v>
      </c>
      <c r="F2996">
        <v>325</v>
      </c>
      <c r="G2996" t="s">
        <v>6233</v>
      </c>
      <c r="H2996">
        <v>1300</v>
      </c>
      <c r="I2996" t="s">
        <v>6233</v>
      </c>
      <c r="J2996" t="s">
        <v>6245</v>
      </c>
      <c r="N2996" t="s">
        <v>6234</v>
      </c>
      <c r="O2996" t="s">
        <v>15326</v>
      </c>
      <c r="P2996" t="s">
        <v>15327</v>
      </c>
    </row>
    <row r="2997" spans="1:16">
      <c r="A2997">
        <v>4834</v>
      </c>
      <c r="B2997" t="s">
        <v>15328</v>
      </c>
      <c r="C2997" t="s">
        <v>15329</v>
      </c>
      <c r="D2997" t="s">
        <v>6609</v>
      </c>
      <c r="F2997">
        <v>192</v>
      </c>
      <c r="G2997" t="s">
        <v>6233</v>
      </c>
      <c r="H2997">
        <v>770</v>
      </c>
      <c r="I2997" t="s">
        <v>6233</v>
      </c>
      <c r="N2997" t="s">
        <v>6234</v>
      </c>
      <c r="O2997" t="s">
        <v>15330</v>
      </c>
      <c r="P2997" t="s">
        <v>15331</v>
      </c>
    </row>
    <row r="2998" spans="1:16">
      <c r="A2998">
        <v>4836</v>
      </c>
      <c r="B2998" t="s">
        <v>15332</v>
      </c>
      <c r="C2998" t="s">
        <v>15333</v>
      </c>
      <c r="D2998" t="s">
        <v>6300</v>
      </c>
      <c r="F2998">
        <v>10</v>
      </c>
      <c r="G2998" t="s">
        <v>6233</v>
      </c>
      <c r="H2998">
        <v>40</v>
      </c>
      <c r="I2998" t="s">
        <v>6233</v>
      </c>
      <c r="N2998" t="s">
        <v>6234</v>
      </c>
    </row>
    <row r="2999" spans="1:16">
      <c r="A2999">
        <v>4837</v>
      </c>
      <c r="B2999" t="s">
        <v>15334</v>
      </c>
      <c r="C2999" t="s">
        <v>15335</v>
      </c>
      <c r="D2999" t="s">
        <v>6300</v>
      </c>
      <c r="F2999">
        <v>250</v>
      </c>
      <c r="G2999" t="s">
        <v>6233</v>
      </c>
      <c r="H2999">
        <v>1000</v>
      </c>
      <c r="I2999" t="s">
        <v>6233</v>
      </c>
      <c r="N2999" t="s">
        <v>6234</v>
      </c>
    </row>
    <row r="3000" spans="1:16">
      <c r="A3000">
        <v>4838</v>
      </c>
      <c r="B3000" t="s">
        <v>15336</v>
      </c>
      <c r="C3000" t="s">
        <v>15337</v>
      </c>
      <c r="D3000" t="s">
        <v>6300</v>
      </c>
      <c r="F3000">
        <v>10</v>
      </c>
      <c r="G3000" t="s">
        <v>6233</v>
      </c>
      <c r="H3000">
        <v>40</v>
      </c>
      <c r="I3000" t="s">
        <v>6233</v>
      </c>
      <c r="N3000" t="s">
        <v>6234</v>
      </c>
    </row>
    <row r="3001" spans="1:16">
      <c r="A3001">
        <v>4839</v>
      </c>
      <c r="B3001" t="s">
        <v>15338</v>
      </c>
      <c r="C3001" t="s">
        <v>15339</v>
      </c>
      <c r="D3001" t="s">
        <v>6300</v>
      </c>
      <c r="F3001">
        <v>250</v>
      </c>
      <c r="G3001" t="s">
        <v>6233</v>
      </c>
      <c r="H3001">
        <v>1000</v>
      </c>
      <c r="I3001" t="s">
        <v>6233</v>
      </c>
      <c r="N3001" t="s">
        <v>6234</v>
      </c>
    </row>
    <row r="3002" spans="1:16">
      <c r="A3002">
        <v>4840</v>
      </c>
      <c r="B3002" t="s">
        <v>15340</v>
      </c>
      <c r="C3002" t="s">
        <v>15341</v>
      </c>
      <c r="D3002" t="s">
        <v>6232</v>
      </c>
      <c r="E3002" t="b">
        <f>TRUE()</f>
        <v>1</v>
      </c>
      <c r="F3002">
        <v>140</v>
      </c>
      <c r="G3002" t="s">
        <v>6233</v>
      </c>
      <c r="H3002">
        <v>560</v>
      </c>
      <c r="I3002" t="s">
        <v>6233</v>
      </c>
      <c r="J3002" t="s">
        <v>6264</v>
      </c>
      <c r="N3002" t="s">
        <v>6234</v>
      </c>
      <c r="O3002" t="s">
        <v>15342</v>
      </c>
      <c r="P3002" t="s">
        <v>15343</v>
      </c>
    </row>
    <row r="3003" spans="1:16">
      <c r="A3003">
        <v>4842</v>
      </c>
      <c r="B3003" t="s">
        <v>15344</v>
      </c>
      <c r="C3003" t="s">
        <v>15345</v>
      </c>
      <c r="D3003" t="s">
        <v>6280</v>
      </c>
      <c r="F3003">
        <v>800</v>
      </c>
      <c r="G3003" t="s">
        <v>6233</v>
      </c>
      <c r="H3003">
        <v>3200</v>
      </c>
      <c r="I3003" t="s">
        <v>6233</v>
      </c>
      <c r="N3003" t="s">
        <v>6234</v>
      </c>
      <c r="O3003" t="s">
        <v>15346</v>
      </c>
      <c r="P3003" t="s">
        <v>15347</v>
      </c>
    </row>
    <row r="3004" spans="1:16">
      <c r="A3004">
        <v>4843</v>
      </c>
      <c r="B3004" t="s">
        <v>15348</v>
      </c>
      <c r="C3004" t="s">
        <v>15349</v>
      </c>
      <c r="D3004" t="s">
        <v>6259</v>
      </c>
      <c r="F3004">
        <v>5400</v>
      </c>
      <c r="G3004" t="s">
        <v>6233</v>
      </c>
      <c r="N3004" t="s">
        <v>6234</v>
      </c>
      <c r="O3004" t="s">
        <v>15350</v>
      </c>
      <c r="P3004" t="s">
        <v>15351</v>
      </c>
    </row>
    <row r="3005" spans="1:16">
      <c r="A3005">
        <v>4844</v>
      </c>
      <c r="B3005" t="s">
        <v>15352</v>
      </c>
      <c r="C3005" t="s">
        <v>15353</v>
      </c>
      <c r="D3005" t="s">
        <v>6423</v>
      </c>
      <c r="E3005" t="b">
        <f>FALSE()</f>
        <v>0</v>
      </c>
      <c r="F3005">
        <v>1800</v>
      </c>
      <c r="G3005" t="s">
        <v>6233</v>
      </c>
      <c r="N3005" t="s">
        <v>6234</v>
      </c>
      <c r="O3005" t="s">
        <v>15354</v>
      </c>
      <c r="P3005" t="s">
        <v>15355</v>
      </c>
    </row>
    <row r="3006" spans="1:16">
      <c r="A3006">
        <v>4847</v>
      </c>
      <c r="B3006" t="s">
        <v>15356</v>
      </c>
      <c r="C3006" t="s">
        <v>15357</v>
      </c>
      <c r="D3006" t="s">
        <v>6259</v>
      </c>
      <c r="F3006">
        <v>1300</v>
      </c>
      <c r="G3006" t="s">
        <v>6233</v>
      </c>
      <c r="H3006">
        <v>5200</v>
      </c>
      <c r="I3006" t="s">
        <v>6233</v>
      </c>
      <c r="N3006" t="s">
        <v>6234</v>
      </c>
      <c r="O3006" t="s">
        <v>15358</v>
      </c>
      <c r="P3006" t="s">
        <v>15359</v>
      </c>
    </row>
    <row r="3007" spans="1:16">
      <c r="A3007">
        <v>4848</v>
      </c>
      <c r="B3007" t="s">
        <v>15360</v>
      </c>
      <c r="C3007" t="s">
        <v>15361</v>
      </c>
      <c r="D3007" t="s">
        <v>6259</v>
      </c>
      <c r="F3007">
        <v>750</v>
      </c>
      <c r="G3007" t="s">
        <v>6233</v>
      </c>
      <c r="H3007">
        <v>3000</v>
      </c>
      <c r="I3007" t="s">
        <v>6233</v>
      </c>
      <c r="N3007" t="s">
        <v>6234</v>
      </c>
      <c r="O3007" t="s">
        <v>15362</v>
      </c>
      <c r="P3007" t="s">
        <v>15363</v>
      </c>
    </row>
    <row r="3008" spans="1:16">
      <c r="A3008">
        <v>4849</v>
      </c>
      <c r="B3008" t="s">
        <v>15364</v>
      </c>
      <c r="C3008" t="s">
        <v>15365</v>
      </c>
      <c r="D3008" t="s">
        <v>6259</v>
      </c>
      <c r="F3008">
        <v>750</v>
      </c>
      <c r="G3008" t="s">
        <v>6233</v>
      </c>
      <c r="N3008" t="s">
        <v>6234</v>
      </c>
      <c r="O3008" t="s">
        <v>15366</v>
      </c>
      <c r="P3008" t="s">
        <v>15367</v>
      </c>
    </row>
    <row r="3009" spans="1:16">
      <c r="A3009">
        <v>4850</v>
      </c>
      <c r="B3009" t="s">
        <v>15368</v>
      </c>
      <c r="C3009" t="s">
        <v>15369</v>
      </c>
      <c r="D3009" t="s">
        <v>6333</v>
      </c>
      <c r="E3009" t="b">
        <f>FALSE()</f>
        <v>0</v>
      </c>
      <c r="F3009">
        <v>250</v>
      </c>
      <c r="G3009" t="s">
        <v>6233</v>
      </c>
      <c r="J3009" t="s">
        <v>15370</v>
      </c>
      <c r="N3009" t="s">
        <v>6234</v>
      </c>
      <c r="O3009" t="s">
        <v>15371</v>
      </c>
      <c r="P3009" t="s">
        <v>15372</v>
      </c>
    </row>
    <row r="3010" spans="1:16">
      <c r="A3010">
        <v>4852</v>
      </c>
      <c r="B3010" t="s">
        <v>15373</v>
      </c>
      <c r="C3010" t="s">
        <v>15374</v>
      </c>
      <c r="D3010" t="s">
        <v>6232</v>
      </c>
      <c r="F3010">
        <v>325</v>
      </c>
      <c r="G3010" t="s">
        <v>6233</v>
      </c>
      <c r="H3010">
        <v>1300</v>
      </c>
      <c r="I3010" t="s">
        <v>6233</v>
      </c>
      <c r="N3010" t="s">
        <v>6234</v>
      </c>
      <c r="O3010" t="s">
        <v>15375</v>
      </c>
      <c r="P3010" t="s">
        <v>15376</v>
      </c>
    </row>
    <row r="3011" spans="1:16">
      <c r="A3011">
        <v>4853</v>
      </c>
      <c r="B3011" t="s">
        <v>15377</v>
      </c>
      <c r="C3011" t="s">
        <v>15378</v>
      </c>
      <c r="D3011" t="s">
        <v>6280</v>
      </c>
      <c r="F3011">
        <v>280</v>
      </c>
      <c r="G3011" t="s">
        <v>6233</v>
      </c>
      <c r="H3011">
        <v>1120</v>
      </c>
      <c r="I3011" t="s">
        <v>6233</v>
      </c>
      <c r="N3011" t="s">
        <v>6234</v>
      </c>
      <c r="O3011" t="s">
        <v>15379</v>
      </c>
      <c r="P3011" t="s">
        <v>15380</v>
      </c>
    </row>
    <row r="3012" spans="1:16">
      <c r="A3012">
        <v>4854</v>
      </c>
      <c r="B3012" t="s">
        <v>15381</v>
      </c>
      <c r="C3012" t="s">
        <v>15382</v>
      </c>
      <c r="D3012" t="s">
        <v>6280</v>
      </c>
      <c r="F3012">
        <v>420</v>
      </c>
      <c r="G3012" t="s">
        <v>6233</v>
      </c>
      <c r="H3012">
        <v>1680</v>
      </c>
      <c r="I3012" t="s">
        <v>6233</v>
      </c>
      <c r="N3012" t="s">
        <v>6234</v>
      </c>
      <c r="O3012" t="s">
        <v>15383</v>
      </c>
      <c r="P3012" t="s">
        <v>15384</v>
      </c>
    </row>
    <row r="3013" spans="1:16">
      <c r="A3013">
        <v>4855</v>
      </c>
      <c r="B3013" t="s">
        <v>15385</v>
      </c>
      <c r="C3013" t="s">
        <v>15386</v>
      </c>
      <c r="D3013" t="s">
        <v>6248</v>
      </c>
      <c r="F3013">
        <v>560</v>
      </c>
      <c r="G3013" t="s">
        <v>6233</v>
      </c>
      <c r="H3013">
        <v>2240</v>
      </c>
      <c r="I3013" t="s">
        <v>6233</v>
      </c>
      <c r="N3013" t="s">
        <v>6234</v>
      </c>
      <c r="O3013" t="s">
        <v>15387</v>
      </c>
      <c r="P3013" t="s">
        <v>15388</v>
      </c>
    </row>
    <row r="3014" spans="1:16">
      <c r="A3014">
        <v>4856</v>
      </c>
      <c r="B3014" t="s">
        <v>15389</v>
      </c>
      <c r="C3014" t="s">
        <v>15390</v>
      </c>
      <c r="D3014" t="s">
        <v>6248</v>
      </c>
      <c r="F3014">
        <v>400</v>
      </c>
      <c r="G3014" t="s">
        <v>6233</v>
      </c>
      <c r="H3014">
        <v>1600</v>
      </c>
      <c r="I3014" t="s">
        <v>6233</v>
      </c>
      <c r="N3014" t="s">
        <v>6234</v>
      </c>
      <c r="O3014" t="s">
        <v>15391</v>
      </c>
      <c r="P3014" t="s">
        <v>15392</v>
      </c>
    </row>
    <row r="3015" spans="1:16">
      <c r="A3015">
        <v>4857</v>
      </c>
      <c r="B3015" t="s">
        <v>15393</v>
      </c>
      <c r="C3015" t="s">
        <v>15394</v>
      </c>
      <c r="D3015" t="s">
        <v>6259</v>
      </c>
      <c r="F3015">
        <v>675</v>
      </c>
      <c r="G3015" t="s">
        <v>6233</v>
      </c>
      <c r="H3015">
        <v>2700</v>
      </c>
      <c r="I3015" t="s">
        <v>6233</v>
      </c>
      <c r="N3015" t="s">
        <v>6234</v>
      </c>
      <c r="O3015" t="s">
        <v>15395</v>
      </c>
      <c r="P3015" t="s">
        <v>15396</v>
      </c>
    </row>
    <row r="3016" spans="1:16">
      <c r="A3016">
        <v>4858</v>
      </c>
      <c r="B3016" t="s">
        <v>15397</v>
      </c>
      <c r="C3016" t="s">
        <v>15398</v>
      </c>
      <c r="D3016" t="s">
        <v>6384</v>
      </c>
      <c r="E3016" t="b">
        <f>TRUE()</f>
        <v>1</v>
      </c>
      <c r="F3016">
        <v>625</v>
      </c>
      <c r="G3016" t="s">
        <v>6233</v>
      </c>
      <c r="H3016">
        <v>2500</v>
      </c>
      <c r="I3016" t="s">
        <v>6233</v>
      </c>
      <c r="J3016" t="s">
        <v>6245</v>
      </c>
      <c r="N3016" t="s">
        <v>6234</v>
      </c>
    </row>
    <row r="3017" spans="1:16">
      <c r="A3017">
        <v>4859</v>
      </c>
      <c r="B3017" t="s">
        <v>15399</v>
      </c>
      <c r="C3017" t="s">
        <v>15400</v>
      </c>
      <c r="D3017" t="s">
        <v>6259</v>
      </c>
      <c r="F3017">
        <v>4200</v>
      </c>
      <c r="G3017" t="s">
        <v>6233</v>
      </c>
      <c r="H3017">
        <v>16800</v>
      </c>
      <c r="I3017" t="s">
        <v>6233</v>
      </c>
      <c r="N3017" t="s">
        <v>6234</v>
      </c>
      <c r="O3017" t="s">
        <v>15401</v>
      </c>
      <c r="P3017" t="s">
        <v>15402</v>
      </c>
    </row>
    <row r="3018" spans="1:16">
      <c r="A3018">
        <v>4862</v>
      </c>
      <c r="B3018" t="s">
        <v>15403</v>
      </c>
      <c r="C3018" t="s">
        <v>15404</v>
      </c>
      <c r="D3018" t="s">
        <v>6289</v>
      </c>
      <c r="F3018">
        <v>200</v>
      </c>
      <c r="G3018" t="s">
        <v>6233</v>
      </c>
      <c r="N3018" t="s">
        <v>6234</v>
      </c>
      <c r="O3018" t="s">
        <v>15405</v>
      </c>
      <c r="P3018" t="s">
        <v>15406</v>
      </c>
    </row>
    <row r="3019" spans="1:16">
      <c r="A3019">
        <v>4864</v>
      </c>
      <c r="B3019" t="s">
        <v>15407</v>
      </c>
      <c r="C3019" t="s">
        <v>15408</v>
      </c>
      <c r="D3019" t="s">
        <v>6239</v>
      </c>
      <c r="F3019">
        <v>240</v>
      </c>
      <c r="G3019" t="s">
        <v>6233</v>
      </c>
      <c r="H3019">
        <v>960</v>
      </c>
      <c r="I3019" t="s">
        <v>6233</v>
      </c>
      <c r="N3019" t="s">
        <v>6234</v>
      </c>
      <c r="O3019" t="s">
        <v>15409</v>
      </c>
      <c r="P3019" t="s">
        <v>15410</v>
      </c>
    </row>
    <row r="3020" spans="1:16">
      <c r="A3020">
        <v>4865</v>
      </c>
      <c r="B3020" t="s">
        <v>15411</v>
      </c>
      <c r="C3020" t="s">
        <v>15412</v>
      </c>
      <c r="D3020" t="s">
        <v>6269</v>
      </c>
      <c r="F3020">
        <v>210</v>
      </c>
      <c r="G3020" t="s">
        <v>6233</v>
      </c>
      <c r="H3020">
        <v>840</v>
      </c>
      <c r="I3020" t="s">
        <v>6233</v>
      </c>
      <c r="N3020" t="s">
        <v>6234</v>
      </c>
      <c r="O3020" t="s">
        <v>15413</v>
      </c>
      <c r="P3020" t="s">
        <v>15414</v>
      </c>
    </row>
    <row r="3021" spans="1:16">
      <c r="A3021">
        <v>4867</v>
      </c>
      <c r="B3021" t="s">
        <v>15415</v>
      </c>
      <c r="C3021" t="s">
        <v>15416</v>
      </c>
      <c r="D3021" t="s">
        <v>6280</v>
      </c>
      <c r="F3021">
        <v>175</v>
      </c>
      <c r="G3021" t="s">
        <v>6233</v>
      </c>
      <c r="H3021">
        <v>700</v>
      </c>
      <c r="I3021" t="s">
        <v>6233</v>
      </c>
      <c r="N3021" t="s">
        <v>6234</v>
      </c>
      <c r="O3021" t="s">
        <v>15417</v>
      </c>
      <c r="P3021" t="s">
        <v>15418</v>
      </c>
    </row>
    <row r="3022" spans="1:16">
      <c r="A3022">
        <v>4868</v>
      </c>
      <c r="B3022" t="s">
        <v>15419</v>
      </c>
      <c r="C3022" t="s">
        <v>15420</v>
      </c>
      <c r="D3022" t="s">
        <v>6248</v>
      </c>
      <c r="F3022">
        <v>375</v>
      </c>
      <c r="G3022" t="s">
        <v>6233</v>
      </c>
      <c r="H3022">
        <v>1500</v>
      </c>
      <c r="I3022" t="s">
        <v>6233</v>
      </c>
      <c r="N3022" t="s">
        <v>6234</v>
      </c>
      <c r="O3022" t="s">
        <v>15421</v>
      </c>
      <c r="P3022" t="s">
        <v>15422</v>
      </c>
    </row>
    <row r="3023" spans="1:16">
      <c r="A3023">
        <v>4869</v>
      </c>
      <c r="B3023" t="s">
        <v>15423</v>
      </c>
      <c r="C3023" t="s">
        <v>15424</v>
      </c>
      <c r="D3023" t="s">
        <v>6609</v>
      </c>
      <c r="F3023">
        <v>387</v>
      </c>
      <c r="G3023" t="s">
        <v>6233</v>
      </c>
      <c r="H3023">
        <v>1550</v>
      </c>
      <c r="I3023" t="s">
        <v>6233</v>
      </c>
      <c r="N3023" t="s">
        <v>6234</v>
      </c>
      <c r="O3023" t="s">
        <v>15425</v>
      </c>
      <c r="P3023" t="s">
        <v>15426</v>
      </c>
    </row>
    <row r="3024" spans="1:16">
      <c r="A3024">
        <v>4876</v>
      </c>
      <c r="B3024" t="s">
        <v>15427</v>
      </c>
      <c r="C3024" t="s">
        <v>15428</v>
      </c>
      <c r="D3024" t="s">
        <v>6244</v>
      </c>
      <c r="F3024">
        <v>440</v>
      </c>
      <c r="G3024" t="s">
        <v>6233</v>
      </c>
      <c r="H3024">
        <v>1760</v>
      </c>
      <c r="I3024" t="s">
        <v>6233</v>
      </c>
      <c r="N3024" t="s">
        <v>6234</v>
      </c>
    </row>
    <row r="3025" spans="1:16">
      <c r="A3025">
        <v>4879</v>
      </c>
      <c r="B3025" t="s">
        <v>15429</v>
      </c>
      <c r="C3025" t="s">
        <v>15430</v>
      </c>
      <c r="D3025" t="s">
        <v>7402</v>
      </c>
      <c r="E3025" t="b">
        <f>FALSE()</f>
        <v>0</v>
      </c>
      <c r="F3025">
        <v>80</v>
      </c>
      <c r="G3025" t="s">
        <v>6233</v>
      </c>
      <c r="J3025" t="s">
        <v>7403</v>
      </c>
      <c r="N3025" t="s">
        <v>6234</v>
      </c>
      <c r="O3025" t="s">
        <v>15431</v>
      </c>
      <c r="P3025" t="s">
        <v>15432</v>
      </c>
    </row>
    <row r="3026" spans="1:16">
      <c r="A3026">
        <v>4879</v>
      </c>
      <c r="B3026" t="s">
        <v>15429</v>
      </c>
      <c r="C3026" t="s">
        <v>15430</v>
      </c>
      <c r="D3026" t="s">
        <v>7402</v>
      </c>
      <c r="E3026" t="b">
        <f>FALSE()</f>
        <v>0</v>
      </c>
      <c r="F3026">
        <v>80</v>
      </c>
      <c r="G3026" t="s">
        <v>6233</v>
      </c>
      <c r="J3026" t="s">
        <v>7406</v>
      </c>
      <c r="N3026" t="s">
        <v>6234</v>
      </c>
      <c r="O3026" t="s">
        <v>15431</v>
      </c>
      <c r="P3026" t="s">
        <v>15432</v>
      </c>
    </row>
    <row r="3027" spans="1:16">
      <c r="A3027">
        <v>4880</v>
      </c>
      <c r="B3027" t="s">
        <v>15433</v>
      </c>
      <c r="C3027" t="s">
        <v>15434</v>
      </c>
      <c r="D3027" t="s">
        <v>6244</v>
      </c>
      <c r="F3027">
        <v>587</v>
      </c>
      <c r="G3027" t="s">
        <v>6233</v>
      </c>
      <c r="H3027">
        <v>2350</v>
      </c>
      <c r="I3027" t="s">
        <v>6233</v>
      </c>
      <c r="N3027" t="s">
        <v>6234</v>
      </c>
    </row>
    <row r="3028" spans="1:16">
      <c r="A3028">
        <v>4881</v>
      </c>
      <c r="B3028" t="s">
        <v>15435</v>
      </c>
      <c r="C3028" t="s">
        <v>15436</v>
      </c>
      <c r="D3028" t="s">
        <v>6244</v>
      </c>
      <c r="E3028" t="b">
        <f>TRUE()</f>
        <v>1</v>
      </c>
      <c r="F3028">
        <v>605</v>
      </c>
      <c r="G3028" t="s">
        <v>6233</v>
      </c>
      <c r="H3028">
        <v>2420</v>
      </c>
      <c r="I3028" t="s">
        <v>6233</v>
      </c>
      <c r="J3028" t="s">
        <v>6245</v>
      </c>
      <c r="N3028" t="s">
        <v>6234</v>
      </c>
    </row>
    <row r="3029" spans="1:16">
      <c r="A3029">
        <v>4883</v>
      </c>
      <c r="B3029" t="s">
        <v>15437</v>
      </c>
      <c r="C3029" t="s">
        <v>15438</v>
      </c>
      <c r="D3029" t="s">
        <v>6244</v>
      </c>
      <c r="E3029" t="b">
        <f>TRUE()</f>
        <v>1</v>
      </c>
      <c r="F3029">
        <v>445</v>
      </c>
      <c r="G3029" t="s">
        <v>6233</v>
      </c>
      <c r="H3029">
        <v>1780</v>
      </c>
      <c r="I3029" t="s">
        <v>6233</v>
      </c>
      <c r="J3029" t="s">
        <v>6245</v>
      </c>
      <c r="N3029" t="s">
        <v>6234</v>
      </c>
    </row>
    <row r="3030" spans="1:16">
      <c r="A3030">
        <v>4886</v>
      </c>
      <c r="B3030" t="s">
        <v>15439</v>
      </c>
      <c r="C3030" t="s">
        <v>15440</v>
      </c>
      <c r="D3030" t="s">
        <v>6244</v>
      </c>
      <c r="E3030" t="b">
        <f>TRUE()</f>
        <v>1</v>
      </c>
      <c r="F3030">
        <v>320</v>
      </c>
      <c r="G3030" t="s">
        <v>6233</v>
      </c>
      <c r="H3030">
        <v>1280</v>
      </c>
      <c r="I3030" t="s">
        <v>6233</v>
      </c>
      <c r="J3030" t="s">
        <v>6245</v>
      </c>
      <c r="N3030" t="s">
        <v>6234</v>
      </c>
    </row>
    <row r="3031" spans="1:16">
      <c r="A3031">
        <v>4887</v>
      </c>
      <c r="B3031" t="s">
        <v>15441</v>
      </c>
      <c r="C3031" t="s">
        <v>15442</v>
      </c>
      <c r="D3031" t="s">
        <v>6384</v>
      </c>
      <c r="F3031">
        <v>375</v>
      </c>
      <c r="G3031" t="s">
        <v>6233</v>
      </c>
      <c r="H3031">
        <v>1500</v>
      </c>
      <c r="I3031" t="s">
        <v>6233</v>
      </c>
      <c r="N3031" t="s">
        <v>6234</v>
      </c>
    </row>
    <row r="3032" spans="1:16">
      <c r="A3032">
        <v>4888</v>
      </c>
      <c r="B3032" t="s">
        <v>9030</v>
      </c>
      <c r="C3032" t="s">
        <v>15443</v>
      </c>
      <c r="D3032" t="s">
        <v>7402</v>
      </c>
      <c r="E3032" t="b">
        <f>FALSE()</f>
        <v>0</v>
      </c>
      <c r="F3032">
        <v>80</v>
      </c>
      <c r="G3032" t="s">
        <v>6233</v>
      </c>
      <c r="J3032" t="s">
        <v>7403</v>
      </c>
      <c r="N3032" t="s">
        <v>6234</v>
      </c>
      <c r="O3032" t="s">
        <v>15444</v>
      </c>
      <c r="P3032" t="s">
        <v>15445</v>
      </c>
    </row>
    <row r="3033" spans="1:16">
      <c r="A3033">
        <v>4888</v>
      </c>
      <c r="B3033" t="s">
        <v>9030</v>
      </c>
      <c r="C3033" t="s">
        <v>15443</v>
      </c>
      <c r="D3033" t="s">
        <v>7402</v>
      </c>
      <c r="E3033" t="b">
        <f>FALSE()</f>
        <v>0</v>
      </c>
      <c r="F3033">
        <v>80</v>
      </c>
      <c r="G3033" t="s">
        <v>6233</v>
      </c>
      <c r="J3033" t="s">
        <v>7406</v>
      </c>
      <c r="N3033" t="s">
        <v>6234</v>
      </c>
      <c r="O3033" t="s">
        <v>15444</v>
      </c>
      <c r="P3033" t="s">
        <v>15445</v>
      </c>
    </row>
    <row r="3034" spans="1:16">
      <c r="A3034">
        <v>4892</v>
      </c>
      <c r="B3034" t="s">
        <v>10347</v>
      </c>
      <c r="C3034" t="s">
        <v>15446</v>
      </c>
      <c r="D3034" t="s">
        <v>7402</v>
      </c>
      <c r="E3034" t="b">
        <f>FALSE()</f>
        <v>0</v>
      </c>
      <c r="F3034">
        <v>80</v>
      </c>
      <c r="G3034" t="s">
        <v>6233</v>
      </c>
      <c r="J3034" t="s">
        <v>7403</v>
      </c>
      <c r="N3034" t="s">
        <v>6234</v>
      </c>
      <c r="O3034" t="s">
        <v>15447</v>
      </c>
      <c r="P3034" t="s">
        <v>15448</v>
      </c>
    </row>
    <row r="3035" spans="1:16">
      <c r="A3035">
        <v>4892</v>
      </c>
      <c r="B3035" t="s">
        <v>10347</v>
      </c>
      <c r="C3035" t="s">
        <v>15446</v>
      </c>
      <c r="D3035" t="s">
        <v>7402</v>
      </c>
      <c r="E3035" t="b">
        <f>FALSE()</f>
        <v>0</v>
      </c>
      <c r="F3035">
        <v>80</v>
      </c>
      <c r="G3035" t="s">
        <v>6233</v>
      </c>
      <c r="J3035" t="s">
        <v>7406</v>
      </c>
      <c r="N3035" t="s">
        <v>6234</v>
      </c>
      <c r="O3035" t="s">
        <v>15447</v>
      </c>
      <c r="P3035" t="s">
        <v>15448</v>
      </c>
    </row>
    <row r="3036" spans="1:16">
      <c r="A3036">
        <v>4894</v>
      </c>
      <c r="B3036" t="s">
        <v>8627</v>
      </c>
      <c r="C3036" t="s">
        <v>15449</v>
      </c>
      <c r="D3036" t="s">
        <v>7402</v>
      </c>
      <c r="E3036" t="b">
        <f>FALSE()</f>
        <v>0</v>
      </c>
      <c r="F3036">
        <v>80</v>
      </c>
      <c r="G3036" t="s">
        <v>6233</v>
      </c>
      <c r="J3036" t="s">
        <v>7403</v>
      </c>
      <c r="N3036" t="s">
        <v>6234</v>
      </c>
      <c r="O3036" t="s">
        <v>15450</v>
      </c>
      <c r="P3036" t="s">
        <v>15451</v>
      </c>
    </row>
    <row r="3037" spans="1:16">
      <c r="A3037">
        <v>4894</v>
      </c>
      <c r="B3037" t="s">
        <v>8627</v>
      </c>
      <c r="C3037" t="s">
        <v>15449</v>
      </c>
      <c r="D3037" t="s">
        <v>7402</v>
      </c>
      <c r="E3037" t="b">
        <f>FALSE()</f>
        <v>0</v>
      </c>
      <c r="F3037">
        <v>80</v>
      </c>
      <c r="G3037" t="s">
        <v>6233</v>
      </c>
      <c r="J3037" t="s">
        <v>7406</v>
      </c>
      <c r="N3037" t="s">
        <v>6234</v>
      </c>
      <c r="O3037" t="s">
        <v>15450</v>
      </c>
      <c r="P3037" t="s">
        <v>15451</v>
      </c>
    </row>
    <row r="3038" spans="1:16">
      <c r="A3038">
        <v>4896</v>
      </c>
      <c r="B3038" t="s">
        <v>15452</v>
      </c>
      <c r="C3038" t="s">
        <v>15453</v>
      </c>
      <c r="D3038" t="s">
        <v>6384</v>
      </c>
      <c r="E3038" t="b">
        <f>TRUE()</f>
        <v>1</v>
      </c>
      <c r="F3038">
        <v>260</v>
      </c>
      <c r="G3038" t="s">
        <v>6233</v>
      </c>
      <c r="H3038">
        <v>1040</v>
      </c>
      <c r="I3038" t="s">
        <v>6233</v>
      </c>
      <c r="J3038" t="s">
        <v>6245</v>
      </c>
      <c r="N3038" t="s">
        <v>6234</v>
      </c>
    </row>
    <row r="3039" spans="1:16">
      <c r="A3039">
        <v>4897</v>
      </c>
      <c r="B3039" t="s">
        <v>15454</v>
      </c>
      <c r="C3039" t="s">
        <v>15455</v>
      </c>
      <c r="D3039" t="s">
        <v>6244</v>
      </c>
      <c r="E3039" t="b">
        <f>TRUE()</f>
        <v>1</v>
      </c>
      <c r="F3039">
        <v>412</v>
      </c>
      <c r="G3039" t="s">
        <v>6233</v>
      </c>
      <c r="H3039">
        <v>1650</v>
      </c>
      <c r="I3039" t="s">
        <v>6233</v>
      </c>
      <c r="J3039" t="s">
        <v>6245</v>
      </c>
      <c r="N3039" t="s">
        <v>6234</v>
      </c>
    </row>
    <row r="3040" spans="1:16">
      <c r="A3040">
        <v>4903</v>
      </c>
      <c r="B3040" t="s">
        <v>15456</v>
      </c>
      <c r="C3040" t="s">
        <v>15457</v>
      </c>
      <c r="D3040" t="s">
        <v>6244</v>
      </c>
      <c r="E3040" t="b">
        <f>TRUE()</f>
        <v>1</v>
      </c>
      <c r="F3040">
        <v>635</v>
      </c>
      <c r="G3040" t="s">
        <v>6233</v>
      </c>
      <c r="H3040">
        <v>2540</v>
      </c>
      <c r="I3040" t="s">
        <v>6233</v>
      </c>
      <c r="J3040" t="s">
        <v>6245</v>
      </c>
      <c r="N3040" t="s">
        <v>6234</v>
      </c>
    </row>
    <row r="3041" spans="1:16">
      <c r="A3041">
        <v>4905</v>
      </c>
      <c r="B3041" t="s">
        <v>15458</v>
      </c>
      <c r="C3041" t="s">
        <v>15459</v>
      </c>
      <c r="D3041" t="s">
        <v>6244</v>
      </c>
      <c r="F3041">
        <v>537</v>
      </c>
      <c r="G3041" t="s">
        <v>6233</v>
      </c>
      <c r="H3041">
        <v>2150</v>
      </c>
      <c r="I3041" t="s">
        <v>6233</v>
      </c>
      <c r="N3041" t="s">
        <v>6234</v>
      </c>
    </row>
    <row r="3042" spans="1:16">
      <c r="A3042">
        <v>4906</v>
      </c>
      <c r="B3042" t="s">
        <v>15460</v>
      </c>
      <c r="C3042" t="s">
        <v>15461</v>
      </c>
      <c r="D3042" t="s">
        <v>6384</v>
      </c>
      <c r="F3042">
        <v>375</v>
      </c>
      <c r="G3042" t="s">
        <v>6233</v>
      </c>
      <c r="H3042">
        <v>1500</v>
      </c>
      <c r="I3042" t="s">
        <v>6233</v>
      </c>
      <c r="N3042" t="s">
        <v>6234</v>
      </c>
    </row>
    <row r="3043" spans="1:16">
      <c r="A3043">
        <v>4908</v>
      </c>
      <c r="B3043" t="s">
        <v>15462</v>
      </c>
      <c r="C3043" t="s">
        <v>15463</v>
      </c>
      <c r="D3043" t="s">
        <v>7402</v>
      </c>
      <c r="E3043" t="b">
        <f>FALSE()</f>
        <v>0</v>
      </c>
      <c r="F3043">
        <v>80</v>
      </c>
      <c r="G3043" t="s">
        <v>6233</v>
      </c>
      <c r="J3043" t="s">
        <v>7403</v>
      </c>
      <c r="N3043" t="s">
        <v>6234</v>
      </c>
      <c r="O3043" t="s">
        <v>15464</v>
      </c>
      <c r="P3043" t="s">
        <v>15465</v>
      </c>
    </row>
    <row r="3044" spans="1:16">
      <c r="A3044">
        <v>4908</v>
      </c>
      <c r="B3044" t="s">
        <v>15462</v>
      </c>
      <c r="C3044" t="s">
        <v>15463</v>
      </c>
      <c r="D3044" t="s">
        <v>7402</v>
      </c>
      <c r="E3044" t="b">
        <f>FALSE()</f>
        <v>0</v>
      </c>
      <c r="F3044">
        <v>80</v>
      </c>
      <c r="G3044" t="s">
        <v>6233</v>
      </c>
      <c r="J3044" t="s">
        <v>7406</v>
      </c>
      <c r="N3044" t="s">
        <v>6234</v>
      </c>
      <c r="O3044" t="s">
        <v>15464</v>
      </c>
      <c r="P3044" t="s">
        <v>15465</v>
      </c>
    </row>
    <row r="3045" spans="1:16">
      <c r="A3045">
        <v>4909</v>
      </c>
      <c r="B3045" t="s">
        <v>15466</v>
      </c>
      <c r="C3045" t="s">
        <v>15467</v>
      </c>
      <c r="D3045" t="s">
        <v>6244</v>
      </c>
      <c r="F3045">
        <v>155</v>
      </c>
      <c r="G3045" t="s">
        <v>6233</v>
      </c>
      <c r="H3045">
        <v>620</v>
      </c>
      <c r="I3045" t="s">
        <v>6233</v>
      </c>
      <c r="N3045" t="s">
        <v>6234</v>
      </c>
    </row>
    <row r="3046" spans="1:16">
      <c r="A3046">
        <v>4910</v>
      </c>
      <c r="B3046" t="s">
        <v>15468</v>
      </c>
      <c r="C3046" t="s">
        <v>15469</v>
      </c>
      <c r="D3046" t="s">
        <v>6609</v>
      </c>
      <c r="F3046">
        <v>405</v>
      </c>
      <c r="G3046" t="s">
        <v>6233</v>
      </c>
      <c r="H3046">
        <v>1620</v>
      </c>
      <c r="I3046" t="s">
        <v>6233</v>
      </c>
      <c r="N3046" t="s">
        <v>6234</v>
      </c>
      <c r="O3046" t="s">
        <v>15470</v>
      </c>
      <c r="P3046" t="s">
        <v>15471</v>
      </c>
    </row>
    <row r="3047" spans="1:16">
      <c r="A3047">
        <v>4911</v>
      </c>
      <c r="B3047" t="s">
        <v>15472</v>
      </c>
      <c r="C3047" t="s">
        <v>15473</v>
      </c>
      <c r="D3047" t="s">
        <v>6244</v>
      </c>
      <c r="E3047" t="b">
        <f>TRUE()</f>
        <v>1</v>
      </c>
      <c r="F3047">
        <v>187</v>
      </c>
      <c r="G3047" t="s">
        <v>6233</v>
      </c>
      <c r="H3047">
        <v>750</v>
      </c>
      <c r="I3047" t="s">
        <v>6233</v>
      </c>
      <c r="J3047" t="s">
        <v>6245</v>
      </c>
      <c r="N3047" t="s">
        <v>6234</v>
      </c>
    </row>
    <row r="3048" spans="1:16">
      <c r="A3048">
        <v>4914</v>
      </c>
      <c r="B3048" t="s">
        <v>15474</v>
      </c>
      <c r="C3048" t="s">
        <v>15475</v>
      </c>
      <c r="D3048" t="s">
        <v>6244</v>
      </c>
      <c r="E3048" t="b">
        <f>TRUE()</f>
        <v>1</v>
      </c>
      <c r="F3048">
        <v>380</v>
      </c>
      <c r="G3048" t="s">
        <v>6233</v>
      </c>
      <c r="H3048">
        <v>1520</v>
      </c>
      <c r="I3048" t="s">
        <v>6233</v>
      </c>
      <c r="J3048" t="s">
        <v>6245</v>
      </c>
      <c r="N3048" t="s">
        <v>6234</v>
      </c>
    </row>
    <row r="3049" spans="1:16">
      <c r="A3049">
        <v>4921</v>
      </c>
      <c r="B3049" t="s">
        <v>15476</v>
      </c>
      <c r="C3049" t="s">
        <v>15477</v>
      </c>
      <c r="D3049" t="s">
        <v>7402</v>
      </c>
      <c r="E3049" t="b">
        <f>FALSE()</f>
        <v>0</v>
      </c>
      <c r="F3049">
        <v>80</v>
      </c>
      <c r="G3049" t="s">
        <v>6233</v>
      </c>
      <c r="J3049" t="s">
        <v>7403</v>
      </c>
      <c r="N3049" t="s">
        <v>6234</v>
      </c>
      <c r="O3049" t="s">
        <v>15478</v>
      </c>
      <c r="P3049" t="s">
        <v>15479</v>
      </c>
    </row>
    <row r="3050" spans="1:16">
      <c r="A3050">
        <v>4921</v>
      </c>
      <c r="B3050" t="s">
        <v>15476</v>
      </c>
      <c r="C3050" t="s">
        <v>15477</v>
      </c>
      <c r="D3050" t="s">
        <v>7402</v>
      </c>
      <c r="E3050" t="b">
        <f>FALSE()</f>
        <v>0</v>
      </c>
      <c r="F3050">
        <v>80</v>
      </c>
      <c r="G3050" t="s">
        <v>6233</v>
      </c>
      <c r="J3050" t="s">
        <v>7406</v>
      </c>
      <c r="N3050" t="s">
        <v>6234</v>
      </c>
      <c r="O3050" t="s">
        <v>15478</v>
      </c>
      <c r="P3050" t="s">
        <v>15479</v>
      </c>
    </row>
    <row r="3051" spans="1:16">
      <c r="A3051">
        <v>4922</v>
      </c>
      <c r="B3051" t="s">
        <v>15480</v>
      </c>
      <c r="C3051" t="s">
        <v>15481</v>
      </c>
      <c r="D3051" t="s">
        <v>6609</v>
      </c>
      <c r="F3051">
        <v>192</v>
      </c>
      <c r="G3051" t="s">
        <v>6233</v>
      </c>
      <c r="H3051">
        <v>770</v>
      </c>
      <c r="I3051" t="s">
        <v>6233</v>
      </c>
      <c r="N3051" t="s">
        <v>6234</v>
      </c>
      <c r="O3051" t="s">
        <v>15482</v>
      </c>
      <c r="P3051" t="s">
        <v>15483</v>
      </c>
    </row>
    <row r="3052" spans="1:16">
      <c r="A3052">
        <v>4926</v>
      </c>
      <c r="B3052" t="s">
        <v>9052</v>
      </c>
      <c r="C3052" t="s">
        <v>15484</v>
      </c>
      <c r="D3052" t="s">
        <v>7402</v>
      </c>
      <c r="E3052" t="b">
        <f>FALSE()</f>
        <v>0</v>
      </c>
      <c r="F3052">
        <v>80</v>
      </c>
      <c r="G3052" t="s">
        <v>6233</v>
      </c>
      <c r="J3052" t="s">
        <v>7403</v>
      </c>
      <c r="N3052" t="s">
        <v>6234</v>
      </c>
      <c r="O3052" t="s">
        <v>15485</v>
      </c>
      <c r="P3052" t="s">
        <v>15486</v>
      </c>
    </row>
    <row r="3053" spans="1:16">
      <c r="A3053">
        <v>4926</v>
      </c>
      <c r="B3053" t="s">
        <v>9052</v>
      </c>
      <c r="C3053" t="s">
        <v>15484</v>
      </c>
      <c r="D3053" t="s">
        <v>7402</v>
      </c>
      <c r="E3053" t="b">
        <f>FALSE()</f>
        <v>0</v>
      </c>
      <c r="F3053">
        <v>80</v>
      </c>
      <c r="G3053" t="s">
        <v>6233</v>
      </c>
      <c r="J3053" t="s">
        <v>7406</v>
      </c>
      <c r="N3053" t="s">
        <v>6234</v>
      </c>
      <c r="O3053" t="s">
        <v>15485</v>
      </c>
      <c r="P3053" t="s">
        <v>15486</v>
      </c>
    </row>
    <row r="3054" spans="1:16">
      <c r="A3054">
        <v>4928</v>
      </c>
      <c r="B3054" t="s">
        <v>15487</v>
      </c>
      <c r="C3054" t="s">
        <v>15488</v>
      </c>
      <c r="D3054" t="s">
        <v>6289</v>
      </c>
      <c r="F3054">
        <v>40</v>
      </c>
      <c r="G3054" t="s">
        <v>6233</v>
      </c>
      <c r="N3054" t="s">
        <v>6234</v>
      </c>
      <c r="O3054" t="s">
        <v>15489</v>
      </c>
      <c r="P3054" t="s">
        <v>15490</v>
      </c>
    </row>
    <row r="3055" spans="1:16">
      <c r="A3055">
        <v>4931</v>
      </c>
      <c r="B3055" t="s">
        <v>15491</v>
      </c>
      <c r="C3055" t="s">
        <v>15492</v>
      </c>
      <c r="D3055" t="s">
        <v>6300</v>
      </c>
      <c r="F3055">
        <v>10</v>
      </c>
      <c r="G3055" t="s">
        <v>6233</v>
      </c>
      <c r="H3055">
        <v>40</v>
      </c>
      <c r="I3055" t="s">
        <v>6233</v>
      </c>
      <c r="N3055" t="s">
        <v>6234</v>
      </c>
    </row>
    <row r="3056" spans="1:16">
      <c r="A3056">
        <v>4932</v>
      </c>
      <c r="B3056" t="s">
        <v>15493</v>
      </c>
      <c r="C3056" t="s">
        <v>15494</v>
      </c>
      <c r="D3056" t="s">
        <v>6300</v>
      </c>
      <c r="F3056">
        <v>250</v>
      </c>
      <c r="G3056" t="s">
        <v>6233</v>
      </c>
      <c r="H3056">
        <v>1000</v>
      </c>
      <c r="I3056" t="s">
        <v>6233</v>
      </c>
      <c r="N3056" t="s">
        <v>6234</v>
      </c>
    </row>
    <row r="3057" spans="1:16">
      <c r="A3057">
        <v>4933</v>
      </c>
      <c r="B3057" t="s">
        <v>15495</v>
      </c>
      <c r="C3057" t="s">
        <v>15496</v>
      </c>
      <c r="D3057" t="s">
        <v>6248</v>
      </c>
      <c r="F3057">
        <v>400</v>
      </c>
      <c r="G3057" t="s">
        <v>6233</v>
      </c>
      <c r="H3057">
        <v>1600</v>
      </c>
      <c r="I3057" t="s">
        <v>6233</v>
      </c>
      <c r="N3057" t="s">
        <v>6234</v>
      </c>
      <c r="O3057" t="s">
        <v>15497</v>
      </c>
      <c r="P3057" t="s">
        <v>15498</v>
      </c>
    </row>
    <row r="3058" spans="1:16">
      <c r="A3058">
        <v>4937</v>
      </c>
      <c r="B3058" t="s">
        <v>15499</v>
      </c>
      <c r="C3058" t="s">
        <v>15500</v>
      </c>
      <c r="D3058" t="s">
        <v>6300</v>
      </c>
      <c r="F3058">
        <v>10</v>
      </c>
      <c r="G3058" t="s">
        <v>6233</v>
      </c>
      <c r="H3058">
        <v>40</v>
      </c>
      <c r="I3058" t="s">
        <v>6233</v>
      </c>
      <c r="N3058" t="s">
        <v>6234</v>
      </c>
    </row>
    <row r="3059" spans="1:16">
      <c r="A3059">
        <v>4938</v>
      </c>
      <c r="B3059" t="s">
        <v>15501</v>
      </c>
      <c r="C3059" t="s">
        <v>15502</v>
      </c>
      <c r="D3059" t="s">
        <v>6300</v>
      </c>
      <c r="F3059">
        <v>250</v>
      </c>
      <c r="G3059" t="s">
        <v>6233</v>
      </c>
      <c r="H3059">
        <v>1000</v>
      </c>
      <c r="I3059" t="s">
        <v>6233</v>
      </c>
      <c r="N3059" t="s">
        <v>6234</v>
      </c>
    </row>
    <row r="3060" spans="1:16">
      <c r="A3060">
        <v>4939</v>
      </c>
      <c r="B3060" t="s">
        <v>15503</v>
      </c>
      <c r="C3060" t="s">
        <v>15504</v>
      </c>
      <c r="D3060" t="s">
        <v>6300</v>
      </c>
      <c r="F3060">
        <v>10</v>
      </c>
      <c r="G3060" t="s">
        <v>6233</v>
      </c>
      <c r="H3060">
        <v>40</v>
      </c>
      <c r="I3060" t="s">
        <v>6233</v>
      </c>
      <c r="N3060" t="s">
        <v>6234</v>
      </c>
    </row>
    <row r="3061" spans="1:16">
      <c r="A3061">
        <v>4940</v>
      </c>
      <c r="B3061" t="s">
        <v>15505</v>
      </c>
      <c r="C3061" t="s">
        <v>15506</v>
      </c>
      <c r="D3061" t="s">
        <v>6300</v>
      </c>
      <c r="F3061">
        <v>250</v>
      </c>
      <c r="G3061" t="s">
        <v>6233</v>
      </c>
      <c r="H3061">
        <v>1000</v>
      </c>
      <c r="I3061" t="s">
        <v>6233</v>
      </c>
      <c r="N3061" t="s">
        <v>6234</v>
      </c>
    </row>
    <row r="3062" spans="1:16">
      <c r="A3062">
        <v>4941</v>
      </c>
      <c r="B3062" t="s">
        <v>15507</v>
      </c>
      <c r="C3062" t="s">
        <v>15508</v>
      </c>
      <c r="D3062" t="s">
        <v>6259</v>
      </c>
      <c r="F3062">
        <v>7500</v>
      </c>
      <c r="G3062" t="s">
        <v>6233</v>
      </c>
      <c r="N3062" t="s">
        <v>6234</v>
      </c>
      <c r="O3062" t="s">
        <v>15509</v>
      </c>
      <c r="P3062" t="s">
        <v>15510</v>
      </c>
    </row>
    <row r="3063" spans="1:16">
      <c r="A3063">
        <v>4942</v>
      </c>
      <c r="B3063" t="s">
        <v>15511</v>
      </c>
      <c r="C3063" t="s">
        <v>15512</v>
      </c>
      <c r="D3063" t="s">
        <v>6423</v>
      </c>
      <c r="E3063" t="b">
        <f>FALSE()</f>
        <v>0</v>
      </c>
      <c r="F3063">
        <v>2500</v>
      </c>
      <c r="G3063" t="s">
        <v>6233</v>
      </c>
      <c r="N3063" t="s">
        <v>6234</v>
      </c>
      <c r="O3063" t="s">
        <v>15513</v>
      </c>
      <c r="P3063" t="s">
        <v>15514</v>
      </c>
    </row>
    <row r="3064" spans="1:16">
      <c r="A3064">
        <v>4945</v>
      </c>
      <c r="B3064" t="s">
        <v>15515</v>
      </c>
      <c r="C3064" t="s">
        <v>15516</v>
      </c>
      <c r="D3064" t="s">
        <v>6289</v>
      </c>
      <c r="F3064">
        <v>500</v>
      </c>
      <c r="G3064" t="s">
        <v>6233</v>
      </c>
      <c r="N3064" t="s">
        <v>6234</v>
      </c>
      <c r="O3064" t="s">
        <v>15517</v>
      </c>
      <c r="P3064" t="s">
        <v>15518</v>
      </c>
    </row>
    <row r="3065" spans="1:16">
      <c r="A3065">
        <v>4946</v>
      </c>
      <c r="B3065" t="s">
        <v>15519</v>
      </c>
      <c r="C3065" t="s">
        <v>15520</v>
      </c>
      <c r="D3065" t="s">
        <v>6259</v>
      </c>
      <c r="F3065">
        <v>22050</v>
      </c>
      <c r="G3065" t="s">
        <v>6233</v>
      </c>
      <c r="H3065">
        <v>88200</v>
      </c>
      <c r="I3065" t="s">
        <v>6233</v>
      </c>
      <c r="N3065" t="s">
        <v>6234</v>
      </c>
      <c r="O3065" t="s">
        <v>15521</v>
      </c>
      <c r="P3065" t="s">
        <v>15522</v>
      </c>
    </row>
    <row r="3066" spans="1:16">
      <c r="A3066">
        <v>4948</v>
      </c>
      <c r="B3066" t="s">
        <v>15523</v>
      </c>
      <c r="C3066" t="s">
        <v>15524</v>
      </c>
      <c r="D3066" t="s">
        <v>6289</v>
      </c>
      <c r="E3066" t="b">
        <f>FALSE()</f>
        <v>0</v>
      </c>
      <c r="F3066">
        <v>140</v>
      </c>
      <c r="G3066" t="s">
        <v>6233</v>
      </c>
      <c r="K3066" t="b">
        <f>FALSE()</f>
        <v>0</v>
      </c>
      <c r="L3066">
        <v>4</v>
      </c>
      <c r="M3066" t="s">
        <v>8525</v>
      </c>
      <c r="N3066" t="s">
        <v>6234</v>
      </c>
      <c r="O3066" t="s">
        <v>15525</v>
      </c>
      <c r="P3066" t="s">
        <v>15526</v>
      </c>
    </row>
    <row r="3067" spans="1:16">
      <c r="A3067">
        <v>4948</v>
      </c>
      <c r="B3067" t="s">
        <v>15523</v>
      </c>
      <c r="C3067" t="s">
        <v>15524</v>
      </c>
      <c r="D3067" t="s">
        <v>6289</v>
      </c>
      <c r="E3067" t="b">
        <f>FALSE()</f>
        <v>0</v>
      </c>
      <c r="F3067">
        <v>140</v>
      </c>
      <c r="G3067" t="s">
        <v>6233</v>
      </c>
      <c r="K3067" t="b">
        <f>FALSE()</f>
        <v>0</v>
      </c>
      <c r="L3067">
        <v>6</v>
      </c>
      <c r="M3067" t="s">
        <v>8226</v>
      </c>
      <c r="N3067" t="s">
        <v>6234</v>
      </c>
      <c r="O3067" t="s">
        <v>15525</v>
      </c>
      <c r="P3067" t="s">
        <v>15526</v>
      </c>
    </row>
    <row r="3068" spans="1:16">
      <c r="A3068">
        <v>4949</v>
      </c>
      <c r="B3068" t="s">
        <v>15527</v>
      </c>
      <c r="C3068" t="s">
        <v>15528</v>
      </c>
      <c r="D3068" t="s">
        <v>6232</v>
      </c>
      <c r="E3068" t="b">
        <f>TRUE()</f>
        <v>1</v>
      </c>
      <c r="F3068">
        <v>330</v>
      </c>
      <c r="G3068" t="s">
        <v>6233</v>
      </c>
      <c r="H3068">
        <v>1320</v>
      </c>
      <c r="I3068" t="s">
        <v>6233</v>
      </c>
      <c r="J3068" t="s">
        <v>6264</v>
      </c>
      <c r="N3068" t="s">
        <v>6234</v>
      </c>
      <c r="O3068" t="s">
        <v>15529</v>
      </c>
      <c r="P3068" t="s">
        <v>15530</v>
      </c>
    </row>
    <row r="3069" spans="1:16">
      <c r="A3069">
        <v>4950</v>
      </c>
      <c r="B3069" t="s">
        <v>15531</v>
      </c>
      <c r="C3069" t="s">
        <v>15532</v>
      </c>
      <c r="D3069" t="s">
        <v>6248</v>
      </c>
      <c r="F3069">
        <v>262</v>
      </c>
      <c r="G3069" t="s">
        <v>6233</v>
      </c>
      <c r="H3069">
        <v>1050</v>
      </c>
      <c r="I3069" t="s">
        <v>6233</v>
      </c>
      <c r="N3069" t="s">
        <v>6234</v>
      </c>
      <c r="O3069" t="s">
        <v>15533</v>
      </c>
      <c r="P3069" t="s">
        <v>15534</v>
      </c>
    </row>
    <row r="3070" spans="1:16">
      <c r="A3070">
        <v>4953</v>
      </c>
      <c r="B3070" t="s">
        <v>15535</v>
      </c>
      <c r="C3070" t="s">
        <v>15536</v>
      </c>
      <c r="D3070" t="s">
        <v>6248</v>
      </c>
      <c r="F3070">
        <v>500</v>
      </c>
      <c r="G3070" t="s">
        <v>6233</v>
      </c>
      <c r="H3070">
        <v>2000</v>
      </c>
      <c r="I3070" t="s">
        <v>6233</v>
      </c>
      <c r="N3070" t="s">
        <v>6234</v>
      </c>
      <c r="O3070" t="s">
        <v>15537</v>
      </c>
      <c r="P3070" t="s">
        <v>15538</v>
      </c>
    </row>
    <row r="3071" spans="1:16">
      <c r="A3071">
        <v>4954</v>
      </c>
      <c r="B3071" t="s">
        <v>15539</v>
      </c>
      <c r="C3071" t="s">
        <v>15540</v>
      </c>
      <c r="D3071" t="s">
        <v>6239</v>
      </c>
      <c r="F3071">
        <v>300</v>
      </c>
      <c r="G3071" t="s">
        <v>6233</v>
      </c>
      <c r="H3071">
        <v>1200</v>
      </c>
      <c r="I3071" t="s">
        <v>6233</v>
      </c>
      <c r="N3071" t="s">
        <v>6234</v>
      </c>
      <c r="O3071" t="s">
        <v>15541</v>
      </c>
      <c r="P3071" t="s">
        <v>15542</v>
      </c>
    </row>
    <row r="3072" spans="1:16">
      <c r="A3072">
        <v>4955</v>
      </c>
      <c r="B3072" t="s">
        <v>15543</v>
      </c>
      <c r="C3072" t="s">
        <v>15544</v>
      </c>
      <c r="D3072" t="s">
        <v>6269</v>
      </c>
      <c r="F3072">
        <v>245</v>
      </c>
      <c r="G3072" t="s">
        <v>6233</v>
      </c>
      <c r="H3072">
        <v>980</v>
      </c>
      <c r="I3072" t="s">
        <v>6233</v>
      </c>
      <c r="N3072" t="s">
        <v>6234</v>
      </c>
      <c r="O3072" t="s">
        <v>15545</v>
      </c>
      <c r="P3072" t="s">
        <v>15546</v>
      </c>
    </row>
    <row r="3073" spans="1:16">
      <c r="A3073">
        <v>4957</v>
      </c>
      <c r="B3073" t="s">
        <v>15547</v>
      </c>
      <c r="C3073" t="s">
        <v>15548</v>
      </c>
      <c r="D3073" t="s">
        <v>6280</v>
      </c>
      <c r="E3073" t="b">
        <f>TRUE()</f>
        <v>1</v>
      </c>
      <c r="F3073">
        <v>140</v>
      </c>
      <c r="G3073" t="s">
        <v>6233</v>
      </c>
      <c r="H3073">
        <v>560</v>
      </c>
      <c r="I3073" t="s">
        <v>6233</v>
      </c>
      <c r="N3073" t="s">
        <v>6234</v>
      </c>
      <c r="O3073" t="s">
        <v>15549</v>
      </c>
      <c r="P3073" t="s">
        <v>15550</v>
      </c>
    </row>
    <row r="3074" spans="1:16">
      <c r="A3074">
        <v>4958</v>
      </c>
      <c r="B3074" t="s">
        <v>15551</v>
      </c>
      <c r="C3074" t="s">
        <v>15552</v>
      </c>
      <c r="D3074" t="s">
        <v>6259</v>
      </c>
      <c r="E3074" t="b">
        <f>FALSE()</f>
        <v>0</v>
      </c>
      <c r="F3074">
        <v>2270</v>
      </c>
      <c r="G3074" t="s">
        <v>6233</v>
      </c>
      <c r="K3074" t="b">
        <f>TRUE()</f>
        <v>1</v>
      </c>
      <c r="L3074">
        <v>6</v>
      </c>
      <c r="M3074" t="s">
        <v>6825</v>
      </c>
      <c r="N3074" t="s">
        <v>6234</v>
      </c>
      <c r="O3074" t="s">
        <v>15553</v>
      </c>
      <c r="P3074" t="s">
        <v>15554</v>
      </c>
    </row>
    <row r="3075" spans="1:16">
      <c r="A3075">
        <v>4958</v>
      </c>
      <c r="B3075" t="s">
        <v>15551</v>
      </c>
      <c r="C3075" t="s">
        <v>15552</v>
      </c>
      <c r="D3075" t="s">
        <v>6259</v>
      </c>
      <c r="E3075" t="b">
        <f>FALSE()</f>
        <v>0</v>
      </c>
      <c r="F3075">
        <v>2270</v>
      </c>
      <c r="G3075" t="s">
        <v>6233</v>
      </c>
      <c r="K3075" t="b">
        <f>TRUE()</f>
        <v>1</v>
      </c>
      <c r="L3075">
        <v>4</v>
      </c>
      <c r="M3075" t="s">
        <v>6734</v>
      </c>
      <c r="N3075" t="s">
        <v>6234</v>
      </c>
      <c r="O3075" t="s">
        <v>15553</v>
      </c>
      <c r="P3075" t="s">
        <v>15554</v>
      </c>
    </row>
    <row r="3076" spans="1:16">
      <c r="A3076">
        <v>4958</v>
      </c>
      <c r="B3076" t="s">
        <v>15551</v>
      </c>
      <c r="C3076" t="s">
        <v>15552</v>
      </c>
      <c r="D3076" t="s">
        <v>6259</v>
      </c>
      <c r="E3076" t="b">
        <f>FALSE()</f>
        <v>0</v>
      </c>
      <c r="F3076">
        <v>2270</v>
      </c>
      <c r="G3076" t="s">
        <v>6233</v>
      </c>
      <c r="K3076" t="b">
        <f>TRUE()</f>
        <v>1</v>
      </c>
      <c r="L3076">
        <v>1</v>
      </c>
      <c r="M3076" t="s">
        <v>6297</v>
      </c>
      <c r="N3076" t="s">
        <v>6234</v>
      </c>
      <c r="O3076" t="s">
        <v>15553</v>
      </c>
      <c r="P3076" t="s">
        <v>15554</v>
      </c>
    </row>
    <row r="3077" spans="1:16">
      <c r="A3077">
        <v>4959</v>
      </c>
      <c r="B3077" t="s">
        <v>15555</v>
      </c>
      <c r="C3077" t="s">
        <v>15556</v>
      </c>
      <c r="D3077" t="s">
        <v>6259</v>
      </c>
      <c r="E3077" t="b">
        <f>FALSE()</f>
        <v>0</v>
      </c>
      <c r="F3077">
        <v>720</v>
      </c>
      <c r="G3077" t="s">
        <v>6233</v>
      </c>
      <c r="K3077" t="b">
        <f>TRUE()</f>
        <v>1</v>
      </c>
      <c r="L3077">
        <v>6</v>
      </c>
      <c r="M3077" t="s">
        <v>6825</v>
      </c>
      <c r="N3077" t="s">
        <v>6234</v>
      </c>
      <c r="O3077" t="s">
        <v>15557</v>
      </c>
      <c r="P3077" t="s">
        <v>15558</v>
      </c>
    </row>
    <row r="3078" spans="1:16">
      <c r="A3078">
        <v>4964</v>
      </c>
      <c r="B3078" t="s">
        <v>15559</v>
      </c>
      <c r="C3078" t="s">
        <v>15560</v>
      </c>
      <c r="D3078" t="s">
        <v>6259</v>
      </c>
      <c r="E3078" t="b">
        <f>TRUE()</f>
        <v>1</v>
      </c>
      <c r="F3078">
        <v>650</v>
      </c>
      <c r="G3078" t="s">
        <v>6233</v>
      </c>
      <c r="H3078">
        <v>2600</v>
      </c>
      <c r="I3078" t="s">
        <v>6233</v>
      </c>
      <c r="J3078" t="s">
        <v>6245</v>
      </c>
      <c r="N3078" t="s">
        <v>6234</v>
      </c>
      <c r="O3078" t="s">
        <v>15561</v>
      </c>
      <c r="P3078" t="s">
        <v>15562</v>
      </c>
    </row>
    <row r="3079" spans="1:16">
      <c r="A3079">
        <v>4966</v>
      </c>
      <c r="B3079" t="s">
        <v>15563</v>
      </c>
      <c r="C3079" t="s">
        <v>15564</v>
      </c>
      <c r="D3079" t="s">
        <v>6259</v>
      </c>
      <c r="E3079" t="b">
        <f>TRUE()</f>
        <v>1</v>
      </c>
      <c r="F3079">
        <v>170</v>
      </c>
      <c r="G3079" t="s">
        <v>6233</v>
      </c>
      <c r="H3079">
        <v>680</v>
      </c>
      <c r="I3079" t="s">
        <v>6233</v>
      </c>
      <c r="N3079" t="s">
        <v>6234</v>
      </c>
      <c r="O3079" t="s">
        <v>15565</v>
      </c>
      <c r="P3079" t="s">
        <v>15566</v>
      </c>
    </row>
    <row r="3080" spans="1:16">
      <c r="A3080">
        <v>4968</v>
      </c>
      <c r="B3080" t="s">
        <v>15567</v>
      </c>
      <c r="C3080" t="s">
        <v>15568</v>
      </c>
      <c r="D3080" t="s">
        <v>6259</v>
      </c>
      <c r="E3080" t="b">
        <f>TRUE()</f>
        <v>1</v>
      </c>
      <c r="F3080">
        <v>775</v>
      </c>
      <c r="G3080" t="s">
        <v>6233</v>
      </c>
      <c r="H3080">
        <v>3100</v>
      </c>
      <c r="I3080" t="s">
        <v>6233</v>
      </c>
      <c r="J3080" t="s">
        <v>6245</v>
      </c>
      <c r="N3080" t="s">
        <v>6234</v>
      </c>
      <c r="O3080" t="s">
        <v>15569</v>
      </c>
      <c r="P3080" t="s">
        <v>15570</v>
      </c>
    </row>
    <row r="3081" spans="1:16">
      <c r="A3081">
        <v>4971</v>
      </c>
      <c r="B3081" t="s">
        <v>15571</v>
      </c>
      <c r="C3081" t="s">
        <v>15572</v>
      </c>
      <c r="D3081" t="s">
        <v>6259</v>
      </c>
      <c r="F3081">
        <v>15000</v>
      </c>
      <c r="G3081" t="s">
        <v>6233</v>
      </c>
      <c r="H3081">
        <v>60000</v>
      </c>
      <c r="I3081" t="s">
        <v>6233</v>
      </c>
      <c r="N3081" t="s">
        <v>6234</v>
      </c>
      <c r="O3081" t="s">
        <v>15573</v>
      </c>
      <c r="P3081" t="s">
        <v>15574</v>
      </c>
    </row>
    <row r="3082" spans="1:16">
      <c r="A3082">
        <v>4976</v>
      </c>
      <c r="B3082" t="s">
        <v>15575</v>
      </c>
      <c r="C3082" t="s">
        <v>15576</v>
      </c>
      <c r="D3082" t="s">
        <v>6541</v>
      </c>
      <c r="F3082">
        <v>320</v>
      </c>
      <c r="G3082" t="s">
        <v>6233</v>
      </c>
      <c r="H3082">
        <v>1280</v>
      </c>
      <c r="I3082" t="s">
        <v>6233</v>
      </c>
      <c r="N3082" t="s">
        <v>6234</v>
      </c>
      <c r="O3082" t="s">
        <v>15577</v>
      </c>
      <c r="P3082" t="s">
        <v>15578</v>
      </c>
    </row>
    <row r="3083" spans="1:16">
      <c r="A3083">
        <v>4977</v>
      </c>
      <c r="B3083" t="s">
        <v>15579</v>
      </c>
      <c r="C3083" t="s">
        <v>15580</v>
      </c>
      <c r="D3083" t="s">
        <v>6232</v>
      </c>
      <c r="E3083" t="b">
        <f>TRUE()</f>
        <v>1</v>
      </c>
      <c r="F3083">
        <v>280</v>
      </c>
      <c r="G3083" t="s">
        <v>6233</v>
      </c>
      <c r="H3083">
        <v>1120</v>
      </c>
      <c r="I3083" t="s">
        <v>6233</v>
      </c>
      <c r="J3083" t="s">
        <v>6899</v>
      </c>
      <c r="N3083" t="s">
        <v>6234</v>
      </c>
      <c r="O3083" t="s">
        <v>15581</v>
      </c>
      <c r="P3083" t="s">
        <v>15582</v>
      </c>
    </row>
    <row r="3084" spans="1:16">
      <c r="A3084">
        <v>4978</v>
      </c>
      <c r="B3084" t="s">
        <v>15583</v>
      </c>
      <c r="C3084" t="s">
        <v>15584</v>
      </c>
      <c r="D3084" t="s">
        <v>6269</v>
      </c>
      <c r="F3084">
        <v>390</v>
      </c>
      <c r="G3084" t="s">
        <v>6233</v>
      </c>
      <c r="H3084">
        <v>1560</v>
      </c>
      <c r="I3084" t="s">
        <v>6233</v>
      </c>
      <c r="N3084" t="s">
        <v>6234</v>
      </c>
      <c r="O3084" t="s">
        <v>15585</v>
      </c>
      <c r="P3084" t="s">
        <v>15586</v>
      </c>
    </row>
    <row r="3085" spans="1:16">
      <c r="A3085">
        <v>4979</v>
      </c>
      <c r="B3085" t="s">
        <v>15587</v>
      </c>
      <c r="C3085" t="s">
        <v>15588</v>
      </c>
      <c r="D3085" t="s">
        <v>6232</v>
      </c>
      <c r="F3085">
        <v>600</v>
      </c>
      <c r="G3085" t="s">
        <v>6233</v>
      </c>
      <c r="H3085">
        <v>2400</v>
      </c>
      <c r="I3085" t="s">
        <v>6233</v>
      </c>
      <c r="N3085" t="s">
        <v>6234</v>
      </c>
      <c r="O3085" t="s">
        <v>15589</v>
      </c>
      <c r="P3085" t="s">
        <v>15590</v>
      </c>
    </row>
    <row r="3086" spans="1:16">
      <c r="A3086">
        <v>4980</v>
      </c>
      <c r="B3086" t="s">
        <v>15591</v>
      </c>
      <c r="C3086" t="s">
        <v>15592</v>
      </c>
      <c r="D3086" t="s">
        <v>6232</v>
      </c>
      <c r="F3086">
        <v>192</v>
      </c>
      <c r="G3086" t="s">
        <v>6233</v>
      </c>
      <c r="H3086">
        <v>770</v>
      </c>
      <c r="I3086" t="s">
        <v>6233</v>
      </c>
      <c r="N3086" t="s">
        <v>6234</v>
      </c>
      <c r="O3086" t="s">
        <v>15593</v>
      </c>
      <c r="P3086" t="s">
        <v>15594</v>
      </c>
    </row>
    <row r="3087" spans="1:16">
      <c r="A3087">
        <v>4981</v>
      </c>
      <c r="B3087" t="s">
        <v>15595</v>
      </c>
      <c r="C3087" t="s">
        <v>15596</v>
      </c>
      <c r="D3087" t="s">
        <v>6269</v>
      </c>
      <c r="F3087">
        <v>325</v>
      </c>
      <c r="G3087" t="s">
        <v>6233</v>
      </c>
      <c r="H3087">
        <v>1300</v>
      </c>
      <c r="I3087" t="s">
        <v>6233</v>
      </c>
      <c r="N3087" t="s">
        <v>6234</v>
      </c>
      <c r="O3087" t="s">
        <v>15597</v>
      </c>
      <c r="P3087" t="s">
        <v>15598</v>
      </c>
    </row>
    <row r="3088" spans="1:16">
      <c r="A3088">
        <v>4982</v>
      </c>
      <c r="B3088" t="s">
        <v>15599</v>
      </c>
      <c r="C3088" t="s">
        <v>15600</v>
      </c>
      <c r="D3088" t="s">
        <v>6269</v>
      </c>
      <c r="F3088">
        <v>420</v>
      </c>
      <c r="G3088" t="s">
        <v>6233</v>
      </c>
      <c r="H3088">
        <v>1680</v>
      </c>
      <c r="I3088" t="s">
        <v>6233</v>
      </c>
      <c r="N3088" t="s">
        <v>6234</v>
      </c>
      <c r="O3088" t="s">
        <v>15601</v>
      </c>
      <c r="P3088" t="s">
        <v>15602</v>
      </c>
    </row>
    <row r="3089" spans="1:16">
      <c r="A3089">
        <v>4983</v>
      </c>
      <c r="B3089" t="s">
        <v>15603</v>
      </c>
      <c r="C3089" t="s">
        <v>15604</v>
      </c>
      <c r="D3089" t="s">
        <v>6269</v>
      </c>
      <c r="E3089" t="b">
        <f>TRUE()</f>
        <v>1</v>
      </c>
      <c r="F3089">
        <v>260</v>
      </c>
      <c r="G3089" t="s">
        <v>6233</v>
      </c>
      <c r="H3089">
        <v>1040</v>
      </c>
      <c r="I3089" t="s">
        <v>6233</v>
      </c>
      <c r="J3089" t="s">
        <v>6264</v>
      </c>
      <c r="N3089" t="s">
        <v>6234</v>
      </c>
      <c r="O3089" t="s">
        <v>15605</v>
      </c>
      <c r="P3089" t="s">
        <v>15606</v>
      </c>
    </row>
    <row r="3090" spans="1:16">
      <c r="A3090">
        <v>4984</v>
      </c>
      <c r="B3090" t="s">
        <v>15607</v>
      </c>
      <c r="C3090" t="s">
        <v>15608</v>
      </c>
      <c r="D3090" t="s">
        <v>6232</v>
      </c>
      <c r="F3090">
        <v>600</v>
      </c>
      <c r="G3090" t="s">
        <v>6233</v>
      </c>
      <c r="H3090">
        <v>2400</v>
      </c>
      <c r="I3090" t="s">
        <v>6233</v>
      </c>
      <c r="N3090" t="s">
        <v>6234</v>
      </c>
      <c r="O3090" t="s">
        <v>15609</v>
      </c>
      <c r="P3090" t="s">
        <v>15610</v>
      </c>
    </row>
    <row r="3091" spans="1:16">
      <c r="A3091">
        <v>4985</v>
      </c>
      <c r="B3091" t="s">
        <v>15611</v>
      </c>
      <c r="C3091" t="s">
        <v>15612</v>
      </c>
      <c r="D3091" t="s">
        <v>6269</v>
      </c>
      <c r="F3091">
        <v>325</v>
      </c>
      <c r="G3091" t="s">
        <v>6233</v>
      </c>
      <c r="H3091">
        <v>1300</v>
      </c>
      <c r="I3091" t="s">
        <v>6233</v>
      </c>
      <c r="N3091" t="s">
        <v>6234</v>
      </c>
      <c r="O3091" t="s">
        <v>15613</v>
      </c>
      <c r="P3091" t="s">
        <v>15614</v>
      </c>
    </row>
    <row r="3092" spans="1:16">
      <c r="A3092">
        <v>4986</v>
      </c>
      <c r="B3092" t="s">
        <v>15615</v>
      </c>
      <c r="C3092" t="s">
        <v>15616</v>
      </c>
      <c r="D3092" t="s">
        <v>6541</v>
      </c>
      <c r="E3092" t="b">
        <f>TRUE()</f>
        <v>1</v>
      </c>
      <c r="F3092">
        <v>175</v>
      </c>
      <c r="G3092" t="s">
        <v>6233</v>
      </c>
      <c r="H3092">
        <v>700</v>
      </c>
      <c r="I3092" t="s">
        <v>6233</v>
      </c>
      <c r="J3092" t="s">
        <v>6264</v>
      </c>
      <c r="N3092" t="s">
        <v>6234</v>
      </c>
      <c r="O3092" t="s">
        <v>15617</v>
      </c>
      <c r="P3092" t="s">
        <v>15618</v>
      </c>
    </row>
    <row r="3093" spans="1:16">
      <c r="A3093">
        <v>4987</v>
      </c>
      <c r="B3093" t="s">
        <v>15619</v>
      </c>
      <c r="C3093" t="s">
        <v>15620</v>
      </c>
      <c r="D3093" t="s">
        <v>6239</v>
      </c>
      <c r="F3093">
        <v>420</v>
      </c>
      <c r="G3093" t="s">
        <v>6233</v>
      </c>
      <c r="H3093">
        <v>1680</v>
      </c>
      <c r="I3093" t="s">
        <v>6233</v>
      </c>
      <c r="N3093" t="s">
        <v>6234</v>
      </c>
      <c r="O3093" t="s">
        <v>15621</v>
      </c>
      <c r="P3093" t="s">
        <v>15622</v>
      </c>
    </row>
    <row r="3094" spans="1:16">
      <c r="A3094">
        <v>4989</v>
      </c>
      <c r="B3094" t="s">
        <v>15623</v>
      </c>
      <c r="C3094" t="s">
        <v>15624</v>
      </c>
      <c r="D3094" t="s">
        <v>6253</v>
      </c>
      <c r="E3094" t="b">
        <f>FALSE()</f>
        <v>0</v>
      </c>
      <c r="F3094">
        <v>4500</v>
      </c>
      <c r="G3094" t="s">
        <v>6233</v>
      </c>
      <c r="J3094" t="s">
        <v>6254</v>
      </c>
      <c r="N3094" t="s">
        <v>6234</v>
      </c>
      <c r="O3094" t="s">
        <v>15625</v>
      </c>
      <c r="P3094" t="s">
        <v>15626</v>
      </c>
    </row>
    <row r="3095" spans="1:16">
      <c r="A3095">
        <v>4992</v>
      </c>
      <c r="B3095" t="s">
        <v>15627</v>
      </c>
      <c r="C3095" t="s">
        <v>15628</v>
      </c>
      <c r="D3095" t="s">
        <v>6253</v>
      </c>
      <c r="E3095" t="b">
        <f>FALSE()</f>
        <v>0</v>
      </c>
      <c r="F3095">
        <v>4000</v>
      </c>
      <c r="G3095" t="s">
        <v>6233</v>
      </c>
      <c r="J3095" t="s">
        <v>6254</v>
      </c>
      <c r="N3095" t="s">
        <v>6234</v>
      </c>
      <c r="O3095" t="s">
        <v>15629</v>
      </c>
      <c r="P3095" t="s">
        <v>15630</v>
      </c>
    </row>
    <row r="3096" spans="1:16">
      <c r="A3096">
        <v>4993</v>
      </c>
      <c r="B3096" t="s">
        <v>15631</v>
      </c>
      <c r="C3096" t="s">
        <v>15632</v>
      </c>
      <c r="D3096" t="s">
        <v>6253</v>
      </c>
      <c r="E3096" t="b">
        <f>FALSE()</f>
        <v>0</v>
      </c>
      <c r="F3096">
        <v>4500</v>
      </c>
      <c r="G3096" t="s">
        <v>6233</v>
      </c>
      <c r="J3096" t="s">
        <v>6254</v>
      </c>
      <c r="N3096" t="s">
        <v>6234</v>
      </c>
      <c r="O3096" t="s">
        <v>15633</v>
      </c>
      <c r="P3096" t="s">
        <v>15634</v>
      </c>
    </row>
    <row r="3097" spans="1:16">
      <c r="A3097">
        <v>4996</v>
      </c>
      <c r="B3097" t="s">
        <v>15635</v>
      </c>
      <c r="C3097" t="s">
        <v>15636</v>
      </c>
      <c r="D3097" t="s">
        <v>6239</v>
      </c>
      <c r="F3097">
        <v>360</v>
      </c>
      <c r="G3097" t="s">
        <v>6233</v>
      </c>
      <c r="H3097">
        <v>1440</v>
      </c>
      <c r="I3097" t="s">
        <v>6233</v>
      </c>
      <c r="N3097" t="s">
        <v>6234</v>
      </c>
      <c r="O3097" t="s">
        <v>15637</v>
      </c>
      <c r="P3097" t="s">
        <v>15638</v>
      </c>
    </row>
    <row r="3098" spans="1:16">
      <c r="A3098">
        <v>4997</v>
      </c>
      <c r="B3098" t="s">
        <v>15639</v>
      </c>
      <c r="C3098" t="s">
        <v>15640</v>
      </c>
      <c r="D3098" t="s">
        <v>6248</v>
      </c>
      <c r="F3098">
        <v>400</v>
      </c>
      <c r="G3098" t="s">
        <v>6233</v>
      </c>
      <c r="H3098">
        <v>1600</v>
      </c>
      <c r="I3098" t="s">
        <v>6233</v>
      </c>
      <c r="N3098" t="s">
        <v>6234</v>
      </c>
      <c r="O3098" t="s">
        <v>15641</v>
      </c>
      <c r="P3098" t="s">
        <v>15642</v>
      </c>
    </row>
    <row r="3099" spans="1:16">
      <c r="A3099">
        <v>4998</v>
      </c>
      <c r="B3099" t="s">
        <v>15643</v>
      </c>
      <c r="C3099" t="s">
        <v>15644</v>
      </c>
      <c r="D3099" t="s">
        <v>6269</v>
      </c>
      <c r="F3099">
        <v>300</v>
      </c>
      <c r="G3099" t="s">
        <v>6233</v>
      </c>
      <c r="H3099">
        <v>1200</v>
      </c>
      <c r="I3099" t="s">
        <v>6233</v>
      </c>
      <c r="N3099" t="s">
        <v>6234</v>
      </c>
      <c r="O3099" t="s">
        <v>15645</v>
      </c>
      <c r="P3099" t="s">
        <v>15646</v>
      </c>
    </row>
    <row r="3100" spans="1:16">
      <c r="A3100">
        <v>4999</v>
      </c>
      <c r="B3100" t="s">
        <v>15647</v>
      </c>
      <c r="C3100" t="s">
        <v>15648</v>
      </c>
      <c r="D3100" t="s">
        <v>6300</v>
      </c>
      <c r="F3100">
        <v>10</v>
      </c>
      <c r="G3100" t="s">
        <v>6233</v>
      </c>
      <c r="H3100">
        <v>40</v>
      </c>
      <c r="I3100" t="s">
        <v>6233</v>
      </c>
      <c r="N3100" t="s">
        <v>6234</v>
      </c>
    </row>
    <row r="3101" spans="1:16">
      <c r="A3101">
        <v>5000</v>
      </c>
      <c r="B3101" t="s">
        <v>15649</v>
      </c>
      <c r="C3101" t="s">
        <v>15650</v>
      </c>
      <c r="D3101" t="s">
        <v>6300</v>
      </c>
      <c r="F3101">
        <v>250</v>
      </c>
      <c r="G3101" t="s">
        <v>6233</v>
      </c>
      <c r="H3101">
        <v>1000</v>
      </c>
      <c r="I3101" t="s">
        <v>6233</v>
      </c>
      <c r="N3101" t="s">
        <v>6234</v>
      </c>
    </row>
    <row r="3102" spans="1:16">
      <c r="A3102">
        <v>5004</v>
      </c>
      <c r="B3102" t="s">
        <v>15651</v>
      </c>
      <c r="C3102" t="s">
        <v>15652</v>
      </c>
      <c r="D3102" t="s">
        <v>6239</v>
      </c>
      <c r="F3102">
        <v>490</v>
      </c>
      <c r="G3102" t="s">
        <v>6233</v>
      </c>
      <c r="H3102">
        <v>1960</v>
      </c>
      <c r="I3102" t="s">
        <v>6233</v>
      </c>
      <c r="N3102" t="s">
        <v>6234</v>
      </c>
      <c r="O3102" t="s">
        <v>15653</v>
      </c>
      <c r="P3102" t="s">
        <v>15654</v>
      </c>
    </row>
    <row r="3103" spans="1:16">
      <c r="A3103">
        <v>5005</v>
      </c>
      <c r="B3103" t="s">
        <v>15655</v>
      </c>
      <c r="C3103" t="s">
        <v>15656</v>
      </c>
      <c r="D3103" t="s">
        <v>6259</v>
      </c>
      <c r="F3103">
        <v>375</v>
      </c>
      <c r="G3103" t="s">
        <v>6233</v>
      </c>
      <c r="H3103">
        <v>1500</v>
      </c>
      <c r="I3103" t="s">
        <v>6233</v>
      </c>
      <c r="N3103" t="s">
        <v>6234</v>
      </c>
      <c r="O3103" t="s">
        <v>15657</v>
      </c>
      <c r="P3103" t="s">
        <v>15658</v>
      </c>
    </row>
    <row r="3104" spans="1:16">
      <c r="A3104">
        <v>5006</v>
      </c>
      <c r="B3104" t="s">
        <v>15659</v>
      </c>
      <c r="C3104" t="s">
        <v>15660</v>
      </c>
      <c r="D3104" t="s">
        <v>6239</v>
      </c>
      <c r="F3104">
        <v>140</v>
      </c>
      <c r="G3104" t="s">
        <v>6233</v>
      </c>
      <c r="H3104">
        <v>560</v>
      </c>
      <c r="I3104" t="s">
        <v>6233</v>
      </c>
      <c r="N3104" t="s">
        <v>6234</v>
      </c>
      <c r="O3104" t="s">
        <v>15661</v>
      </c>
      <c r="P3104" t="s">
        <v>15662</v>
      </c>
    </row>
    <row r="3105" spans="1:16">
      <c r="A3105">
        <v>5007</v>
      </c>
      <c r="B3105" t="s">
        <v>15663</v>
      </c>
      <c r="C3105" t="s">
        <v>15664</v>
      </c>
      <c r="D3105" t="s">
        <v>6259</v>
      </c>
      <c r="F3105">
        <v>375</v>
      </c>
      <c r="G3105" t="s">
        <v>6233</v>
      </c>
      <c r="H3105">
        <v>1500</v>
      </c>
      <c r="I3105" t="s">
        <v>6233</v>
      </c>
      <c r="N3105" t="s">
        <v>6234</v>
      </c>
      <c r="O3105" t="s">
        <v>15665</v>
      </c>
      <c r="P3105" t="s">
        <v>15666</v>
      </c>
    </row>
    <row r="3106" spans="1:16">
      <c r="A3106">
        <v>5008</v>
      </c>
      <c r="B3106" t="s">
        <v>15667</v>
      </c>
      <c r="C3106" t="s">
        <v>15668</v>
      </c>
      <c r="D3106" t="s">
        <v>6259</v>
      </c>
      <c r="F3106">
        <v>850</v>
      </c>
      <c r="G3106" t="s">
        <v>6233</v>
      </c>
      <c r="H3106">
        <v>3400</v>
      </c>
      <c r="I3106" t="s">
        <v>6233</v>
      </c>
      <c r="N3106" t="s">
        <v>6234</v>
      </c>
      <c r="O3106" t="s">
        <v>15669</v>
      </c>
      <c r="P3106" t="s">
        <v>15670</v>
      </c>
    </row>
    <row r="3107" spans="1:16">
      <c r="A3107">
        <v>5011</v>
      </c>
      <c r="B3107" t="s">
        <v>15671</v>
      </c>
      <c r="C3107" t="s">
        <v>15672</v>
      </c>
      <c r="D3107" t="s">
        <v>6280</v>
      </c>
      <c r="F3107">
        <v>420</v>
      </c>
      <c r="G3107" t="s">
        <v>6233</v>
      </c>
      <c r="H3107">
        <v>1680</v>
      </c>
      <c r="I3107" t="s">
        <v>6233</v>
      </c>
      <c r="N3107" t="s">
        <v>6234</v>
      </c>
      <c r="O3107" t="s">
        <v>15673</v>
      </c>
      <c r="P3107" t="s">
        <v>15674</v>
      </c>
    </row>
    <row r="3108" spans="1:16">
      <c r="A3108">
        <v>5020</v>
      </c>
      <c r="B3108" t="s">
        <v>15675</v>
      </c>
      <c r="C3108" t="s">
        <v>15676</v>
      </c>
      <c r="D3108" t="s">
        <v>6269</v>
      </c>
      <c r="F3108">
        <v>275</v>
      </c>
      <c r="G3108" t="s">
        <v>6233</v>
      </c>
      <c r="H3108">
        <v>1100</v>
      </c>
      <c r="I3108" t="s">
        <v>6233</v>
      </c>
      <c r="N3108" t="s">
        <v>6234</v>
      </c>
      <c r="O3108" t="s">
        <v>15677</v>
      </c>
      <c r="P3108" t="s">
        <v>15678</v>
      </c>
    </row>
    <row r="3109" spans="1:16">
      <c r="A3109">
        <v>5029</v>
      </c>
      <c r="B3109" t="s">
        <v>15679</v>
      </c>
      <c r="C3109" t="s">
        <v>15680</v>
      </c>
      <c r="D3109" t="s">
        <v>6239</v>
      </c>
      <c r="F3109">
        <v>180</v>
      </c>
      <c r="G3109" t="s">
        <v>6233</v>
      </c>
      <c r="H3109">
        <v>720</v>
      </c>
      <c r="I3109" t="s">
        <v>6233</v>
      </c>
      <c r="N3109" t="s">
        <v>6234</v>
      </c>
      <c r="O3109" t="s">
        <v>15681</v>
      </c>
      <c r="P3109" t="s">
        <v>15682</v>
      </c>
    </row>
    <row r="3110" spans="1:16">
      <c r="A3110">
        <v>5031</v>
      </c>
      <c r="B3110" t="s">
        <v>15683</v>
      </c>
      <c r="C3110" t="s">
        <v>15684</v>
      </c>
      <c r="D3110" t="s">
        <v>6280</v>
      </c>
      <c r="F3110">
        <v>220</v>
      </c>
      <c r="G3110" t="s">
        <v>6233</v>
      </c>
      <c r="H3110">
        <v>880</v>
      </c>
      <c r="I3110" t="s">
        <v>6233</v>
      </c>
      <c r="N3110" t="s">
        <v>6234</v>
      </c>
      <c r="O3110" t="s">
        <v>15685</v>
      </c>
      <c r="P3110" t="s">
        <v>15686</v>
      </c>
    </row>
    <row r="3111" spans="1:16">
      <c r="A3111">
        <v>5032</v>
      </c>
      <c r="B3111" t="s">
        <v>15687</v>
      </c>
      <c r="C3111" t="s">
        <v>15688</v>
      </c>
      <c r="D3111" t="s">
        <v>6541</v>
      </c>
      <c r="F3111">
        <v>400</v>
      </c>
      <c r="G3111" t="s">
        <v>6233</v>
      </c>
      <c r="H3111">
        <v>1600</v>
      </c>
      <c r="I3111" t="s">
        <v>6233</v>
      </c>
      <c r="N3111" t="s">
        <v>6234</v>
      </c>
      <c r="O3111" t="s">
        <v>15689</v>
      </c>
      <c r="P3111" t="s">
        <v>15690</v>
      </c>
    </row>
    <row r="3112" spans="1:16">
      <c r="A3112">
        <v>5033</v>
      </c>
      <c r="B3112" t="s">
        <v>15691</v>
      </c>
      <c r="C3112" t="s">
        <v>15692</v>
      </c>
      <c r="D3112" t="s">
        <v>6309</v>
      </c>
      <c r="F3112">
        <v>180</v>
      </c>
      <c r="G3112" t="s">
        <v>6233</v>
      </c>
      <c r="H3112">
        <v>720</v>
      </c>
      <c r="I3112" t="s">
        <v>6233</v>
      </c>
      <c r="N3112" t="s">
        <v>6234</v>
      </c>
      <c r="O3112" t="s">
        <v>15693</v>
      </c>
      <c r="P3112" t="s">
        <v>15694</v>
      </c>
    </row>
    <row r="3113" spans="1:16">
      <c r="A3113">
        <v>5034</v>
      </c>
      <c r="B3113" t="s">
        <v>15695</v>
      </c>
      <c r="C3113" t="s">
        <v>15696</v>
      </c>
      <c r="D3113" t="s">
        <v>6239</v>
      </c>
      <c r="F3113">
        <v>360</v>
      </c>
      <c r="G3113" t="s">
        <v>6233</v>
      </c>
      <c r="H3113">
        <v>1440</v>
      </c>
      <c r="I3113" t="s">
        <v>6233</v>
      </c>
      <c r="N3113" t="s">
        <v>6234</v>
      </c>
      <c r="O3113" t="s">
        <v>15697</v>
      </c>
      <c r="P3113" t="s">
        <v>15698</v>
      </c>
    </row>
    <row r="3114" spans="1:16">
      <c r="A3114">
        <v>5035</v>
      </c>
      <c r="B3114" t="s">
        <v>15699</v>
      </c>
      <c r="C3114" t="s">
        <v>15700</v>
      </c>
      <c r="D3114" t="s">
        <v>6280</v>
      </c>
      <c r="F3114">
        <v>320</v>
      </c>
      <c r="G3114" t="s">
        <v>6233</v>
      </c>
      <c r="H3114">
        <v>1280</v>
      </c>
      <c r="I3114" t="s">
        <v>6233</v>
      </c>
      <c r="N3114" t="s">
        <v>6234</v>
      </c>
      <c r="O3114" t="s">
        <v>15701</v>
      </c>
      <c r="P3114" t="s">
        <v>15702</v>
      </c>
    </row>
    <row r="3115" spans="1:16">
      <c r="A3115">
        <v>5042</v>
      </c>
      <c r="B3115" t="s">
        <v>15703</v>
      </c>
      <c r="C3115" t="s">
        <v>15704</v>
      </c>
      <c r="D3115" t="s">
        <v>6300</v>
      </c>
      <c r="F3115">
        <v>250</v>
      </c>
      <c r="G3115" t="s">
        <v>6233</v>
      </c>
      <c r="H3115">
        <v>1000</v>
      </c>
      <c r="I3115" t="s">
        <v>6233</v>
      </c>
      <c r="N3115" t="s">
        <v>6234</v>
      </c>
    </row>
    <row r="3116" spans="1:16">
      <c r="A3116">
        <v>5049</v>
      </c>
      <c r="B3116" t="s">
        <v>15705</v>
      </c>
      <c r="C3116" t="s">
        <v>15706</v>
      </c>
      <c r="D3116" t="s">
        <v>6300</v>
      </c>
      <c r="F3116">
        <v>10</v>
      </c>
      <c r="G3116" t="s">
        <v>6233</v>
      </c>
      <c r="H3116">
        <v>40</v>
      </c>
      <c r="I3116" t="s">
        <v>6233</v>
      </c>
      <c r="N3116" t="s">
        <v>6234</v>
      </c>
    </row>
    <row r="3117" spans="1:16">
      <c r="A3117">
        <v>5050</v>
      </c>
      <c r="B3117" t="s">
        <v>15707</v>
      </c>
      <c r="C3117" t="s">
        <v>15708</v>
      </c>
      <c r="D3117" t="s">
        <v>6300</v>
      </c>
      <c r="F3117">
        <v>250</v>
      </c>
      <c r="G3117" t="s">
        <v>6233</v>
      </c>
      <c r="H3117">
        <v>1000</v>
      </c>
      <c r="I3117" t="s">
        <v>6233</v>
      </c>
      <c r="N3117" t="s">
        <v>6234</v>
      </c>
    </row>
    <row r="3118" spans="1:16">
      <c r="A3118">
        <v>5051</v>
      </c>
      <c r="B3118" t="s">
        <v>15709</v>
      </c>
      <c r="C3118" t="s">
        <v>15710</v>
      </c>
      <c r="D3118" t="s">
        <v>6239</v>
      </c>
      <c r="F3118">
        <v>580</v>
      </c>
      <c r="G3118" t="s">
        <v>6233</v>
      </c>
      <c r="H3118">
        <v>2320</v>
      </c>
      <c r="I3118" t="s">
        <v>6233</v>
      </c>
      <c r="N3118" t="s">
        <v>6234</v>
      </c>
      <c r="O3118" t="s">
        <v>15711</v>
      </c>
      <c r="P3118" t="s">
        <v>15712</v>
      </c>
    </row>
    <row r="3119" spans="1:16">
      <c r="A3119">
        <v>5052</v>
      </c>
      <c r="B3119" t="s">
        <v>15713</v>
      </c>
      <c r="C3119" t="s">
        <v>15714</v>
      </c>
      <c r="D3119" t="s">
        <v>6239</v>
      </c>
      <c r="F3119">
        <v>375</v>
      </c>
      <c r="G3119" t="s">
        <v>6233</v>
      </c>
      <c r="H3119">
        <v>1500</v>
      </c>
      <c r="I3119" t="s">
        <v>6233</v>
      </c>
      <c r="N3119" t="s">
        <v>6234</v>
      </c>
      <c r="O3119" t="s">
        <v>15715</v>
      </c>
      <c r="P3119" t="s">
        <v>15716</v>
      </c>
    </row>
    <row r="3120" spans="1:16">
      <c r="A3120">
        <v>5054</v>
      </c>
      <c r="B3120" t="s">
        <v>15717</v>
      </c>
      <c r="C3120" t="s">
        <v>15718</v>
      </c>
      <c r="D3120" t="s">
        <v>6300</v>
      </c>
      <c r="F3120">
        <v>10</v>
      </c>
      <c r="G3120" t="s">
        <v>6233</v>
      </c>
      <c r="H3120">
        <v>40</v>
      </c>
      <c r="I3120" t="s">
        <v>6233</v>
      </c>
      <c r="N3120" t="s">
        <v>6234</v>
      </c>
    </row>
    <row r="3121" spans="1:16">
      <c r="A3121">
        <v>5055</v>
      </c>
      <c r="B3121" t="s">
        <v>15719</v>
      </c>
      <c r="C3121" t="s">
        <v>15720</v>
      </c>
      <c r="D3121" t="s">
        <v>6300</v>
      </c>
      <c r="F3121">
        <v>250</v>
      </c>
      <c r="G3121" t="s">
        <v>6233</v>
      </c>
      <c r="H3121">
        <v>1000</v>
      </c>
      <c r="I3121" t="s">
        <v>6233</v>
      </c>
      <c r="N3121" t="s">
        <v>6234</v>
      </c>
    </row>
    <row r="3122" spans="1:16">
      <c r="A3122">
        <v>5056</v>
      </c>
      <c r="B3122" t="s">
        <v>15721</v>
      </c>
      <c r="C3122" t="s">
        <v>15722</v>
      </c>
      <c r="D3122" t="s">
        <v>6259</v>
      </c>
      <c r="F3122">
        <v>1200</v>
      </c>
      <c r="G3122" t="s">
        <v>6233</v>
      </c>
      <c r="K3122" t="b">
        <f>TRUE()</f>
        <v>1</v>
      </c>
      <c r="L3122">
        <v>6</v>
      </c>
      <c r="M3122" t="s">
        <v>6727</v>
      </c>
      <c r="N3122" t="s">
        <v>6234</v>
      </c>
      <c r="O3122" t="s">
        <v>15723</v>
      </c>
      <c r="P3122" t="s">
        <v>15724</v>
      </c>
    </row>
    <row r="3123" spans="1:16">
      <c r="A3123">
        <v>5057</v>
      </c>
      <c r="B3123" t="s">
        <v>15725</v>
      </c>
      <c r="C3123" t="s">
        <v>15726</v>
      </c>
      <c r="D3123" t="s">
        <v>6423</v>
      </c>
      <c r="E3123" t="b">
        <f>FALSE()</f>
        <v>0</v>
      </c>
      <c r="F3123">
        <v>400</v>
      </c>
      <c r="G3123" t="s">
        <v>6233</v>
      </c>
      <c r="N3123" t="s">
        <v>6234</v>
      </c>
      <c r="O3123" t="s">
        <v>15727</v>
      </c>
      <c r="P3123" t="s">
        <v>15728</v>
      </c>
    </row>
    <row r="3124" spans="1:16">
      <c r="A3124">
        <v>5058</v>
      </c>
      <c r="B3124" t="s">
        <v>15729</v>
      </c>
      <c r="C3124" t="s">
        <v>15730</v>
      </c>
      <c r="D3124" t="s">
        <v>6259</v>
      </c>
      <c r="F3124">
        <v>1500</v>
      </c>
      <c r="G3124" t="s">
        <v>6233</v>
      </c>
      <c r="H3124">
        <v>6000</v>
      </c>
      <c r="I3124" t="s">
        <v>6233</v>
      </c>
      <c r="N3124" t="s">
        <v>6234</v>
      </c>
      <c r="O3124" t="s">
        <v>15731</v>
      </c>
      <c r="P3124" t="s">
        <v>15732</v>
      </c>
    </row>
    <row r="3125" spans="1:16">
      <c r="A3125">
        <v>5059</v>
      </c>
      <c r="B3125" t="s">
        <v>15733</v>
      </c>
      <c r="C3125" t="s">
        <v>15734</v>
      </c>
      <c r="D3125" t="s">
        <v>6318</v>
      </c>
      <c r="F3125">
        <v>800</v>
      </c>
      <c r="G3125" t="s">
        <v>6233</v>
      </c>
      <c r="H3125">
        <v>3200</v>
      </c>
      <c r="I3125" t="s">
        <v>6233</v>
      </c>
      <c r="N3125" t="s">
        <v>6234</v>
      </c>
    </row>
    <row r="3126" spans="1:16">
      <c r="A3126">
        <v>5061</v>
      </c>
      <c r="B3126" t="s">
        <v>15735</v>
      </c>
      <c r="C3126" t="s">
        <v>15736</v>
      </c>
      <c r="D3126" t="s">
        <v>6259</v>
      </c>
      <c r="F3126">
        <v>390</v>
      </c>
      <c r="G3126" t="s">
        <v>6233</v>
      </c>
      <c r="N3126" t="s">
        <v>6234</v>
      </c>
      <c r="O3126" t="s">
        <v>15737</v>
      </c>
      <c r="P3126" t="s">
        <v>15738</v>
      </c>
    </row>
    <row r="3127" spans="1:16">
      <c r="A3127">
        <v>5062</v>
      </c>
      <c r="B3127" t="s">
        <v>15739</v>
      </c>
      <c r="C3127" t="s">
        <v>15740</v>
      </c>
      <c r="D3127" t="s">
        <v>6333</v>
      </c>
      <c r="E3127" t="b">
        <f>FALSE()</f>
        <v>0</v>
      </c>
      <c r="F3127">
        <v>130</v>
      </c>
      <c r="G3127" t="s">
        <v>6233</v>
      </c>
      <c r="H3127">
        <v>520</v>
      </c>
      <c r="I3127" t="s">
        <v>6233</v>
      </c>
      <c r="N3127" t="s">
        <v>6234</v>
      </c>
      <c r="O3127" t="s">
        <v>15741</v>
      </c>
      <c r="P3127" t="s">
        <v>15742</v>
      </c>
    </row>
    <row r="3128" spans="1:16">
      <c r="A3128">
        <v>5064</v>
      </c>
      <c r="B3128" t="s">
        <v>15743</v>
      </c>
      <c r="C3128" t="s">
        <v>15744</v>
      </c>
      <c r="D3128" t="s">
        <v>6259</v>
      </c>
      <c r="E3128" t="b">
        <f>FALSE()</f>
        <v>0</v>
      </c>
      <c r="F3128">
        <v>25000</v>
      </c>
      <c r="G3128" t="s">
        <v>6233</v>
      </c>
      <c r="H3128">
        <v>100000</v>
      </c>
      <c r="I3128" t="s">
        <v>6233</v>
      </c>
      <c r="N3128" t="s">
        <v>6234</v>
      </c>
      <c r="O3128" t="s">
        <v>15745</v>
      </c>
      <c r="P3128" t="s">
        <v>15746</v>
      </c>
    </row>
    <row r="3129" spans="1:16">
      <c r="A3129">
        <v>5065</v>
      </c>
      <c r="B3129" t="s">
        <v>15747</v>
      </c>
      <c r="C3129" t="s">
        <v>15748</v>
      </c>
      <c r="D3129" t="s">
        <v>6259</v>
      </c>
      <c r="E3129" t="b">
        <f>TRUE()</f>
        <v>1</v>
      </c>
      <c r="F3129">
        <v>850</v>
      </c>
      <c r="G3129" t="s">
        <v>6233</v>
      </c>
      <c r="H3129">
        <v>3400</v>
      </c>
      <c r="I3129" t="s">
        <v>6233</v>
      </c>
      <c r="N3129" t="s">
        <v>6234</v>
      </c>
      <c r="O3129" t="s">
        <v>15749</v>
      </c>
      <c r="P3129" t="s">
        <v>15750</v>
      </c>
    </row>
    <row r="3130" spans="1:16">
      <c r="A3130">
        <v>5069</v>
      </c>
      <c r="B3130" t="s">
        <v>15751</v>
      </c>
      <c r="C3130" t="s">
        <v>15752</v>
      </c>
      <c r="D3130" t="s">
        <v>6259</v>
      </c>
      <c r="F3130">
        <v>3900</v>
      </c>
      <c r="G3130" t="s">
        <v>6233</v>
      </c>
      <c r="N3130" t="s">
        <v>6234</v>
      </c>
      <c r="O3130" t="s">
        <v>15753</v>
      </c>
      <c r="P3130" t="s">
        <v>15754</v>
      </c>
    </row>
    <row r="3131" spans="1:16">
      <c r="A3131">
        <v>5070</v>
      </c>
      <c r="B3131" t="s">
        <v>15755</v>
      </c>
      <c r="C3131" t="s">
        <v>15756</v>
      </c>
      <c r="D3131" t="s">
        <v>6423</v>
      </c>
      <c r="E3131" t="b">
        <f>FALSE()</f>
        <v>0</v>
      </c>
      <c r="F3131">
        <v>1300</v>
      </c>
      <c r="G3131" t="s">
        <v>6233</v>
      </c>
      <c r="J3131" t="s">
        <v>12887</v>
      </c>
      <c r="N3131" t="s">
        <v>6234</v>
      </c>
      <c r="O3131" t="s">
        <v>15757</v>
      </c>
      <c r="P3131" t="s">
        <v>15758</v>
      </c>
    </row>
    <row r="3132" spans="1:16">
      <c r="A3132">
        <v>5072</v>
      </c>
      <c r="B3132" t="s">
        <v>15759</v>
      </c>
      <c r="C3132" t="s">
        <v>15760</v>
      </c>
      <c r="D3132" t="s">
        <v>6259</v>
      </c>
      <c r="E3132" t="b">
        <f>TRUE()</f>
        <v>1</v>
      </c>
      <c r="F3132">
        <v>575</v>
      </c>
      <c r="G3132" t="s">
        <v>6233</v>
      </c>
      <c r="H3132">
        <v>2300</v>
      </c>
      <c r="I3132" t="s">
        <v>6233</v>
      </c>
      <c r="J3132" t="s">
        <v>6245</v>
      </c>
      <c r="N3132" t="s">
        <v>6234</v>
      </c>
      <c r="O3132" t="s">
        <v>15761</v>
      </c>
      <c r="P3132" t="s">
        <v>15762</v>
      </c>
    </row>
    <row r="3133" spans="1:16">
      <c r="A3133">
        <v>5073</v>
      </c>
      <c r="B3133" t="s">
        <v>15763</v>
      </c>
      <c r="C3133" t="s">
        <v>15764</v>
      </c>
      <c r="D3133" t="s">
        <v>6259</v>
      </c>
      <c r="E3133" t="b">
        <f>TRUE()</f>
        <v>1</v>
      </c>
      <c r="F3133">
        <v>1225</v>
      </c>
      <c r="G3133" t="s">
        <v>6233</v>
      </c>
      <c r="H3133">
        <v>4900</v>
      </c>
      <c r="I3133" t="s">
        <v>6233</v>
      </c>
      <c r="N3133" t="s">
        <v>6234</v>
      </c>
      <c r="O3133" t="s">
        <v>15765</v>
      </c>
      <c r="P3133" t="s">
        <v>15766</v>
      </c>
    </row>
    <row r="3134" spans="1:16">
      <c r="A3134">
        <v>5076</v>
      </c>
      <c r="B3134" t="s">
        <v>15767</v>
      </c>
      <c r="C3134" t="s">
        <v>15768</v>
      </c>
      <c r="D3134" t="s">
        <v>6300</v>
      </c>
      <c r="F3134">
        <v>10</v>
      </c>
      <c r="G3134" t="s">
        <v>6233</v>
      </c>
      <c r="H3134">
        <v>40</v>
      </c>
      <c r="I3134" t="s">
        <v>6233</v>
      </c>
      <c r="N3134" t="s">
        <v>6234</v>
      </c>
    </row>
    <row r="3135" spans="1:16">
      <c r="A3135">
        <v>5077</v>
      </c>
      <c r="B3135" t="s">
        <v>15769</v>
      </c>
      <c r="C3135" t="s">
        <v>15770</v>
      </c>
      <c r="D3135" t="s">
        <v>6300</v>
      </c>
      <c r="F3135">
        <v>250</v>
      </c>
      <c r="G3135" t="s">
        <v>6233</v>
      </c>
      <c r="H3135">
        <v>1000</v>
      </c>
      <c r="I3135" t="s">
        <v>6233</v>
      </c>
      <c r="N3135" t="s">
        <v>6234</v>
      </c>
    </row>
    <row r="3136" spans="1:16">
      <c r="A3136">
        <v>5078</v>
      </c>
      <c r="B3136" t="s">
        <v>15771</v>
      </c>
      <c r="C3136" t="s">
        <v>15772</v>
      </c>
      <c r="D3136" t="s">
        <v>6259</v>
      </c>
      <c r="E3136" t="b">
        <f>TRUE()</f>
        <v>1</v>
      </c>
      <c r="F3136">
        <v>375</v>
      </c>
      <c r="G3136" t="s">
        <v>6233</v>
      </c>
      <c r="H3136">
        <v>1500</v>
      </c>
      <c r="I3136" t="s">
        <v>6233</v>
      </c>
      <c r="J3136" t="s">
        <v>8233</v>
      </c>
      <c r="N3136" t="s">
        <v>6234</v>
      </c>
      <c r="O3136" t="s">
        <v>15773</v>
      </c>
      <c r="P3136" t="s">
        <v>15774</v>
      </c>
    </row>
    <row r="3137" spans="1:16">
      <c r="A3137">
        <v>5079</v>
      </c>
      <c r="B3137" t="s">
        <v>15775</v>
      </c>
      <c r="C3137" t="s">
        <v>15776</v>
      </c>
      <c r="D3137" t="s">
        <v>6259</v>
      </c>
      <c r="E3137" t="b">
        <f>TRUE()</f>
        <v>1</v>
      </c>
      <c r="F3137">
        <v>1000</v>
      </c>
      <c r="G3137" t="s">
        <v>6233</v>
      </c>
      <c r="H3137">
        <v>4000</v>
      </c>
      <c r="I3137" t="s">
        <v>6233</v>
      </c>
      <c r="J3137" t="s">
        <v>6245</v>
      </c>
      <c r="N3137" t="s">
        <v>6234</v>
      </c>
      <c r="O3137" t="s">
        <v>15777</v>
      </c>
      <c r="P3137" t="s">
        <v>15778</v>
      </c>
    </row>
    <row r="3138" spans="1:16">
      <c r="A3138">
        <v>5080</v>
      </c>
      <c r="B3138" t="s">
        <v>15779</v>
      </c>
      <c r="C3138" t="s">
        <v>15780</v>
      </c>
      <c r="D3138" t="s">
        <v>6259</v>
      </c>
      <c r="F3138">
        <v>5000</v>
      </c>
      <c r="G3138" t="s">
        <v>6233</v>
      </c>
      <c r="N3138" t="s">
        <v>6234</v>
      </c>
      <c r="O3138" t="s">
        <v>15781</v>
      </c>
      <c r="P3138" t="s">
        <v>15782</v>
      </c>
    </row>
    <row r="3139" spans="1:16">
      <c r="A3139">
        <v>5081</v>
      </c>
      <c r="B3139" t="s">
        <v>15783</v>
      </c>
      <c r="C3139" t="s">
        <v>15784</v>
      </c>
      <c r="D3139" t="s">
        <v>6300</v>
      </c>
      <c r="F3139">
        <v>250</v>
      </c>
      <c r="G3139" t="s">
        <v>6233</v>
      </c>
      <c r="H3139">
        <v>1000</v>
      </c>
      <c r="I3139" t="s">
        <v>6233</v>
      </c>
      <c r="N3139" t="s">
        <v>6234</v>
      </c>
    </row>
    <row r="3140" spans="1:16">
      <c r="A3140">
        <v>5082</v>
      </c>
      <c r="B3140" t="s">
        <v>15785</v>
      </c>
      <c r="C3140" t="s">
        <v>15786</v>
      </c>
      <c r="D3140" t="s">
        <v>6300</v>
      </c>
      <c r="F3140">
        <v>10</v>
      </c>
      <c r="G3140" t="s">
        <v>6233</v>
      </c>
      <c r="H3140">
        <v>40</v>
      </c>
      <c r="I3140" t="s">
        <v>6233</v>
      </c>
      <c r="N3140" t="s">
        <v>6234</v>
      </c>
    </row>
    <row r="3141" spans="1:16">
      <c r="A3141">
        <v>5083</v>
      </c>
      <c r="B3141" t="s">
        <v>15787</v>
      </c>
      <c r="C3141" t="s">
        <v>15788</v>
      </c>
      <c r="D3141" t="s">
        <v>6300</v>
      </c>
      <c r="F3141">
        <v>250</v>
      </c>
      <c r="G3141" t="s">
        <v>6233</v>
      </c>
      <c r="H3141">
        <v>1000</v>
      </c>
      <c r="I3141" t="s">
        <v>6233</v>
      </c>
      <c r="N3141" t="s">
        <v>6234</v>
      </c>
    </row>
    <row r="3142" spans="1:16">
      <c r="A3142">
        <v>5086</v>
      </c>
      <c r="B3142" t="s">
        <v>15789</v>
      </c>
      <c r="C3142" t="s">
        <v>15790</v>
      </c>
      <c r="D3142" t="s">
        <v>6232</v>
      </c>
      <c r="F3142">
        <v>122</v>
      </c>
      <c r="G3142" t="s">
        <v>6233</v>
      </c>
      <c r="H3142">
        <v>490</v>
      </c>
      <c r="I3142" t="s">
        <v>6233</v>
      </c>
      <c r="N3142" t="s">
        <v>6234</v>
      </c>
      <c r="O3142" t="s">
        <v>15791</v>
      </c>
      <c r="P3142" t="s">
        <v>15792</v>
      </c>
    </row>
    <row r="3143" spans="1:16">
      <c r="A3143">
        <v>5088</v>
      </c>
      <c r="B3143" t="s">
        <v>15793</v>
      </c>
      <c r="C3143" t="s">
        <v>15794</v>
      </c>
      <c r="D3143" t="s">
        <v>6259</v>
      </c>
      <c r="E3143" t="b">
        <f>TRUE()</f>
        <v>1</v>
      </c>
      <c r="F3143">
        <v>750</v>
      </c>
      <c r="G3143" t="s">
        <v>6233</v>
      </c>
      <c r="H3143">
        <v>3000</v>
      </c>
      <c r="I3143" t="s">
        <v>6233</v>
      </c>
      <c r="K3143" t="b">
        <f>FALSE()</f>
        <v>0</v>
      </c>
      <c r="N3143" t="s">
        <v>6234</v>
      </c>
      <c r="O3143" t="s">
        <v>15795</v>
      </c>
      <c r="P3143" t="s">
        <v>15796</v>
      </c>
    </row>
    <row r="3144" spans="1:16">
      <c r="A3144">
        <v>5089</v>
      </c>
      <c r="B3144" t="s">
        <v>15797</v>
      </c>
      <c r="C3144" t="s">
        <v>15798</v>
      </c>
      <c r="D3144" t="s">
        <v>6259</v>
      </c>
      <c r="E3144" t="b">
        <f>FALSE()</f>
        <v>0</v>
      </c>
      <c r="F3144">
        <v>1000</v>
      </c>
      <c r="G3144" t="s">
        <v>6233</v>
      </c>
      <c r="K3144" t="b">
        <f>TRUE()</f>
        <v>1</v>
      </c>
      <c r="L3144">
        <v>5</v>
      </c>
      <c r="M3144" t="s">
        <v>6734</v>
      </c>
      <c r="N3144" t="s">
        <v>6234</v>
      </c>
      <c r="O3144" t="s">
        <v>15799</v>
      </c>
      <c r="P3144" t="s">
        <v>15800</v>
      </c>
    </row>
    <row r="3145" spans="1:16">
      <c r="A3145">
        <v>5093</v>
      </c>
      <c r="B3145" t="s">
        <v>15801</v>
      </c>
      <c r="C3145" t="s">
        <v>15802</v>
      </c>
      <c r="D3145" t="s">
        <v>6259</v>
      </c>
      <c r="E3145" t="b">
        <f>FALSE()</f>
        <v>0</v>
      </c>
      <c r="F3145">
        <v>1100</v>
      </c>
      <c r="G3145" t="s">
        <v>6233</v>
      </c>
      <c r="K3145" t="b">
        <f>TRUE()</f>
        <v>1</v>
      </c>
      <c r="L3145">
        <v>5</v>
      </c>
      <c r="M3145" t="s">
        <v>8525</v>
      </c>
      <c r="N3145" t="s">
        <v>6234</v>
      </c>
      <c r="O3145" t="s">
        <v>15803</v>
      </c>
      <c r="P3145" t="s">
        <v>15804</v>
      </c>
    </row>
    <row r="3146" spans="1:16">
      <c r="A3146">
        <v>5097</v>
      </c>
      <c r="B3146" t="s">
        <v>15805</v>
      </c>
      <c r="C3146" t="s">
        <v>15806</v>
      </c>
      <c r="D3146" t="s">
        <v>6541</v>
      </c>
      <c r="F3146">
        <v>787</v>
      </c>
      <c r="G3146" t="s">
        <v>6233</v>
      </c>
      <c r="H3146">
        <v>3150</v>
      </c>
      <c r="I3146" t="s">
        <v>6233</v>
      </c>
      <c r="N3146" t="s">
        <v>6234</v>
      </c>
      <c r="O3146" t="s">
        <v>15807</v>
      </c>
      <c r="P3146" t="s">
        <v>15808</v>
      </c>
    </row>
    <row r="3147" spans="1:16">
      <c r="A3147">
        <v>5098</v>
      </c>
      <c r="B3147" t="s">
        <v>15809</v>
      </c>
      <c r="C3147" t="s">
        <v>15810</v>
      </c>
      <c r="D3147" t="s">
        <v>6280</v>
      </c>
      <c r="F3147">
        <v>805</v>
      </c>
      <c r="G3147" t="s">
        <v>6233</v>
      </c>
      <c r="H3147">
        <v>3220</v>
      </c>
      <c r="I3147" t="s">
        <v>6233</v>
      </c>
      <c r="N3147" t="s">
        <v>6234</v>
      </c>
      <c r="O3147" t="s">
        <v>15811</v>
      </c>
      <c r="P3147" t="s">
        <v>15812</v>
      </c>
    </row>
    <row r="3148" spans="1:16">
      <c r="A3148">
        <v>5099</v>
      </c>
      <c r="B3148" t="s">
        <v>15813</v>
      </c>
      <c r="C3148" t="s">
        <v>15814</v>
      </c>
      <c r="D3148" t="s">
        <v>6248</v>
      </c>
      <c r="F3148">
        <v>945</v>
      </c>
      <c r="G3148" t="s">
        <v>6233</v>
      </c>
      <c r="H3148">
        <v>3780</v>
      </c>
      <c r="I3148" t="s">
        <v>6233</v>
      </c>
      <c r="N3148" t="s">
        <v>6234</v>
      </c>
      <c r="O3148" t="s">
        <v>15815</v>
      </c>
      <c r="P3148" t="s">
        <v>15816</v>
      </c>
    </row>
    <row r="3149" spans="1:16">
      <c r="A3149">
        <v>5102</v>
      </c>
      <c r="B3149" t="s">
        <v>15817</v>
      </c>
      <c r="C3149" t="s">
        <v>15818</v>
      </c>
      <c r="D3149" t="s">
        <v>6259</v>
      </c>
      <c r="F3149">
        <v>1200</v>
      </c>
      <c r="G3149" t="s">
        <v>6233</v>
      </c>
      <c r="H3149">
        <v>4800</v>
      </c>
      <c r="I3149" t="s">
        <v>6233</v>
      </c>
      <c r="K3149" t="b">
        <f>FALSE()</f>
        <v>0</v>
      </c>
      <c r="L3149">
        <v>3</v>
      </c>
      <c r="M3149" t="s">
        <v>14720</v>
      </c>
      <c r="N3149" t="s">
        <v>6234</v>
      </c>
      <c r="O3149" t="s">
        <v>15819</v>
      </c>
      <c r="P3149" t="s">
        <v>15820</v>
      </c>
    </row>
    <row r="3150" spans="1:16">
      <c r="A3150">
        <v>5102</v>
      </c>
      <c r="B3150" t="s">
        <v>15817</v>
      </c>
      <c r="C3150" t="s">
        <v>15818</v>
      </c>
      <c r="D3150" t="s">
        <v>6259</v>
      </c>
      <c r="F3150">
        <v>1200</v>
      </c>
      <c r="G3150" t="s">
        <v>6233</v>
      </c>
      <c r="H3150">
        <v>4800</v>
      </c>
      <c r="I3150" t="s">
        <v>6233</v>
      </c>
      <c r="K3150" t="b">
        <f>FALSE()</f>
        <v>0</v>
      </c>
      <c r="L3150">
        <v>3</v>
      </c>
      <c r="M3150" t="s">
        <v>15429</v>
      </c>
      <c r="N3150" t="s">
        <v>6234</v>
      </c>
      <c r="O3150" t="s">
        <v>15819</v>
      </c>
      <c r="P3150" t="s">
        <v>15820</v>
      </c>
    </row>
    <row r="3151" spans="1:16">
      <c r="A3151">
        <v>5102</v>
      </c>
      <c r="B3151" t="s">
        <v>15817</v>
      </c>
      <c r="C3151" t="s">
        <v>15818</v>
      </c>
      <c r="D3151" t="s">
        <v>6259</v>
      </c>
      <c r="F3151">
        <v>1200</v>
      </c>
      <c r="G3151" t="s">
        <v>6233</v>
      </c>
      <c r="H3151">
        <v>4800</v>
      </c>
      <c r="I3151" t="s">
        <v>6233</v>
      </c>
      <c r="K3151" t="b">
        <f>FALSE()</f>
        <v>0</v>
      </c>
      <c r="L3151">
        <v>3</v>
      </c>
      <c r="M3151" t="s">
        <v>9117</v>
      </c>
      <c r="N3151" t="s">
        <v>6234</v>
      </c>
      <c r="O3151" t="s">
        <v>15819</v>
      </c>
      <c r="P3151" t="s">
        <v>15820</v>
      </c>
    </row>
    <row r="3152" spans="1:16">
      <c r="A3152">
        <v>5103</v>
      </c>
      <c r="B3152" t="s">
        <v>15821</v>
      </c>
      <c r="C3152" t="s">
        <v>15822</v>
      </c>
      <c r="D3152" t="s">
        <v>6259</v>
      </c>
      <c r="F3152">
        <v>2400</v>
      </c>
      <c r="G3152" t="s">
        <v>6233</v>
      </c>
      <c r="H3152">
        <v>9600</v>
      </c>
      <c r="I3152" t="s">
        <v>6233</v>
      </c>
      <c r="N3152" t="s">
        <v>6234</v>
      </c>
      <c r="O3152" t="s">
        <v>15823</v>
      </c>
      <c r="P3152" t="s">
        <v>15824</v>
      </c>
    </row>
    <row r="3153" spans="1:16">
      <c r="A3153">
        <v>5104</v>
      </c>
      <c r="B3153" t="s">
        <v>15825</v>
      </c>
      <c r="C3153" t="s">
        <v>15826</v>
      </c>
      <c r="D3153" t="s">
        <v>6248</v>
      </c>
      <c r="F3153">
        <v>480</v>
      </c>
      <c r="G3153" t="s">
        <v>6233</v>
      </c>
      <c r="H3153">
        <v>1920</v>
      </c>
      <c r="I3153" t="s">
        <v>6233</v>
      </c>
      <c r="N3153" t="s">
        <v>6234</v>
      </c>
      <c r="O3153" t="s">
        <v>15827</v>
      </c>
      <c r="P3153" t="s">
        <v>15828</v>
      </c>
    </row>
    <row r="3154" spans="1:16">
      <c r="A3154">
        <v>5105</v>
      </c>
      <c r="B3154" t="s">
        <v>15829</v>
      </c>
      <c r="C3154" t="s">
        <v>15830</v>
      </c>
      <c r="D3154" t="s">
        <v>6300</v>
      </c>
      <c r="F3154">
        <v>10</v>
      </c>
      <c r="G3154" t="s">
        <v>6233</v>
      </c>
      <c r="H3154">
        <v>40</v>
      </c>
      <c r="I3154" t="s">
        <v>6233</v>
      </c>
      <c r="N3154" t="s">
        <v>6234</v>
      </c>
    </row>
    <row r="3155" spans="1:16">
      <c r="A3155">
        <v>5106</v>
      </c>
      <c r="B3155" t="s">
        <v>15831</v>
      </c>
      <c r="C3155" t="s">
        <v>15832</v>
      </c>
      <c r="D3155" t="s">
        <v>6300</v>
      </c>
      <c r="F3155">
        <v>250</v>
      </c>
      <c r="G3155" t="s">
        <v>6233</v>
      </c>
      <c r="H3155">
        <v>1000</v>
      </c>
      <c r="I3155" t="s">
        <v>6233</v>
      </c>
      <c r="N3155" t="s">
        <v>6234</v>
      </c>
    </row>
    <row r="3156" spans="1:16">
      <c r="A3156">
        <v>5107</v>
      </c>
      <c r="B3156" t="s">
        <v>15833</v>
      </c>
      <c r="C3156" t="s">
        <v>15834</v>
      </c>
      <c r="D3156" t="s">
        <v>6239</v>
      </c>
      <c r="F3156">
        <v>1200</v>
      </c>
      <c r="G3156" t="s">
        <v>6233</v>
      </c>
      <c r="H3156">
        <v>4800</v>
      </c>
      <c r="I3156" t="s">
        <v>6233</v>
      </c>
      <c r="N3156" t="s">
        <v>6234</v>
      </c>
      <c r="O3156" t="s">
        <v>15835</v>
      </c>
      <c r="P3156" t="s">
        <v>15836</v>
      </c>
    </row>
    <row r="3157" spans="1:16">
      <c r="A3157">
        <v>5116</v>
      </c>
      <c r="B3157" t="s">
        <v>15837</v>
      </c>
      <c r="C3157" t="s">
        <v>15838</v>
      </c>
      <c r="D3157" t="s">
        <v>6248</v>
      </c>
      <c r="F3157">
        <v>1375</v>
      </c>
      <c r="G3157" t="s">
        <v>6233</v>
      </c>
      <c r="H3157">
        <v>5500</v>
      </c>
      <c r="I3157" t="s">
        <v>6233</v>
      </c>
      <c r="N3157" t="s">
        <v>6234</v>
      </c>
      <c r="O3157" t="s">
        <v>15839</v>
      </c>
      <c r="P3157" t="s">
        <v>15840</v>
      </c>
    </row>
    <row r="3158" spans="1:16">
      <c r="A3158">
        <v>5123</v>
      </c>
      <c r="B3158" t="s">
        <v>15841</v>
      </c>
      <c r="C3158" t="s">
        <v>15842</v>
      </c>
      <c r="D3158" t="s">
        <v>6821</v>
      </c>
      <c r="E3158" t="b">
        <f>FALSE()</f>
        <v>0</v>
      </c>
      <c r="F3158">
        <v>625</v>
      </c>
      <c r="G3158" t="s">
        <v>6233</v>
      </c>
      <c r="N3158" t="s">
        <v>6234</v>
      </c>
      <c r="O3158" t="s">
        <v>15843</v>
      </c>
      <c r="P3158" t="s">
        <v>15844</v>
      </c>
    </row>
    <row r="3159" spans="1:16">
      <c r="A3159">
        <v>5124</v>
      </c>
      <c r="B3159" t="s">
        <v>15845</v>
      </c>
      <c r="C3159" t="s">
        <v>15846</v>
      </c>
      <c r="D3159" t="s">
        <v>6239</v>
      </c>
      <c r="F3159">
        <v>315</v>
      </c>
      <c r="G3159" t="s">
        <v>6233</v>
      </c>
      <c r="H3159">
        <v>1260</v>
      </c>
      <c r="I3159" t="s">
        <v>6233</v>
      </c>
      <c r="N3159" t="s">
        <v>6234</v>
      </c>
      <c r="O3159" t="s">
        <v>15847</v>
      </c>
      <c r="P3159" t="s">
        <v>15848</v>
      </c>
    </row>
    <row r="3160" spans="1:16">
      <c r="A3160">
        <v>5125</v>
      </c>
      <c r="B3160" t="s">
        <v>15849</v>
      </c>
      <c r="C3160" t="s">
        <v>15850</v>
      </c>
      <c r="D3160" t="s">
        <v>6239</v>
      </c>
      <c r="E3160" t="b">
        <f>TRUE()</f>
        <v>1</v>
      </c>
      <c r="F3160">
        <v>140</v>
      </c>
      <c r="G3160" t="s">
        <v>6233</v>
      </c>
      <c r="H3160">
        <v>560</v>
      </c>
      <c r="I3160" t="s">
        <v>6233</v>
      </c>
      <c r="N3160" t="s">
        <v>6234</v>
      </c>
      <c r="O3160" t="s">
        <v>15851</v>
      </c>
      <c r="P3160" t="s">
        <v>15852</v>
      </c>
    </row>
    <row r="3161" spans="1:16">
      <c r="A3161">
        <v>5126</v>
      </c>
      <c r="B3161" t="s">
        <v>15853</v>
      </c>
      <c r="C3161" t="s">
        <v>15854</v>
      </c>
      <c r="D3161" t="s">
        <v>6239</v>
      </c>
      <c r="F3161">
        <v>140</v>
      </c>
      <c r="G3161" t="s">
        <v>6233</v>
      </c>
      <c r="H3161">
        <v>560</v>
      </c>
      <c r="I3161" t="s">
        <v>6233</v>
      </c>
      <c r="N3161" t="s">
        <v>6234</v>
      </c>
      <c r="O3161" t="s">
        <v>15855</v>
      </c>
      <c r="P3161" t="s">
        <v>15856</v>
      </c>
    </row>
    <row r="3162" spans="1:16">
      <c r="A3162">
        <v>5129</v>
      </c>
      <c r="B3162" t="s">
        <v>15857</v>
      </c>
      <c r="C3162" t="s">
        <v>15858</v>
      </c>
      <c r="D3162" t="s">
        <v>6232</v>
      </c>
      <c r="F3162">
        <v>140</v>
      </c>
      <c r="G3162" t="s">
        <v>6233</v>
      </c>
      <c r="H3162">
        <v>560</v>
      </c>
      <c r="I3162" t="s">
        <v>6233</v>
      </c>
      <c r="N3162" t="s">
        <v>6234</v>
      </c>
      <c r="O3162" t="s">
        <v>15859</v>
      </c>
      <c r="P3162" t="s">
        <v>15860</v>
      </c>
    </row>
    <row r="3163" spans="1:16">
      <c r="A3163">
        <v>5130</v>
      </c>
      <c r="B3163" t="s">
        <v>15861</v>
      </c>
      <c r="C3163" t="s">
        <v>15862</v>
      </c>
      <c r="D3163" t="s">
        <v>6239</v>
      </c>
      <c r="F3163">
        <v>160</v>
      </c>
      <c r="G3163" t="s">
        <v>6233</v>
      </c>
      <c r="H3163">
        <v>640</v>
      </c>
      <c r="I3163" t="s">
        <v>6233</v>
      </c>
      <c r="N3163" t="s">
        <v>6234</v>
      </c>
      <c r="O3163" t="s">
        <v>15863</v>
      </c>
      <c r="P3163" t="s">
        <v>15864</v>
      </c>
    </row>
    <row r="3164" spans="1:16">
      <c r="A3164">
        <v>5131</v>
      </c>
      <c r="B3164" t="s">
        <v>15865</v>
      </c>
      <c r="C3164" t="s">
        <v>15866</v>
      </c>
      <c r="D3164" t="s">
        <v>6259</v>
      </c>
      <c r="E3164" t="b">
        <f>TRUE()</f>
        <v>1</v>
      </c>
      <c r="F3164">
        <v>1350</v>
      </c>
      <c r="G3164" t="s">
        <v>6233</v>
      </c>
      <c r="H3164">
        <v>5400</v>
      </c>
      <c r="I3164" t="s">
        <v>6233</v>
      </c>
      <c r="J3164" t="s">
        <v>6245</v>
      </c>
      <c r="N3164" t="s">
        <v>6234</v>
      </c>
      <c r="O3164" t="s">
        <v>15867</v>
      </c>
      <c r="P3164" t="s">
        <v>15868</v>
      </c>
    </row>
    <row r="3165" spans="1:16">
      <c r="A3165">
        <v>5136</v>
      </c>
      <c r="B3165" t="s">
        <v>15869</v>
      </c>
      <c r="C3165" t="s">
        <v>15870</v>
      </c>
      <c r="D3165" t="s">
        <v>6259</v>
      </c>
      <c r="E3165" t="b">
        <f>TRUE()</f>
        <v>1</v>
      </c>
      <c r="F3165">
        <v>350</v>
      </c>
      <c r="G3165" t="s">
        <v>6233</v>
      </c>
      <c r="H3165">
        <v>1400</v>
      </c>
      <c r="I3165" t="s">
        <v>6233</v>
      </c>
      <c r="N3165" t="s">
        <v>6234</v>
      </c>
      <c r="O3165" t="s">
        <v>15871</v>
      </c>
      <c r="P3165" t="s">
        <v>15872</v>
      </c>
    </row>
    <row r="3166" spans="1:16">
      <c r="A3166">
        <v>5137</v>
      </c>
      <c r="B3166" t="s">
        <v>15873</v>
      </c>
      <c r="C3166" t="s">
        <v>15874</v>
      </c>
      <c r="D3166" t="s">
        <v>6253</v>
      </c>
      <c r="E3166" t="b">
        <f>FALSE()</f>
        <v>0</v>
      </c>
      <c r="F3166">
        <v>4000</v>
      </c>
      <c r="G3166" t="s">
        <v>6233</v>
      </c>
      <c r="J3166" t="s">
        <v>6254</v>
      </c>
      <c r="N3166" t="s">
        <v>6234</v>
      </c>
      <c r="O3166" t="s">
        <v>15875</v>
      </c>
      <c r="P3166" t="s">
        <v>15876</v>
      </c>
    </row>
    <row r="3167" spans="1:16">
      <c r="A3167">
        <v>5142</v>
      </c>
      <c r="B3167" t="s">
        <v>15877</v>
      </c>
      <c r="C3167" t="s">
        <v>15878</v>
      </c>
      <c r="D3167" t="s">
        <v>6259</v>
      </c>
      <c r="F3167">
        <v>10000</v>
      </c>
      <c r="G3167" t="s">
        <v>6233</v>
      </c>
      <c r="H3167">
        <v>40000</v>
      </c>
      <c r="I3167" t="s">
        <v>6233</v>
      </c>
      <c r="N3167" t="s">
        <v>6234</v>
      </c>
      <c r="O3167" t="s">
        <v>15879</v>
      </c>
      <c r="P3167" t="s">
        <v>15880</v>
      </c>
    </row>
    <row r="3168" spans="1:16">
      <c r="A3168">
        <v>5144</v>
      </c>
      <c r="B3168" t="s">
        <v>15881</v>
      </c>
      <c r="C3168" t="s">
        <v>15882</v>
      </c>
      <c r="D3168" t="s">
        <v>6309</v>
      </c>
      <c r="E3168" t="b">
        <f>TRUE()</f>
        <v>1</v>
      </c>
      <c r="F3168">
        <v>150</v>
      </c>
      <c r="G3168" t="s">
        <v>6233</v>
      </c>
      <c r="H3168">
        <v>600</v>
      </c>
      <c r="I3168" t="s">
        <v>6233</v>
      </c>
      <c r="N3168" t="s">
        <v>6234</v>
      </c>
      <c r="O3168" t="s">
        <v>15883</v>
      </c>
      <c r="P3168" t="s">
        <v>15884</v>
      </c>
    </row>
    <row r="3169" spans="1:16">
      <c r="A3169">
        <v>5145</v>
      </c>
      <c r="B3169" t="s">
        <v>15885</v>
      </c>
      <c r="C3169" t="s">
        <v>15886</v>
      </c>
      <c r="D3169" t="s">
        <v>6300</v>
      </c>
      <c r="F3169">
        <v>10</v>
      </c>
      <c r="G3169" t="s">
        <v>6233</v>
      </c>
      <c r="H3169">
        <v>40</v>
      </c>
      <c r="I3169" t="s">
        <v>6233</v>
      </c>
      <c r="N3169" t="s">
        <v>6234</v>
      </c>
    </row>
    <row r="3170" spans="1:16">
      <c r="A3170">
        <v>5146</v>
      </c>
      <c r="B3170" t="s">
        <v>15887</v>
      </c>
      <c r="C3170" t="s">
        <v>15888</v>
      </c>
      <c r="D3170" t="s">
        <v>6300</v>
      </c>
      <c r="F3170">
        <v>250</v>
      </c>
      <c r="G3170" t="s">
        <v>6233</v>
      </c>
      <c r="H3170">
        <v>1000</v>
      </c>
      <c r="I3170" t="s">
        <v>6233</v>
      </c>
      <c r="N3170" t="s">
        <v>6234</v>
      </c>
    </row>
    <row r="3171" spans="1:16">
      <c r="A3171">
        <v>5147</v>
      </c>
      <c r="B3171" t="s">
        <v>15889</v>
      </c>
      <c r="C3171" t="s">
        <v>15890</v>
      </c>
      <c r="D3171" t="s">
        <v>6300</v>
      </c>
      <c r="F3171">
        <v>10</v>
      </c>
      <c r="G3171" t="s">
        <v>6233</v>
      </c>
      <c r="H3171">
        <v>40</v>
      </c>
      <c r="I3171" t="s">
        <v>6233</v>
      </c>
      <c r="N3171" t="s">
        <v>6234</v>
      </c>
    </row>
    <row r="3172" spans="1:16">
      <c r="A3172">
        <v>5148</v>
      </c>
      <c r="B3172" t="s">
        <v>15891</v>
      </c>
      <c r="C3172" t="s">
        <v>15892</v>
      </c>
      <c r="D3172" t="s">
        <v>6300</v>
      </c>
      <c r="F3172">
        <v>250</v>
      </c>
      <c r="G3172" t="s">
        <v>6233</v>
      </c>
      <c r="H3172">
        <v>1000</v>
      </c>
      <c r="I3172" t="s">
        <v>6233</v>
      </c>
      <c r="N3172" t="s">
        <v>6234</v>
      </c>
    </row>
    <row r="3173" spans="1:16">
      <c r="A3173">
        <v>5149</v>
      </c>
      <c r="B3173" t="s">
        <v>15893</v>
      </c>
      <c r="C3173" t="s">
        <v>15894</v>
      </c>
      <c r="D3173" t="s">
        <v>6300</v>
      </c>
      <c r="F3173">
        <v>10</v>
      </c>
      <c r="G3173" t="s">
        <v>6233</v>
      </c>
      <c r="H3173">
        <v>40</v>
      </c>
      <c r="I3173" t="s">
        <v>6233</v>
      </c>
      <c r="N3173" t="s">
        <v>6234</v>
      </c>
    </row>
    <row r="3174" spans="1:16">
      <c r="A3174">
        <v>5150</v>
      </c>
      <c r="B3174" t="s">
        <v>15895</v>
      </c>
      <c r="C3174" t="s">
        <v>15896</v>
      </c>
      <c r="D3174" t="s">
        <v>6300</v>
      </c>
      <c r="F3174">
        <v>250</v>
      </c>
      <c r="G3174" t="s">
        <v>6233</v>
      </c>
      <c r="H3174">
        <v>1000</v>
      </c>
      <c r="I3174" t="s">
        <v>6233</v>
      </c>
      <c r="N3174" t="s">
        <v>6234</v>
      </c>
    </row>
    <row r="3175" spans="1:16">
      <c r="A3175">
        <v>5151</v>
      </c>
      <c r="B3175" t="s">
        <v>15897</v>
      </c>
      <c r="C3175" t="s">
        <v>15898</v>
      </c>
      <c r="D3175" t="s">
        <v>6259</v>
      </c>
      <c r="F3175">
        <v>750</v>
      </c>
      <c r="G3175" t="s">
        <v>6233</v>
      </c>
      <c r="N3175" t="s">
        <v>6234</v>
      </c>
      <c r="O3175" t="s">
        <v>15899</v>
      </c>
      <c r="P3175" t="s">
        <v>15900</v>
      </c>
    </row>
    <row r="3176" spans="1:16">
      <c r="A3176">
        <v>5153</v>
      </c>
      <c r="B3176" t="s">
        <v>15901</v>
      </c>
      <c r="C3176" t="s">
        <v>15902</v>
      </c>
      <c r="D3176" t="s">
        <v>6423</v>
      </c>
      <c r="E3176" t="b">
        <f>FALSE()</f>
        <v>0</v>
      </c>
      <c r="F3176">
        <v>250</v>
      </c>
      <c r="G3176" t="s">
        <v>6233</v>
      </c>
      <c r="N3176" t="s">
        <v>6234</v>
      </c>
      <c r="O3176" t="s">
        <v>15903</v>
      </c>
      <c r="P3176" t="s">
        <v>15904</v>
      </c>
    </row>
    <row r="3177" spans="1:16">
      <c r="A3177">
        <v>5155</v>
      </c>
      <c r="B3177" t="s">
        <v>15905</v>
      </c>
      <c r="C3177" t="s">
        <v>15906</v>
      </c>
      <c r="D3177" t="s">
        <v>6239</v>
      </c>
      <c r="F3177">
        <v>200</v>
      </c>
      <c r="G3177" t="s">
        <v>6233</v>
      </c>
      <c r="H3177">
        <v>800</v>
      </c>
      <c r="I3177" t="s">
        <v>6233</v>
      </c>
      <c r="N3177" t="s">
        <v>6234</v>
      </c>
      <c r="O3177" t="s">
        <v>15907</v>
      </c>
      <c r="P3177" t="s">
        <v>15908</v>
      </c>
    </row>
    <row r="3178" spans="1:16">
      <c r="A3178">
        <v>5156</v>
      </c>
      <c r="B3178" t="s">
        <v>15909</v>
      </c>
      <c r="C3178" t="s">
        <v>15910</v>
      </c>
      <c r="D3178" t="s">
        <v>6239</v>
      </c>
      <c r="F3178">
        <v>312</v>
      </c>
      <c r="G3178" t="s">
        <v>6233</v>
      </c>
      <c r="H3178">
        <v>1250</v>
      </c>
      <c r="I3178" t="s">
        <v>6233</v>
      </c>
      <c r="N3178" t="s">
        <v>6234</v>
      </c>
      <c r="O3178" t="s">
        <v>15911</v>
      </c>
      <c r="P3178" t="s">
        <v>15912</v>
      </c>
    </row>
    <row r="3179" spans="1:16">
      <c r="A3179">
        <v>5157</v>
      </c>
      <c r="B3179" t="s">
        <v>15913</v>
      </c>
      <c r="C3179" t="s">
        <v>15914</v>
      </c>
      <c r="D3179" t="s">
        <v>6259</v>
      </c>
      <c r="E3179" t="b">
        <f>TRUE()</f>
        <v>1</v>
      </c>
      <c r="F3179">
        <v>1200</v>
      </c>
      <c r="G3179" t="s">
        <v>6233</v>
      </c>
      <c r="H3179">
        <v>4800</v>
      </c>
      <c r="I3179" t="s">
        <v>6233</v>
      </c>
      <c r="J3179" t="s">
        <v>6277</v>
      </c>
      <c r="N3179" t="s">
        <v>6234</v>
      </c>
      <c r="O3179" t="s">
        <v>15915</v>
      </c>
      <c r="P3179" t="s">
        <v>15916</v>
      </c>
    </row>
    <row r="3180" spans="1:16">
      <c r="A3180">
        <v>5158</v>
      </c>
      <c r="B3180" t="s">
        <v>15917</v>
      </c>
      <c r="C3180" t="s">
        <v>15918</v>
      </c>
      <c r="D3180" t="s">
        <v>6239</v>
      </c>
      <c r="F3180">
        <v>420</v>
      </c>
      <c r="G3180" t="s">
        <v>6233</v>
      </c>
      <c r="H3180">
        <v>1680</v>
      </c>
      <c r="I3180" t="s">
        <v>6233</v>
      </c>
      <c r="N3180" t="s">
        <v>6234</v>
      </c>
      <c r="O3180" t="s">
        <v>15919</v>
      </c>
      <c r="P3180" t="s">
        <v>15920</v>
      </c>
    </row>
    <row r="3181" spans="1:16">
      <c r="A3181">
        <v>5163</v>
      </c>
      <c r="B3181" t="s">
        <v>15921</v>
      </c>
      <c r="C3181" t="s">
        <v>15922</v>
      </c>
      <c r="D3181" t="s">
        <v>6259</v>
      </c>
      <c r="E3181" t="b">
        <f>TRUE()</f>
        <v>1</v>
      </c>
      <c r="F3181">
        <v>950</v>
      </c>
      <c r="G3181" t="s">
        <v>6233</v>
      </c>
      <c r="H3181">
        <v>3800</v>
      </c>
      <c r="I3181" t="s">
        <v>6233</v>
      </c>
      <c r="N3181" t="s">
        <v>6234</v>
      </c>
      <c r="O3181" t="s">
        <v>15923</v>
      </c>
      <c r="P3181" t="s">
        <v>15924</v>
      </c>
    </row>
    <row r="3182" spans="1:16">
      <c r="A3182">
        <v>5164</v>
      </c>
      <c r="B3182" t="s">
        <v>15925</v>
      </c>
      <c r="C3182" t="s">
        <v>15926</v>
      </c>
      <c r="D3182" t="s">
        <v>6300</v>
      </c>
      <c r="F3182">
        <v>10</v>
      </c>
      <c r="G3182" t="s">
        <v>6233</v>
      </c>
      <c r="H3182">
        <v>40</v>
      </c>
      <c r="I3182" t="s">
        <v>6233</v>
      </c>
      <c r="N3182" t="s">
        <v>6234</v>
      </c>
    </row>
    <row r="3183" spans="1:16">
      <c r="A3183">
        <v>5165</v>
      </c>
      <c r="B3183" t="s">
        <v>15927</v>
      </c>
      <c r="C3183" t="s">
        <v>15928</v>
      </c>
      <c r="D3183" t="s">
        <v>6300</v>
      </c>
      <c r="F3183">
        <v>250</v>
      </c>
      <c r="G3183" t="s">
        <v>6233</v>
      </c>
      <c r="H3183">
        <v>1000</v>
      </c>
      <c r="I3183" t="s">
        <v>6233</v>
      </c>
      <c r="N3183" t="s">
        <v>6234</v>
      </c>
    </row>
    <row r="3184" spans="1:16">
      <c r="A3184">
        <v>5166</v>
      </c>
      <c r="B3184" t="s">
        <v>15929</v>
      </c>
      <c r="C3184" t="s">
        <v>15930</v>
      </c>
      <c r="D3184" t="s">
        <v>6269</v>
      </c>
      <c r="F3184">
        <v>455</v>
      </c>
      <c r="G3184" t="s">
        <v>6233</v>
      </c>
      <c r="H3184">
        <v>1820</v>
      </c>
      <c r="I3184" t="s">
        <v>6233</v>
      </c>
      <c r="N3184" t="s">
        <v>6234</v>
      </c>
      <c r="O3184" t="s">
        <v>15931</v>
      </c>
      <c r="P3184" t="s">
        <v>15932</v>
      </c>
    </row>
    <row r="3185" spans="1:16">
      <c r="A3185">
        <v>5167</v>
      </c>
      <c r="B3185" t="s">
        <v>15933</v>
      </c>
      <c r="C3185" t="s">
        <v>15934</v>
      </c>
      <c r="D3185" t="s">
        <v>6384</v>
      </c>
      <c r="E3185" t="b">
        <f>TRUE()</f>
        <v>1</v>
      </c>
      <c r="F3185">
        <v>330</v>
      </c>
      <c r="G3185" t="s">
        <v>6233</v>
      </c>
      <c r="H3185">
        <v>1320</v>
      </c>
      <c r="I3185" t="s">
        <v>6233</v>
      </c>
      <c r="J3185" t="s">
        <v>6245</v>
      </c>
      <c r="N3185" t="s">
        <v>6234</v>
      </c>
    </row>
    <row r="3186" spans="1:16">
      <c r="A3186">
        <v>5168</v>
      </c>
      <c r="B3186" t="s">
        <v>15935</v>
      </c>
      <c r="C3186" t="s">
        <v>15936</v>
      </c>
      <c r="D3186" t="s">
        <v>6244</v>
      </c>
      <c r="F3186">
        <v>287</v>
      </c>
      <c r="G3186" t="s">
        <v>6233</v>
      </c>
      <c r="H3186">
        <v>1150</v>
      </c>
      <c r="I3186" t="s">
        <v>6233</v>
      </c>
      <c r="N3186" t="s">
        <v>6234</v>
      </c>
    </row>
    <row r="3187" spans="1:16">
      <c r="A3187">
        <v>5170</v>
      </c>
      <c r="B3187" t="s">
        <v>15937</v>
      </c>
      <c r="C3187" t="s">
        <v>15938</v>
      </c>
      <c r="D3187" t="s">
        <v>6609</v>
      </c>
      <c r="F3187">
        <v>405</v>
      </c>
      <c r="G3187" t="s">
        <v>6233</v>
      </c>
      <c r="H3187">
        <v>1620</v>
      </c>
      <c r="I3187" t="s">
        <v>6233</v>
      </c>
      <c r="N3187" t="s">
        <v>6234</v>
      </c>
      <c r="O3187" t="s">
        <v>15939</v>
      </c>
      <c r="P3187" t="s">
        <v>15940</v>
      </c>
    </row>
    <row r="3188" spans="1:16">
      <c r="A3188">
        <v>5171</v>
      </c>
      <c r="B3188" t="s">
        <v>15941</v>
      </c>
      <c r="C3188" t="s">
        <v>15942</v>
      </c>
      <c r="D3188" t="s">
        <v>6384</v>
      </c>
      <c r="E3188" t="b">
        <f>TRUE()</f>
        <v>1</v>
      </c>
      <c r="F3188">
        <v>525</v>
      </c>
      <c r="G3188" t="s">
        <v>6233</v>
      </c>
      <c r="H3188">
        <v>2100</v>
      </c>
      <c r="I3188" t="s">
        <v>6233</v>
      </c>
      <c r="J3188" t="s">
        <v>6245</v>
      </c>
      <c r="N3188" t="s">
        <v>6234</v>
      </c>
    </row>
    <row r="3189" spans="1:16">
      <c r="A3189">
        <v>5172</v>
      </c>
      <c r="B3189" t="s">
        <v>15943</v>
      </c>
      <c r="C3189" t="s">
        <v>15944</v>
      </c>
      <c r="D3189" t="s">
        <v>6244</v>
      </c>
      <c r="F3189">
        <v>610</v>
      </c>
      <c r="G3189" t="s">
        <v>6233</v>
      </c>
      <c r="H3189">
        <v>2440</v>
      </c>
      <c r="I3189" t="s">
        <v>6233</v>
      </c>
      <c r="N3189" t="s">
        <v>6234</v>
      </c>
    </row>
    <row r="3190" spans="1:16">
      <c r="A3190">
        <v>5174</v>
      </c>
      <c r="B3190" t="s">
        <v>15945</v>
      </c>
      <c r="C3190" t="s">
        <v>15946</v>
      </c>
      <c r="D3190" t="s">
        <v>6244</v>
      </c>
      <c r="E3190" t="b">
        <f>TRUE()</f>
        <v>1</v>
      </c>
      <c r="F3190">
        <v>275</v>
      </c>
      <c r="G3190" t="s">
        <v>6233</v>
      </c>
      <c r="H3190">
        <v>1100</v>
      </c>
      <c r="I3190" t="s">
        <v>6233</v>
      </c>
      <c r="J3190" t="s">
        <v>6245</v>
      </c>
      <c r="N3190" t="s">
        <v>6234</v>
      </c>
    </row>
    <row r="3191" spans="1:16">
      <c r="A3191">
        <v>5177</v>
      </c>
      <c r="B3191" t="s">
        <v>15947</v>
      </c>
      <c r="C3191" t="s">
        <v>15948</v>
      </c>
      <c r="D3191" t="s">
        <v>6384</v>
      </c>
      <c r="F3191">
        <v>375</v>
      </c>
      <c r="G3191" t="s">
        <v>6233</v>
      </c>
      <c r="H3191">
        <v>1500</v>
      </c>
      <c r="I3191" t="s">
        <v>6233</v>
      </c>
      <c r="N3191" t="s">
        <v>6234</v>
      </c>
    </row>
    <row r="3192" spans="1:16">
      <c r="A3192">
        <v>5179</v>
      </c>
      <c r="B3192" t="s">
        <v>15949</v>
      </c>
      <c r="C3192" t="s">
        <v>15950</v>
      </c>
      <c r="D3192" t="s">
        <v>6280</v>
      </c>
      <c r="F3192">
        <v>2880</v>
      </c>
      <c r="G3192" t="s">
        <v>6233</v>
      </c>
      <c r="H3192">
        <v>11520</v>
      </c>
      <c r="I3192" t="s">
        <v>6233</v>
      </c>
      <c r="N3192" t="s">
        <v>6234</v>
      </c>
      <c r="O3192" t="s">
        <v>15951</v>
      </c>
      <c r="P3192" t="s">
        <v>15952</v>
      </c>
    </row>
    <row r="3193" spans="1:16">
      <c r="A3193">
        <v>5180</v>
      </c>
      <c r="B3193" t="s">
        <v>15953</v>
      </c>
      <c r="C3193" t="s">
        <v>15954</v>
      </c>
      <c r="D3193" t="s">
        <v>6259</v>
      </c>
      <c r="F3193">
        <v>4800</v>
      </c>
      <c r="G3193" t="s">
        <v>6233</v>
      </c>
      <c r="H3193">
        <v>19200</v>
      </c>
      <c r="I3193" t="s">
        <v>6233</v>
      </c>
      <c r="N3193" t="s">
        <v>6234</v>
      </c>
      <c r="O3193" t="s">
        <v>15955</v>
      </c>
      <c r="P3193" t="s">
        <v>15956</v>
      </c>
    </row>
    <row r="3194" spans="1:16">
      <c r="A3194">
        <v>5181</v>
      </c>
      <c r="B3194" t="s">
        <v>12134</v>
      </c>
      <c r="C3194" t="s">
        <v>15957</v>
      </c>
      <c r="D3194" t="s">
        <v>7402</v>
      </c>
      <c r="E3194" t="b">
        <f>FALSE()</f>
        <v>0</v>
      </c>
      <c r="F3194">
        <v>240</v>
      </c>
      <c r="G3194" t="s">
        <v>6233</v>
      </c>
      <c r="J3194" t="s">
        <v>7403</v>
      </c>
      <c r="N3194" t="s">
        <v>6234</v>
      </c>
      <c r="O3194" t="s">
        <v>15958</v>
      </c>
      <c r="P3194" t="s">
        <v>15959</v>
      </c>
    </row>
    <row r="3195" spans="1:16">
      <c r="A3195">
        <v>5181</v>
      </c>
      <c r="B3195" t="s">
        <v>12134</v>
      </c>
      <c r="C3195" t="s">
        <v>15957</v>
      </c>
      <c r="D3195" t="s">
        <v>7402</v>
      </c>
      <c r="E3195" t="b">
        <f>FALSE()</f>
        <v>0</v>
      </c>
      <c r="F3195">
        <v>240</v>
      </c>
      <c r="G3195" t="s">
        <v>6233</v>
      </c>
      <c r="J3195" t="s">
        <v>7406</v>
      </c>
      <c r="N3195" t="s">
        <v>6234</v>
      </c>
      <c r="O3195" t="s">
        <v>15958</v>
      </c>
      <c r="P3195" t="s">
        <v>15959</v>
      </c>
    </row>
    <row r="3196" spans="1:16">
      <c r="A3196">
        <v>5184</v>
      </c>
      <c r="B3196" t="s">
        <v>8624</v>
      </c>
      <c r="C3196" t="s">
        <v>15960</v>
      </c>
      <c r="D3196" t="s">
        <v>7402</v>
      </c>
      <c r="E3196" t="b">
        <f>FALSE()</f>
        <v>0</v>
      </c>
      <c r="F3196">
        <v>80</v>
      </c>
      <c r="G3196" t="s">
        <v>6233</v>
      </c>
      <c r="J3196" t="s">
        <v>7403</v>
      </c>
      <c r="N3196" t="s">
        <v>6234</v>
      </c>
      <c r="O3196" t="s">
        <v>15961</v>
      </c>
      <c r="P3196" t="s">
        <v>15962</v>
      </c>
    </row>
    <row r="3197" spans="1:16">
      <c r="A3197">
        <v>5184</v>
      </c>
      <c r="B3197" t="s">
        <v>8624</v>
      </c>
      <c r="C3197" t="s">
        <v>15960</v>
      </c>
      <c r="D3197" t="s">
        <v>7402</v>
      </c>
      <c r="E3197" t="b">
        <f>FALSE()</f>
        <v>0</v>
      </c>
      <c r="F3197">
        <v>80</v>
      </c>
      <c r="G3197" t="s">
        <v>6233</v>
      </c>
      <c r="J3197" t="s">
        <v>7406</v>
      </c>
      <c r="N3197" t="s">
        <v>6234</v>
      </c>
      <c r="O3197" t="s">
        <v>15961</v>
      </c>
      <c r="P3197" t="s">
        <v>15962</v>
      </c>
    </row>
    <row r="3198" spans="1:16">
      <c r="A3198">
        <v>5185</v>
      </c>
      <c r="B3198" t="s">
        <v>15963</v>
      </c>
      <c r="C3198" t="s">
        <v>15964</v>
      </c>
      <c r="D3198" t="s">
        <v>7402</v>
      </c>
      <c r="E3198" t="b">
        <f>FALSE()</f>
        <v>0</v>
      </c>
      <c r="F3198">
        <v>240</v>
      </c>
      <c r="G3198" t="s">
        <v>6233</v>
      </c>
      <c r="J3198" t="s">
        <v>7403</v>
      </c>
      <c r="N3198" t="s">
        <v>6234</v>
      </c>
      <c r="O3198" t="s">
        <v>15965</v>
      </c>
      <c r="P3198" t="s">
        <v>15966</v>
      </c>
    </row>
    <row r="3199" spans="1:16">
      <c r="A3199">
        <v>5185</v>
      </c>
      <c r="B3199" t="s">
        <v>15963</v>
      </c>
      <c r="C3199" t="s">
        <v>15964</v>
      </c>
      <c r="D3199" t="s">
        <v>7402</v>
      </c>
      <c r="E3199" t="b">
        <f>FALSE()</f>
        <v>0</v>
      </c>
      <c r="F3199">
        <v>240</v>
      </c>
      <c r="G3199" t="s">
        <v>6233</v>
      </c>
      <c r="J3199" t="s">
        <v>7406</v>
      </c>
      <c r="N3199" t="s">
        <v>6234</v>
      </c>
      <c r="O3199" t="s">
        <v>15965</v>
      </c>
      <c r="P3199" t="s">
        <v>15966</v>
      </c>
    </row>
    <row r="3200" spans="1:16">
      <c r="A3200">
        <v>5186</v>
      </c>
      <c r="B3200" t="s">
        <v>15967</v>
      </c>
      <c r="C3200" t="s">
        <v>15968</v>
      </c>
      <c r="D3200" t="s">
        <v>6280</v>
      </c>
      <c r="F3200">
        <v>2880</v>
      </c>
      <c r="G3200" t="s">
        <v>6233</v>
      </c>
      <c r="H3200">
        <v>11520</v>
      </c>
      <c r="I3200" t="s">
        <v>6233</v>
      </c>
      <c r="N3200" t="s">
        <v>6234</v>
      </c>
      <c r="O3200" t="s">
        <v>15969</v>
      </c>
      <c r="P3200" t="s">
        <v>15970</v>
      </c>
    </row>
    <row r="3201" spans="1:16">
      <c r="A3201">
        <v>5188</v>
      </c>
      <c r="B3201" t="s">
        <v>15971</v>
      </c>
      <c r="C3201" t="s">
        <v>15972</v>
      </c>
      <c r="D3201" t="s">
        <v>6384</v>
      </c>
      <c r="F3201">
        <v>500</v>
      </c>
      <c r="G3201" t="s">
        <v>6233</v>
      </c>
      <c r="H3201">
        <v>2000</v>
      </c>
      <c r="I3201" t="s">
        <v>6233</v>
      </c>
      <c r="N3201" t="s">
        <v>6234</v>
      </c>
    </row>
    <row r="3202" spans="1:16">
      <c r="A3202">
        <v>5191</v>
      </c>
      <c r="B3202" t="s">
        <v>15973</v>
      </c>
      <c r="C3202" t="s">
        <v>15974</v>
      </c>
      <c r="D3202" t="s">
        <v>6384</v>
      </c>
      <c r="F3202">
        <v>362</v>
      </c>
      <c r="G3202" t="s">
        <v>6233</v>
      </c>
      <c r="H3202">
        <v>1450</v>
      </c>
      <c r="I3202" t="s">
        <v>6233</v>
      </c>
      <c r="N3202" t="s">
        <v>6234</v>
      </c>
    </row>
    <row r="3203" spans="1:16">
      <c r="A3203">
        <v>5192</v>
      </c>
      <c r="B3203" t="s">
        <v>15975</v>
      </c>
      <c r="C3203" t="s">
        <v>15976</v>
      </c>
      <c r="D3203" t="s">
        <v>6244</v>
      </c>
      <c r="F3203">
        <v>385</v>
      </c>
      <c r="G3203" t="s">
        <v>6233</v>
      </c>
      <c r="H3203">
        <v>1540</v>
      </c>
      <c r="I3203" t="s">
        <v>6233</v>
      </c>
      <c r="N3203" t="s">
        <v>6234</v>
      </c>
    </row>
    <row r="3204" spans="1:16">
      <c r="A3204">
        <v>5193</v>
      </c>
      <c r="B3204" t="s">
        <v>15977</v>
      </c>
      <c r="C3204" t="s">
        <v>15978</v>
      </c>
      <c r="D3204" t="s">
        <v>6244</v>
      </c>
      <c r="F3204">
        <v>537</v>
      </c>
      <c r="G3204" t="s">
        <v>6233</v>
      </c>
      <c r="H3204">
        <v>2150</v>
      </c>
      <c r="I3204" t="s">
        <v>6233</v>
      </c>
      <c r="N3204" t="s">
        <v>6234</v>
      </c>
    </row>
    <row r="3205" spans="1:16">
      <c r="A3205">
        <v>5194</v>
      </c>
      <c r="B3205" t="s">
        <v>15979</v>
      </c>
      <c r="C3205" t="s">
        <v>15980</v>
      </c>
      <c r="D3205" t="s">
        <v>6244</v>
      </c>
      <c r="E3205" t="b">
        <f>TRUE()</f>
        <v>1</v>
      </c>
      <c r="F3205">
        <v>430</v>
      </c>
      <c r="G3205" t="s">
        <v>6233</v>
      </c>
      <c r="H3205">
        <v>1720</v>
      </c>
      <c r="I3205" t="s">
        <v>6233</v>
      </c>
      <c r="J3205" t="s">
        <v>6245</v>
      </c>
      <c r="N3205" t="s">
        <v>6234</v>
      </c>
    </row>
    <row r="3206" spans="1:16">
      <c r="A3206">
        <v>5196</v>
      </c>
      <c r="B3206" t="s">
        <v>15981</v>
      </c>
      <c r="C3206" t="s">
        <v>15982</v>
      </c>
      <c r="D3206" t="s">
        <v>7402</v>
      </c>
      <c r="E3206" t="b">
        <f>FALSE()</f>
        <v>0</v>
      </c>
      <c r="F3206">
        <v>240</v>
      </c>
      <c r="G3206" t="s">
        <v>6233</v>
      </c>
      <c r="J3206" t="s">
        <v>7403</v>
      </c>
      <c r="N3206" t="s">
        <v>6234</v>
      </c>
      <c r="O3206" t="s">
        <v>15983</v>
      </c>
      <c r="P3206" t="s">
        <v>15984</v>
      </c>
    </row>
    <row r="3207" spans="1:16">
      <c r="A3207">
        <v>5196</v>
      </c>
      <c r="B3207" t="s">
        <v>15981</v>
      </c>
      <c r="C3207" t="s">
        <v>15982</v>
      </c>
      <c r="D3207" t="s">
        <v>7402</v>
      </c>
      <c r="E3207" t="b">
        <f>FALSE()</f>
        <v>0</v>
      </c>
      <c r="F3207">
        <v>240</v>
      </c>
      <c r="G3207" t="s">
        <v>6233</v>
      </c>
      <c r="J3207" t="s">
        <v>7406</v>
      </c>
      <c r="N3207" t="s">
        <v>6234</v>
      </c>
      <c r="O3207" t="s">
        <v>15983</v>
      </c>
      <c r="P3207" t="s">
        <v>15984</v>
      </c>
    </row>
    <row r="3208" spans="1:16">
      <c r="A3208">
        <v>5197</v>
      </c>
      <c r="B3208" t="s">
        <v>15985</v>
      </c>
      <c r="C3208" t="s">
        <v>15986</v>
      </c>
      <c r="D3208" t="s">
        <v>6384</v>
      </c>
      <c r="E3208" t="b">
        <f>TRUE()</f>
        <v>1</v>
      </c>
      <c r="F3208">
        <v>500</v>
      </c>
      <c r="G3208" t="s">
        <v>6233</v>
      </c>
      <c r="H3208">
        <v>2000</v>
      </c>
      <c r="I3208" t="s">
        <v>6233</v>
      </c>
      <c r="J3208" t="s">
        <v>7247</v>
      </c>
      <c r="N3208" t="s">
        <v>6234</v>
      </c>
    </row>
    <row r="3209" spans="1:16">
      <c r="A3209">
        <v>5198</v>
      </c>
      <c r="B3209" t="s">
        <v>15987</v>
      </c>
      <c r="C3209" t="s">
        <v>15988</v>
      </c>
      <c r="D3209" t="s">
        <v>6609</v>
      </c>
      <c r="F3209">
        <v>405</v>
      </c>
      <c r="G3209" t="s">
        <v>6233</v>
      </c>
      <c r="H3209">
        <v>1620</v>
      </c>
      <c r="I3209" t="s">
        <v>6233</v>
      </c>
      <c r="N3209" t="s">
        <v>6234</v>
      </c>
      <c r="O3209" t="s">
        <v>15989</v>
      </c>
      <c r="P3209" t="s">
        <v>15990</v>
      </c>
    </row>
    <row r="3210" spans="1:16">
      <c r="A3210">
        <v>5205</v>
      </c>
      <c r="B3210" t="s">
        <v>15991</v>
      </c>
      <c r="C3210" t="s">
        <v>15992</v>
      </c>
      <c r="D3210" t="s">
        <v>7402</v>
      </c>
      <c r="E3210" t="b">
        <f>FALSE()</f>
        <v>0</v>
      </c>
      <c r="F3210">
        <v>240</v>
      </c>
      <c r="G3210" t="s">
        <v>6233</v>
      </c>
      <c r="J3210" t="s">
        <v>7403</v>
      </c>
      <c r="N3210" t="s">
        <v>6234</v>
      </c>
      <c r="O3210" t="s">
        <v>15993</v>
      </c>
      <c r="P3210" t="s">
        <v>15994</v>
      </c>
    </row>
    <row r="3211" spans="1:16">
      <c r="A3211">
        <v>5205</v>
      </c>
      <c r="B3211" t="s">
        <v>15991</v>
      </c>
      <c r="C3211" t="s">
        <v>15992</v>
      </c>
      <c r="D3211" t="s">
        <v>7402</v>
      </c>
      <c r="E3211" t="b">
        <f>FALSE()</f>
        <v>0</v>
      </c>
      <c r="F3211">
        <v>240</v>
      </c>
      <c r="G3211" t="s">
        <v>6233</v>
      </c>
      <c r="J3211" t="s">
        <v>7406</v>
      </c>
      <c r="N3211" t="s">
        <v>6234</v>
      </c>
      <c r="O3211" t="s">
        <v>15993</v>
      </c>
      <c r="P3211" t="s">
        <v>15994</v>
      </c>
    </row>
    <row r="3212" spans="1:16">
      <c r="A3212">
        <v>5207</v>
      </c>
      <c r="B3212" t="s">
        <v>15995</v>
      </c>
      <c r="C3212" t="s">
        <v>15996</v>
      </c>
      <c r="D3212" t="s">
        <v>6280</v>
      </c>
      <c r="F3212">
        <v>2880</v>
      </c>
      <c r="G3212" t="s">
        <v>6233</v>
      </c>
      <c r="H3212">
        <v>11520</v>
      </c>
      <c r="I3212" t="s">
        <v>6233</v>
      </c>
      <c r="N3212" t="s">
        <v>6234</v>
      </c>
      <c r="O3212" t="s">
        <v>15997</v>
      </c>
      <c r="P3212" t="s">
        <v>15998</v>
      </c>
    </row>
    <row r="3213" spans="1:16">
      <c r="A3213">
        <v>5208</v>
      </c>
      <c r="B3213" t="s">
        <v>15999</v>
      </c>
      <c r="C3213" t="s">
        <v>16000</v>
      </c>
      <c r="D3213" t="s">
        <v>7402</v>
      </c>
      <c r="E3213" t="b">
        <f>FALSE()</f>
        <v>0</v>
      </c>
      <c r="F3213">
        <v>240</v>
      </c>
      <c r="G3213" t="s">
        <v>6233</v>
      </c>
      <c r="J3213" t="s">
        <v>7403</v>
      </c>
      <c r="N3213" t="s">
        <v>6234</v>
      </c>
      <c r="O3213" t="s">
        <v>16001</v>
      </c>
      <c r="P3213" t="s">
        <v>16002</v>
      </c>
    </row>
    <row r="3214" spans="1:16">
      <c r="A3214">
        <v>5208</v>
      </c>
      <c r="B3214" t="s">
        <v>15999</v>
      </c>
      <c r="C3214" t="s">
        <v>16000</v>
      </c>
      <c r="D3214" t="s">
        <v>7402</v>
      </c>
      <c r="E3214" t="b">
        <f>FALSE()</f>
        <v>0</v>
      </c>
      <c r="F3214">
        <v>240</v>
      </c>
      <c r="G3214" t="s">
        <v>6233</v>
      </c>
      <c r="J3214" t="s">
        <v>7406</v>
      </c>
      <c r="N3214" t="s">
        <v>6234</v>
      </c>
      <c r="O3214" t="s">
        <v>16001</v>
      </c>
      <c r="P3214" t="s">
        <v>16002</v>
      </c>
    </row>
    <row r="3215" spans="1:16">
      <c r="A3215">
        <v>5209</v>
      </c>
      <c r="B3215" t="s">
        <v>16003</v>
      </c>
      <c r="C3215" t="s">
        <v>16004</v>
      </c>
      <c r="D3215" t="s">
        <v>6289</v>
      </c>
      <c r="F3215">
        <v>40</v>
      </c>
      <c r="G3215" t="s">
        <v>6233</v>
      </c>
      <c r="N3215" t="s">
        <v>6234</v>
      </c>
      <c r="O3215" t="s">
        <v>16005</v>
      </c>
      <c r="P3215" t="s">
        <v>16006</v>
      </c>
    </row>
    <row r="3216" spans="1:16">
      <c r="A3216">
        <v>5210</v>
      </c>
      <c r="B3216" t="s">
        <v>16007</v>
      </c>
      <c r="C3216" t="s">
        <v>16008</v>
      </c>
      <c r="D3216" t="s">
        <v>6300</v>
      </c>
      <c r="F3216">
        <v>10</v>
      </c>
      <c r="G3216" t="s">
        <v>6233</v>
      </c>
      <c r="H3216">
        <v>40</v>
      </c>
      <c r="I3216" t="s">
        <v>6233</v>
      </c>
      <c r="N3216" t="s">
        <v>6234</v>
      </c>
    </row>
    <row r="3217" spans="1:16">
      <c r="A3217">
        <v>5211</v>
      </c>
      <c r="B3217" t="s">
        <v>16009</v>
      </c>
      <c r="C3217" t="s">
        <v>16010</v>
      </c>
      <c r="D3217" t="s">
        <v>6300</v>
      </c>
      <c r="F3217">
        <v>250</v>
      </c>
      <c r="G3217" t="s">
        <v>6233</v>
      </c>
      <c r="H3217">
        <v>1000</v>
      </c>
      <c r="I3217" t="s">
        <v>6233</v>
      </c>
      <c r="N3217" t="s">
        <v>6234</v>
      </c>
    </row>
    <row r="3218" spans="1:16">
      <c r="A3218">
        <v>5214</v>
      </c>
      <c r="B3218" t="s">
        <v>16011</v>
      </c>
      <c r="C3218" t="s">
        <v>16012</v>
      </c>
      <c r="D3218" t="s">
        <v>6384</v>
      </c>
      <c r="F3218">
        <v>750</v>
      </c>
      <c r="G3218" t="s">
        <v>6233</v>
      </c>
      <c r="H3218">
        <v>3000</v>
      </c>
      <c r="I3218" t="s">
        <v>6233</v>
      </c>
      <c r="N3218" t="s">
        <v>6234</v>
      </c>
    </row>
    <row r="3219" spans="1:16">
      <c r="A3219">
        <v>5215</v>
      </c>
      <c r="B3219" t="s">
        <v>16013</v>
      </c>
      <c r="C3219" t="s">
        <v>16014</v>
      </c>
      <c r="D3219" t="s">
        <v>6259</v>
      </c>
      <c r="E3219" t="b">
        <f>FALSE()</f>
        <v>0</v>
      </c>
      <c r="F3219">
        <v>2300</v>
      </c>
      <c r="G3219" t="s">
        <v>6233</v>
      </c>
      <c r="H3219">
        <v>9200</v>
      </c>
      <c r="I3219" t="s">
        <v>6233</v>
      </c>
      <c r="J3219" t="s">
        <v>9484</v>
      </c>
      <c r="N3219" t="s">
        <v>6234</v>
      </c>
      <c r="O3219" t="s">
        <v>16015</v>
      </c>
      <c r="P3219" t="s">
        <v>16016</v>
      </c>
    </row>
    <row r="3220" spans="1:16">
      <c r="A3220">
        <v>5218</v>
      </c>
      <c r="B3220" t="s">
        <v>16017</v>
      </c>
      <c r="C3220" t="s">
        <v>16018</v>
      </c>
      <c r="D3220" t="s">
        <v>6333</v>
      </c>
      <c r="E3220" t="b">
        <f>FALSE()</f>
        <v>0</v>
      </c>
      <c r="F3220">
        <v>4000</v>
      </c>
      <c r="G3220" t="s">
        <v>6233</v>
      </c>
      <c r="H3220">
        <v>16000</v>
      </c>
      <c r="I3220" t="s">
        <v>6233</v>
      </c>
      <c r="N3220" t="s">
        <v>6234</v>
      </c>
      <c r="O3220" t="s">
        <v>16019</v>
      </c>
      <c r="P3220" t="s">
        <v>16020</v>
      </c>
    </row>
    <row r="3221" spans="1:16">
      <c r="A3221">
        <v>5220</v>
      </c>
      <c r="B3221" t="s">
        <v>16021</v>
      </c>
      <c r="C3221" t="s">
        <v>16022</v>
      </c>
      <c r="D3221" t="s">
        <v>6300</v>
      </c>
      <c r="F3221">
        <v>10</v>
      </c>
      <c r="G3221" t="s">
        <v>6233</v>
      </c>
      <c r="H3221">
        <v>40</v>
      </c>
      <c r="I3221" t="s">
        <v>6233</v>
      </c>
      <c r="N3221" t="s">
        <v>6234</v>
      </c>
    </row>
    <row r="3222" spans="1:16">
      <c r="A3222">
        <v>5221</v>
      </c>
      <c r="B3222" t="s">
        <v>16023</v>
      </c>
      <c r="C3222" t="s">
        <v>16024</v>
      </c>
      <c r="D3222" t="s">
        <v>6300</v>
      </c>
      <c r="F3222">
        <v>250</v>
      </c>
      <c r="G3222" t="s">
        <v>6233</v>
      </c>
      <c r="H3222">
        <v>1000</v>
      </c>
      <c r="I3222" t="s">
        <v>6233</v>
      </c>
      <c r="N3222" t="s">
        <v>6234</v>
      </c>
    </row>
    <row r="3223" spans="1:16">
      <c r="A3223">
        <v>5223</v>
      </c>
      <c r="B3223" t="s">
        <v>16025</v>
      </c>
      <c r="C3223" t="s">
        <v>16026</v>
      </c>
      <c r="D3223" t="s">
        <v>6253</v>
      </c>
      <c r="E3223" t="b">
        <f>FALSE()</f>
        <v>0</v>
      </c>
      <c r="F3223">
        <v>4500</v>
      </c>
      <c r="G3223" t="s">
        <v>6233</v>
      </c>
      <c r="J3223" t="s">
        <v>6254</v>
      </c>
      <c r="N3223" t="s">
        <v>6234</v>
      </c>
      <c r="O3223" t="s">
        <v>16027</v>
      </c>
      <c r="P3223" t="s">
        <v>16028</v>
      </c>
    </row>
    <row r="3224" spans="1:16">
      <c r="A3224">
        <v>5224</v>
      </c>
      <c r="B3224" t="s">
        <v>16029</v>
      </c>
      <c r="C3224" t="s">
        <v>16030</v>
      </c>
      <c r="D3224" t="s">
        <v>6300</v>
      </c>
      <c r="F3224">
        <v>10</v>
      </c>
      <c r="G3224" t="s">
        <v>6233</v>
      </c>
      <c r="H3224">
        <v>40</v>
      </c>
      <c r="I3224" t="s">
        <v>6233</v>
      </c>
      <c r="N3224" t="s">
        <v>6234</v>
      </c>
    </row>
    <row r="3225" spans="1:16">
      <c r="A3225">
        <v>5225</v>
      </c>
      <c r="B3225" t="s">
        <v>16031</v>
      </c>
      <c r="C3225" t="s">
        <v>16032</v>
      </c>
      <c r="D3225" t="s">
        <v>6300</v>
      </c>
      <c r="F3225">
        <v>250</v>
      </c>
      <c r="G3225" t="s">
        <v>6233</v>
      </c>
      <c r="H3225">
        <v>1000</v>
      </c>
      <c r="I3225" t="s">
        <v>6233</v>
      </c>
      <c r="N3225" t="s">
        <v>6234</v>
      </c>
    </row>
    <row r="3226" spans="1:16">
      <c r="A3226">
        <v>5226</v>
      </c>
      <c r="B3226" t="s">
        <v>16033</v>
      </c>
      <c r="C3226" t="s">
        <v>16034</v>
      </c>
      <c r="D3226" t="s">
        <v>6239</v>
      </c>
      <c r="E3226" t="b">
        <f>TRUE()</f>
        <v>1</v>
      </c>
      <c r="F3226">
        <v>350</v>
      </c>
      <c r="G3226" t="s">
        <v>6233</v>
      </c>
      <c r="H3226">
        <v>1400</v>
      </c>
      <c r="I3226" t="s">
        <v>6233</v>
      </c>
      <c r="J3226" t="s">
        <v>6264</v>
      </c>
      <c r="N3226" t="s">
        <v>6234</v>
      </c>
      <c r="O3226" t="s">
        <v>16035</v>
      </c>
      <c r="P3226" t="s">
        <v>16036</v>
      </c>
    </row>
    <row r="3227" spans="1:16">
      <c r="A3227">
        <v>5227</v>
      </c>
      <c r="B3227" t="s">
        <v>16037</v>
      </c>
      <c r="C3227" t="s">
        <v>16038</v>
      </c>
      <c r="D3227" t="s">
        <v>6239</v>
      </c>
      <c r="F3227">
        <v>350</v>
      </c>
      <c r="G3227" t="s">
        <v>6233</v>
      </c>
      <c r="H3227">
        <v>1400</v>
      </c>
      <c r="I3227" t="s">
        <v>6233</v>
      </c>
      <c r="N3227" t="s">
        <v>6234</v>
      </c>
      <c r="O3227" t="s">
        <v>16039</v>
      </c>
      <c r="P3227" t="s">
        <v>16040</v>
      </c>
    </row>
    <row r="3228" spans="1:16">
      <c r="A3228">
        <v>5230</v>
      </c>
      <c r="B3228" t="s">
        <v>16041</v>
      </c>
      <c r="C3228" t="s">
        <v>16042</v>
      </c>
      <c r="D3228" t="s">
        <v>6259</v>
      </c>
      <c r="F3228">
        <v>7500</v>
      </c>
      <c r="G3228" t="s">
        <v>6233</v>
      </c>
      <c r="N3228" t="s">
        <v>6234</v>
      </c>
      <c r="O3228" t="s">
        <v>16043</v>
      </c>
      <c r="P3228" t="s">
        <v>16044</v>
      </c>
    </row>
    <row r="3229" spans="1:16">
      <c r="A3229">
        <v>5231</v>
      </c>
      <c r="B3229" t="s">
        <v>16045</v>
      </c>
      <c r="C3229" t="s">
        <v>16046</v>
      </c>
      <c r="D3229" t="s">
        <v>6239</v>
      </c>
      <c r="E3229" t="b">
        <f>TRUE()</f>
        <v>1</v>
      </c>
      <c r="F3229">
        <v>200</v>
      </c>
      <c r="G3229" t="s">
        <v>6233</v>
      </c>
      <c r="H3229">
        <v>800</v>
      </c>
      <c r="I3229" t="s">
        <v>6233</v>
      </c>
      <c r="J3229" t="s">
        <v>6277</v>
      </c>
      <c r="N3229" t="s">
        <v>6234</v>
      </c>
      <c r="O3229" t="s">
        <v>16047</v>
      </c>
      <c r="P3229" t="s">
        <v>16048</v>
      </c>
    </row>
    <row r="3230" spans="1:16">
      <c r="A3230">
        <v>5232</v>
      </c>
      <c r="B3230" t="s">
        <v>16049</v>
      </c>
      <c r="C3230" t="s">
        <v>16050</v>
      </c>
      <c r="D3230" t="s">
        <v>6259</v>
      </c>
      <c r="E3230" t="b">
        <f>FALSE()</f>
        <v>0</v>
      </c>
      <c r="F3230">
        <v>1200</v>
      </c>
      <c r="G3230" t="s">
        <v>6233</v>
      </c>
      <c r="K3230" t="b">
        <f>FALSE()</f>
        <v>0</v>
      </c>
      <c r="L3230">
        <v>6</v>
      </c>
      <c r="M3230" t="s">
        <v>6734</v>
      </c>
      <c r="N3230" t="s">
        <v>6234</v>
      </c>
      <c r="O3230" t="s">
        <v>16051</v>
      </c>
      <c r="P3230" t="s">
        <v>16052</v>
      </c>
    </row>
    <row r="3231" spans="1:16">
      <c r="A3231">
        <v>5238</v>
      </c>
      <c r="B3231" t="s">
        <v>16053</v>
      </c>
      <c r="C3231" t="s">
        <v>16054</v>
      </c>
      <c r="D3231" t="s">
        <v>6384</v>
      </c>
      <c r="F3231">
        <v>750</v>
      </c>
      <c r="G3231" t="s">
        <v>6233</v>
      </c>
      <c r="H3231">
        <v>3000</v>
      </c>
      <c r="I3231" t="s">
        <v>6233</v>
      </c>
      <c r="N3231" t="s">
        <v>6234</v>
      </c>
    </row>
    <row r="3232" spans="1:16">
      <c r="A3232">
        <v>5239</v>
      </c>
      <c r="B3232" t="s">
        <v>16055</v>
      </c>
      <c r="C3232" t="s">
        <v>16056</v>
      </c>
      <c r="D3232" t="s">
        <v>6280</v>
      </c>
      <c r="F3232">
        <v>260</v>
      </c>
      <c r="G3232" t="s">
        <v>6233</v>
      </c>
      <c r="H3232">
        <v>1040</v>
      </c>
      <c r="I3232" t="s">
        <v>6233</v>
      </c>
      <c r="N3232" t="s">
        <v>6234</v>
      </c>
      <c r="O3232" t="s">
        <v>16057</v>
      </c>
      <c r="P3232" t="s">
        <v>16058</v>
      </c>
    </row>
    <row r="3233" spans="1:16">
      <c r="A3233">
        <v>5240</v>
      </c>
      <c r="B3233" t="s">
        <v>16059</v>
      </c>
      <c r="C3233" t="s">
        <v>16060</v>
      </c>
      <c r="D3233" t="s">
        <v>6248</v>
      </c>
      <c r="F3233">
        <v>612</v>
      </c>
      <c r="G3233" t="s">
        <v>6233</v>
      </c>
      <c r="H3233">
        <v>2450</v>
      </c>
      <c r="I3233" t="s">
        <v>6233</v>
      </c>
      <c r="N3233" t="s">
        <v>6234</v>
      </c>
      <c r="O3233" t="s">
        <v>16061</v>
      </c>
      <c r="P3233" t="s">
        <v>16062</v>
      </c>
    </row>
    <row r="3234" spans="1:16">
      <c r="A3234">
        <v>5243</v>
      </c>
      <c r="B3234" t="s">
        <v>16063</v>
      </c>
      <c r="C3234" t="s">
        <v>16064</v>
      </c>
      <c r="D3234" t="s">
        <v>6248</v>
      </c>
      <c r="F3234">
        <v>560</v>
      </c>
      <c r="G3234" t="s">
        <v>6233</v>
      </c>
      <c r="H3234">
        <v>2240</v>
      </c>
      <c r="I3234" t="s">
        <v>6233</v>
      </c>
      <c r="N3234" t="s">
        <v>6234</v>
      </c>
      <c r="O3234" t="s">
        <v>16065</v>
      </c>
      <c r="P3234" t="s">
        <v>16066</v>
      </c>
    </row>
    <row r="3235" spans="1:16">
      <c r="A3235">
        <v>5244</v>
      </c>
      <c r="B3235" t="s">
        <v>16067</v>
      </c>
      <c r="C3235" t="s">
        <v>16068</v>
      </c>
      <c r="D3235" t="s">
        <v>6300</v>
      </c>
      <c r="F3235">
        <v>10</v>
      </c>
      <c r="G3235" t="s">
        <v>6233</v>
      </c>
      <c r="H3235">
        <v>40</v>
      </c>
      <c r="I3235" t="s">
        <v>6233</v>
      </c>
      <c r="N3235" t="s">
        <v>6234</v>
      </c>
    </row>
    <row r="3236" spans="1:16">
      <c r="A3236">
        <v>5245</v>
      </c>
      <c r="B3236" t="s">
        <v>16069</v>
      </c>
      <c r="C3236" t="s">
        <v>16070</v>
      </c>
      <c r="D3236" t="s">
        <v>6300</v>
      </c>
      <c r="F3236">
        <v>250</v>
      </c>
      <c r="G3236" t="s">
        <v>6233</v>
      </c>
      <c r="H3236">
        <v>1000</v>
      </c>
      <c r="I3236" t="s">
        <v>6233</v>
      </c>
      <c r="N3236" t="s">
        <v>6234</v>
      </c>
    </row>
    <row r="3237" spans="1:16">
      <c r="A3237">
        <v>5248</v>
      </c>
      <c r="B3237" t="s">
        <v>16071</v>
      </c>
      <c r="C3237" t="s">
        <v>16072</v>
      </c>
      <c r="D3237" t="s">
        <v>6239</v>
      </c>
      <c r="E3237" t="b">
        <f>TRUE()</f>
        <v>1</v>
      </c>
      <c r="F3237">
        <v>200</v>
      </c>
      <c r="G3237" t="s">
        <v>6233</v>
      </c>
      <c r="H3237">
        <v>800</v>
      </c>
      <c r="I3237" t="s">
        <v>6233</v>
      </c>
      <c r="J3237" t="s">
        <v>6264</v>
      </c>
      <c r="N3237" t="s">
        <v>6234</v>
      </c>
    </row>
    <row r="3238" spans="1:16">
      <c r="A3238">
        <v>5249</v>
      </c>
      <c r="B3238" t="s">
        <v>16073</v>
      </c>
      <c r="C3238" t="s">
        <v>16074</v>
      </c>
      <c r="D3238" t="s">
        <v>6541</v>
      </c>
      <c r="E3238" t="b">
        <f>TRUE()</f>
        <v>1</v>
      </c>
      <c r="F3238">
        <v>122</v>
      </c>
      <c r="G3238" t="s">
        <v>6233</v>
      </c>
      <c r="H3238">
        <v>490</v>
      </c>
      <c r="I3238" t="s">
        <v>6233</v>
      </c>
      <c r="J3238" t="s">
        <v>6277</v>
      </c>
      <c r="N3238" t="s">
        <v>6234</v>
      </c>
      <c r="O3238" t="s">
        <v>16075</v>
      </c>
      <c r="P3238" t="s">
        <v>16076</v>
      </c>
    </row>
    <row r="3239" spans="1:16">
      <c r="A3239">
        <v>5250</v>
      </c>
      <c r="B3239" t="s">
        <v>16077</v>
      </c>
      <c r="C3239" t="s">
        <v>16078</v>
      </c>
      <c r="D3239" t="s">
        <v>6280</v>
      </c>
      <c r="E3239" t="b">
        <f>TRUE()</f>
        <v>1</v>
      </c>
      <c r="F3239">
        <v>220</v>
      </c>
      <c r="G3239" t="s">
        <v>6233</v>
      </c>
      <c r="H3239">
        <v>880</v>
      </c>
      <c r="I3239" t="s">
        <v>6233</v>
      </c>
      <c r="J3239" t="s">
        <v>6277</v>
      </c>
      <c r="N3239" t="s">
        <v>6234</v>
      </c>
      <c r="O3239" t="s">
        <v>16079</v>
      </c>
      <c r="P3239" t="s">
        <v>16080</v>
      </c>
    </row>
    <row r="3240" spans="1:16">
      <c r="A3240">
        <v>5251</v>
      </c>
      <c r="B3240" t="s">
        <v>16081</v>
      </c>
      <c r="C3240" t="s">
        <v>16082</v>
      </c>
      <c r="D3240" t="s">
        <v>6269</v>
      </c>
      <c r="F3240">
        <v>175</v>
      </c>
      <c r="G3240" t="s">
        <v>6233</v>
      </c>
      <c r="H3240">
        <v>700</v>
      </c>
      <c r="I3240" t="s">
        <v>6233</v>
      </c>
      <c r="N3240" t="s">
        <v>6234</v>
      </c>
      <c r="O3240" t="s">
        <v>16083</v>
      </c>
      <c r="P3240" t="s">
        <v>16084</v>
      </c>
    </row>
    <row r="3241" spans="1:16">
      <c r="A3241">
        <v>5257</v>
      </c>
      <c r="B3241" t="s">
        <v>16085</v>
      </c>
      <c r="C3241" t="s">
        <v>16086</v>
      </c>
      <c r="D3241" t="s">
        <v>6259</v>
      </c>
      <c r="F3241">
        <v>18000</v>
      </c>
      <c r="G3241" t="s">
        <v>6233</v>
      </c>
      <c r="N3241" t="s">
        <v>6234</v>
      </c>
      <c r="O3241" t="s">
        <v>16087</v>
      </c>
      <c r="P3241" t="s">
        <v>16088</v>
      </c>
    </row>
    <row r="3242" spans="1:16">
      <c r="A3242">
        <v>5258</v>
      </c>
      <c r="B3242" t="s">
        <v>16089</v>
      </c>
      <c r="C3242" t="s">
        <v>16090</v>
      </c>
      <c r="D3242" t="s">
        <v>6333</v>
      </c>
      <c r="E3242" t="b">
        <f>FALSE()</f>
        <v>0</v>
      </c>
      <c r="F3242">
        <v>6000</v>
      </c>
      <c r="G3242" t="s">
        <v>6233</v>
      </c>
      <c r="H3242">
        <v>24000</v>
      </c>
      <c r="I3242" t="s">
        <v>6233</v>
      </c>
      <c r="N3242" t="s">
        <v>6234</v>
      </c>
      <c r="O3242" t="s">
        <v>16091</v>
      </c>
      <c r="P3242" t="s">
        <v>16092</v>
      </c>
    </row>
    <row r="3243" spans="1:16">
      <c r="A3243">
        <v>5259</v>
      </c>
      <c r="B3243" t="s">
        <v>16093</v>
      </c>
      <c r="C3243" t="s">
        <v>16094</v>
      </c>
      <c r="D3243" t="s">
        <v>6239</v>
      </c>
      <c r="E3243" t="b">
        <f>TRUE()</f>
        <v>1</v>
      </c>
      <c r="F3243">
        <v>300</v>
      </c>
      <c r="G3243" t="s">
        <v>6233</v>
      </c>
      <c r="H3243">
        <v>1200</v>
      </c>
      <c r="I3243" t="s">
        <v>6233</v>
      </c>
      <c r="J3243" t="s">
        <v>6264</v>
      </c>
      <c r="N3243" t="s">
        <v>6234</v>
      </c>
      <c r="O3243" t="s">
        <v>16095</v>
      </c>
      <c r="P3243" t="s">
        <v>16096</v>
      </c>
    </row>
    <row r="3244" spans="1:16">
      <c r="A3244">
        <v>5264</v>
      </c>
      <c r="B3244" t="s">
        <v>16097</v>
      </c>
      <c r="C3244" t="s">
        <v>16098</v>
      </c>
      <c r="D3244" t="s">
        <v>6609</v>
      </c>
      <c r="F3244">
        <v>210</v>
      </c>
      <c r="G3244" t="s">
        <v>6233</v>
      </c>
      <c r="H3244">
        <v>840</v>
      </c>
      <c r="I3244" t="s">
        <v>6233</v>
      </c>
      <c r="N3244" t="s">
        <v>6234</v>
      </c>
      <c r="O3244" t="s">
        <v>16099</v>
      </c>
      <c r="P3244" t="s">
        <v>16100</v>
      </c>
    </row>
    <row r="3245" spans="1:16">
      <c r="A3245">
        <v>5265</v>
      </c>
      <c r="B3245" t="s">
        <v>16101</v>
      </c>
      <c r="C3245" t="s">
        <v>16102</v>
      </c>
      <c r="D3245" t="s">
        <v>6259</v>
      </c>
      <c r="F3245">
        <v>2400</v>
      </c>
      <c r="G3245" t="s">
        <v>6233</v>
      </c>
      <c r="N3245" t="s">
        <v>6234</v>
      </c>
      <c r="O3245" t="s">
        <v>16103</v>
      </c>
      <c r="P3245" t="s">
        <v>16104</v>
      </c>
    </row>
    <row r="3246" spans="1:16">
      <c r="A3246">
        <v>5266</v>
      </c>
      <c r="B3246" t="s">
        <v>16105</v>
      </c>
      <c r="C3246" t="s">
        <v>16106</v>
      </c>
      <c r="D3246" t="s">
        <v>6423</v>
      </c>
      <c r="E3246" t="b">
        <f>FALSE()</f>
        <v>0</v>
      </c>
      <c r="F3246">
        <v>800</v>
      </c>
      <c r="G3246" t="s">
        <v>6233</v>
      </c>
      <c r="N3246" t="s">
        <v>6234</v>
      </c>
      <c r="O3246" t="s">
        <v>16107</v>
      </c>
      <c r="P3246" t="s">
        <v>16108</v>
      </c>
    </row>
    <row r="3247" spans="1:16">
      <c r="A3247">
        <v>5267</v>
      </c>
      <c r="B3247" t="s">
        <v>16109</v>
      </c>
      <c r="C3247" t="s">
        <v>16110</v>
      </c>
      <c r="D3247" t="s">
        <v>6239</v>
      </c>
      <c r="F3247">
        <v>320</v>
      </c>
      <c r="G3247" t="s">
        <v>6233</v>
      </c>
      <c r="H3247">
        <v>1280</v>
      </c>
      <c r="I3247" t="s">
        <v>6233</v>
      </c>
      <c r="N3247" t="s">
        <v>6234</v>
      </c>
      <c r="O3247" t="s">
        <v>16111</v>
      </c>
      <c r="P3247" t="s">
        <v>16112</v>
      </c>
    </row>
    <row r="3248" spans="1:16">
      <c r="A3248">
        <v>5268</v>
      </c>
      <c r="B3248" t="s">
        <v>16113</v>
      </c>
      <c r="C3248" t="s">
        <v>16114</v>
      </c>
      <c r="D3248" t="s">
        <v>6609</v>
      </c>
      <c r="F3248">
        <v>187</v>
      </c>
      <c r="G3248" t="s">
        <v>6233</v>
      </c>
      <c r="H3248">
        <v>750</v>
      </c>
      <c r="I3248" t="s">
        <v>6233</v>
      </c>
      <c r="N3248" t="s">
        <v>6234</v>
      </c>
      <c r="O3248" t="s">
        <v>16115</v>
      </c>
      <c r="P3248" t="s">
        <v>16116</v>
      </c>
    </row>
    <row r="3249" spans="1:16">
      <c r="A3249">
        <v>5270</v>
      </c>
      <c r="B3249" t="s">
        <v>16117</v>
      </c>
      <c r="C3249" t="s">
        <v>16118</v>
      </c>
      <c r="D3249" t="s">
        <v>6333</v>
      </c>
      <c r="E3249" t="b">
        <f>FALSE()</f>
        <v>0</v>
      </c>
      <c r="F3249">
        <v>2500</v>
      </c>
      <c r="G3249" t="s">
        <v>6233</v>
      </c>
      <c r="H3249">
        <v>10000</v>
      </c>
      <c r="I3249" t="s">
        <v>6233</v>
      </c>
      <c r="N3249" t="s">
        <v>6234</v>
      </c>
      <c r="O3249" t="s">
        <v>16119</v>
      </c>
      <c r="P3249" t="s">
        <v>16120</v>
      </c>
    </row>
    <row r="3250" spans="1:16">
      <c r="A3250">
        <v>5276</v>
      </c>
      <c r="B3250" t="s">
        <v>16121</v>
      </c>
      <c r="C3250" t="s">
        <v>16122</v>
      </c>
      <c r="D3250" t="s">
        <v>6244</v>
      </c>
      <c r="F3250">
        <v>450</v>
      </c>
      <c r="G3250" t="s">
        <v>6233</v>
      </c>
      <c r="H3250">
        <v>1800</v>
      </c>
      <c r="I3250" t="s">
        <v>6233</v>
      </c>
      <c r="N3250" t="s">
        <v>6234</v>
      </c>
    </row>
    <row r="3251" spans="1:16">
      <c r="A3251">
        <v>5278</v>
      </c>
      <c r="B3251" t="s">
        <v>16123</v>
      </c>
      <c r="C3251" t="s">
        <v>16124</v>
      </c>
      <c r="D3251" t="s">
        <v>6384</v>
      </c>
      <c r="F3251">
        <v>750</v>
      </c>
      <c r="G3251" t="s">
        <v>6233</v>
      </c>
      <c r="H3251">
        <v>3000</v>
      </c>
      <c r="I3251" t="s">
        <v>6233</v>
      </c>
      <c r="N3251" t="s">
        <v>6234</v>
      </c>
    </row>
    <row r="3252" spans="1:16">
      <c r="A3252">
        <v>5279</v>
      </c>
      <c r="B3252" t="s">
        <v>16125</v>
      </c>
      <c r="C3252" t="s">
        <v>16126</v>
      </c>
      <c r="D3252" t="s">
        <v>6244</v>
      </c>
      <c r="E3252" t="b">
        <f>FALSE()</f>
        <v>0</v>
      </c>
      <c r="F3252">
        <v>750</v>
      </c>
      <c r="G3252" t="s">
        <v>6233</v>
      </c>
      <c r="H3252">
        <v>3000</v>
      </c>
      <c r="I3252" t="s">
        <v>6233</v>
      </c>
      <c r="J3252" t="s">
        <v>7247</v>
      </c>
      <c r="N3252" t="s">
        <v>6234</v>
      </c>
    </row>
    <row r="3253" spans="1:16">
      <c r="A3253">
        <v>5293</v>
      </c>
      <c r="B3253" t="s">
        <v>16127</v>
      </c>
      <c r="C3253" t="s">
        <v>16128</v>
      </c>
      <c r="D3253" t="s">
        <v>6259</v>
      </c>
      <c r="F3253">
        <v>13500</v>
      </c>
      <c r="G3253" t="s">
        <v>6233</v>
      </c>
      <c r="N3253" t="s">
        <v>6234</v>
      </c>
      <c r="O3253" t="s">
        <v>16129</v>
      </c>
      <c r="P3253" t="s">
        <v>16130</v>
      </c>
    </row>
    <row r="3254" spans="1:16">
      <c r="A3254">
        <v>5294</v>
      </c>
      <c r="B3254" t="s">
        <v>16131</v>
      </c>
      <c r="C3254" t="s">
        <v>16132</v>
      </c>
      <c r="D3254" t="s">
        <v>6423</v>
      </c>
      <c r="E3254" t="b">
        <f>FALSE()</f>
        <v>0</v>
      </c>
      <c r="F3254">
        <v>4500</v>
      </c>
      <c r="G3254" t="s">
        <v>6233</v>
      </c>
      <c r="N3254" t="s">
        <v>6234</v>
      </c>
      <c r="O3254" t="s">
        <v>16133</v>
      </c>
      <c r="P3254" t="s">
        <v>16134</v>
      </c>
    </row>
    <row r="3255" spans="1:16">
      <c r="A3255">
        <v>5295</v>
      </c>
      <c r="B3255" t="s">
        <v>16135</v>
      </c>
      <c r="C3255" t="s">
        <v>16136</v>
      </c>
      <c r="D3255" t="s">
        <v>6384</v>
      </c>
      <c r="E3255" t="b">
        <f>TRUE()</f>
        <v>1</v>
      </c>
      <c r="F3255">
        <v>340</v>
      </c>
      <c r="G3255" t="s">
        <v>6233</v>
      </c>
      <c r="H3255">
        <v>1360</v>
      </c>
      <c r="I3255" t="s">
        <v>6233</v>
      </c>
      <c r="J3255" t="s">
        <v>6245</v>
      </c>
      <c r="N3255" t="s">
        <v>6234</v>
      </c>
    </row>
    <row r="3256" spans="1:16">
      <c r="A3256">
        <v>5300</v>
      </c>
      <c r="B3256" t="s">
        <v>16137</v>
      </c>
      <c r="C3256" t="s">
        <v>16138</v>
      </c>
      <c r="D3256" t="s">
        <v>6289</v>
      </c>
      <c r="F3256">
        <v>16000</v>
      </c>
      <c r="G3256" t="s">
        <v>6233</v>
      </c>
      <c r="N3256" t="s">
        <v>6234</v>
      </c>
      <c r="O3256" t="s">
        <v>16139</v>
      </c>
      <c r="P3256" t="s">
        <v>16140</v>
      </c>
    </row>
    <row r="3257" spans="1:16">
      <c r="A3257">
        <v>5301</v>
      </c>
      <c r="B3257" t="s">
        <v>16141</v>
      </c>
      <c r="C3257" t="s">
        <v>16142</v>
      </c>
      <c r="D3257" t="s">
        <v>6300</v>
      </c>
      <c r="F3257">
        <v>10</v>
      </c>
      <c r="G3257" t="s">
        <v>6233</v>
      </c>
      <c r="H3257">
        <v>40</v>
      </c>
      <c r="I3257" t="s">
        <v>6233</v>
      </c>
      <c r="N3257" t="s">
        <v>6234</v>
      </c>
    </row>
    <row r="3258" spans="1:16">
      <c r="A3258">
        <v>5302</v>
      </c>
      <c r="B3258" t="s">
        <v>16143</v>
      </c>
      <c r="C3258" t="s">
        <v>16144</v>
      </c>
      <c r="D3258" t="s">
        <v>6300</v>
      </c>
      <c r="F3258">
        <v>250</v>
      </c>
      <c r="G3258" t="s">
        <v>6233</v>
      </c>
      <c r="H3258">
        <v>1000</v>
      </c>
      <c r="I3258" t="s">
        <v>6233</v>
      </c>
      <c r="N3258" t="s">
        <v>6234</v>
      </c>
    </row>
    <row r="3259" spans="1:16">
      <c r="A3259">
        <v>5303</v>
      </c>
      <c r="B3259" t="s">
        <v>16145</v>
      </c>
      <c r="C3259" t="s">
        <v>16146</v>
      </c>
      <c r="D3259" t="s">
        <v>6259</v>
      </c>
      <c r="E3259" t="b">
        <f>TRUE()</f>
        <v>1</v>
      </c>
      <c r="F3259">
        <v>800</v>
      </c>
      <c r="G3259" t="s">
        <v>6233</v>
      </c>
      <c r="H3259">
        <v>3200</v>
      </c>
      <c r="I3259" t="s">
        <v>6233</v>
      </c>
      <c r="J3259" t="s">
        <v>12081</v>
      </c>
      <c r="K3259" t="b">
        <f>FALSE()</f>
        <v>0</v>
      </c>
      <c r="N3259" t="s">
        <v>6234</v>
      </c>
      <c r="O3259" t="s">
        <v>16147</v>
      </c>
      <c r="P3259" t="s">
        <v>16148</v>
      </c>
    </row>
    <row r="3260" spans="1:16">
      <c r="A3260">
        <v>5304</v>
      </c>
      <c r="B3260" t="s">
        <v>16149</v>
      </c>
      <c r="C3260" t="s">
        <v>16150</v>
      </c>
      <c r="D3260" t="s">
        <v>6259</v>
      </c>
      <c r="E3260" t="b">
        <f>TRUE()</f>
        <v>1</v>
      </c>
      <c r="F3260">
        <v>1800</v>
      </c>
      <c r="G3260" t="s">
        <v>6233</v>
      </c>
      <c r="H3260">
        <v>7200</v>
      </c>
      <c r="I3260" t="s">
        <v>6233</v>
      </c>
      <c r="N3260" t="s">
        <v>6234</v>
      </c>
      <c r="O3260" t="s">
        <v>16151</v>
      </c>
      <c r="P3260" t="s">
        <v>16152</v>
      </c>
    </row>
    <row r="3261" spans="1:16">
      <c r="A3261">
        <v>5305</v>
      </c>
      <c r="B3261" t="s">
        <v>16153</v>
      </c>
      <c r="C3261" t="s">
        <v>16154</v>
      </c>
      <c r="D3261" t="s">
        <v>6259</v>
      </c>
      <c r="F3261">
        <v>1075</v>
      </c>
      <c r="G3261" t="s">
        <v>6233</v>
      </c>
      <c r="H3261">
        <v>4300</v>
      </c>
      <c r="I3261" t="s">
        <v>6233</v>
      </c>
      <c r="N3261" t="s">
        <v>6234</v>
      </c>
      <c r="O3261" t="s">
        <v>16155</v>
      </c>
      <c r="P3261" t="s">
        <v>16156</v>
      </c>
    </row>
    <row r="3262" spans="1:16">
      <c r="A3262">
        <v>5306</v>
      </c>
      <c r="B3262" t="s">
        <v>16157</v>
      </c>
      <c r="C3262" t="s">
        <v>16158</v>
      </c>
      <c r="D3262" t="s">
        <v>6384</v>
      </c>
      <c r="E3262" t="b">
        <f>TRUE()</f>
        <v>1</v>
      </c>
      <c r="F3262">
        <v>275</v>
      </c>
      <c r="G3262" t="s">
        <v>6233</v>
      </c>
      <c r="H3262">
        <v>1100</v>
      </c>
      <c r="I3262" t="s">
        <v>6233</v>
      </c>
      <c r="J3262" t="s">
        <v>6245</v>
      </c>
      <c r="N3262" t="s">
        <v>6234</v>
      </c>
    </row>
    <row r="3263" spans="1:16">
      <c r="A3263">
        <v>5307</v>
      </c>
      <c r="B3263" t="s">
        <v>16159</v>
      </c>
      <c r="C3263" t="s">
        <v>16160</v>
      </c>
      <c r="D3263" t="s">
        <v>6259</v>
      </c>
      <c r="F3263">
        <v>725</v>
      </c>
      <c r="G3263" t="s">
        <v>6233</v>
      </c>
      <c r="H3263">
        <v>2900</v>
      </c>
      <c r="I3263" t="s">
        <v>6233</v>
      </c>
      <c r="N3263" t="s">
        <v>6234</v>
      </c>
      <c r="O3263" t="s">
        <v>16161</v>
      </c>
      <c r="P3263" t="s">
        <v>16162</v>
      </c>
    </row>
    <row r="3264" spans="1:16">
      <c r="A3264">
        <v>5308</v>
      </c>
      <c r="B3264" t="s">
        <v>16163</v>
      </c>
      <c r="C3264" t="s">
        <v>16164</v>
      </c>
      <c r="D3264" t="s">
        <v>6259</v>
      </c>
      <c r="E3264" t="b">
        <f>TRUE()</f>
        <v>1</v>
      </c>
      <c r="F3264">
        <v>725</v>
      </c>
      <c r="G3264" t="s">
        <v>6233</v>
      </c>
      <c r="H3264">
        <v>2900</v>
      </c>
      <c r="I3264" t="s">
        <v>6233</v>
      </c>
      <c r="N3264" t="s">
        <v>6234</v>
      </c>
      <c r="O3264" t="s">
        <v>16165</v>
      </c>
      <c r="P3264" t="s">
        <v>16166</v>
      </c>
    </row>
    <row r="3265" spans="1:16">
      <c r="A3265">
        <v>5309</v>
      </c>
      <c r="B3265" t="s">
        <v>16167</v>
      </c>
      <c r="C3265" t="s">
        <v>16168</v>
      </c>
      <c r="D3265" t="s">
        <v>6259</v>
      </c>
      <c r="E3265" t="b">
        <f>TRUE()</f>
        <v>1</v>
      </c>
      <c r="F3265">
        <v>375</v>
      </c>
      <c r="G3265" t="s">
        <v>6233</v>
      </c>
      <c r="H3265">
        <v>1500</v>
      </c>
      <c r="I3265" t="s">
        <v>6233</v>
      </c>
      <c r="N3265" t="s">
        <v>6234</v>
      </c>
      <c r="O3265" t="s">
        <v>16169</v>
      </c>
      <c r="P3265" t="s">
        <v>16170</v>
      </c>
    </row>
    <row r="3266" spans="1:16">
      <c r="A3266">
        <v>5310</v>
      </c>
      <c r="B3266" t="s">
        <v>16171</v>
      </c>
      <c r="C3266" t="s">
        <v>16172</v>
      </c>
      <c r="D3266" t="s">
        <v>6259</v>
      </c>
      <c r="E3266" t="b">
        <f>TRUE()</f>
        <v>1</v>
      </c>
      <c r="F3266">
        <v>450</v>
      </c>
      <c r="G3266" t="s">
        <v>6233</v>
      </c>
      <c r="H3266">
        <v>1800</v>
      </c>
      <c r="I3266" t="s">
        <v>6233</v>
      </c>
      <c r="N3266" t="s">
        <v>6234</v>
      </c>
      <c r="O3266" t="s">
        <v>16173</v>
      </c>
      <c r="P3266" t="s">
        <v>16174</v>
      </c>
    </row>
    <row r="3267" spans="1:16">
      <c r="A3267">
        <v>5311</v>
      </c>
      <c r="B3267" t="s">
        <v>16175</v>
      </c>
      <c r="C3267" t="s">
        <v>16176</v>
      </c>
      <c r="D3267" t="s">
        <v>6259</v>
      </c>
      <c r="F3267">
        <v>1475</v>
      </c>
      <c r="G3267" t="s">
        <v>6233</v>
      </c>
      <c r="H3267">
        <v>5900</v>
      </c>
      <c r="I3267" t="s">
        <v>6233</v>
      </c>
      <c r="N3267" t="s">
        <v>6234</v>
      </c>
      <c r="O3267" t="s">
        <v>16177</v>
      </c>
      <c r="P3267" t="s">
        <v>16178</v>
      </c>
    </row>
    <row r="3268" spans="1:16">
      <c r="A3268">
        <v>5312</v>
      </c>
      <c r="B3268" t="s">
        <v>16179</v>
      </c>
      <c r="C3268" t="s">
        <v>16180</v>
      </c>
      <c r="D3268" t="s">
        <v>6259</v>
      </c>
      <c r="E3268" t="b">
        <f>TRUE()</f>
        <v>1</v>
      </c>
      <c r="F3268">
        <v>1725</v>
      </c>
      <c r="G3268" t="s">
        <v>6233</v>
      </c>
      <c r="H3268">
        <v>6900</v>
      </c>
      <c r="I3268" t="s">
        <v>6233</v>
      </c>
      <c r="J3268" t="s">
        <v>12081</v>
      </c>
      <c r="N3268" t="s">
        <v>6234</v>
      </c>
      <c r="O3268" t="s">
        <v>16181</v>
      </c>
      <c r="P3268" t="s">
        <v>16182</v>
      </c>
    </row>
    <row r="3269" spans="1:16">
      <c r="A3269">
        <v>5313</v>
      </c>
      <c r="B3269" t="s">
        <v>16183</v>
      </c>
      <c r="C3269" t="s">
        <v>16184</v>
      </c>
      <c r="D3269" t="s">
        <v>6259</v>
      </c>
      <c r="E3269" t="b">
        <f>TRUE()</f>
        <v>1</v>
      </c>
      <c r="F3269">
        <v>250</v>
      </c>
      <c r="G3269" t="s">
        <v>6233</v>
      </c>
      <c r="H3269">
        <v>1000</v>
      </c>
      <c r="I3269" t="s">
        <v>6233</v>
      </c>
      <c r="N3269" t="s">
        <v>6234</v>
      </c>
      <c r="O3269" t="s">
        <v>16185</v>
      </c>
      <c r="P3269" t="s">
        <v>16186</v>
      </c>
    </row>
    <row r="3270" spans="1:16">
      <c r="A3270">
        <v>5315</v>
      </c>
      <c r="B3270" t="s">
        <v>16187</v>
      </c>
      <c r="C3270" t="s">
        <v>16188</v>
      </c>
      <c r="D3270" t="s">
        <v>6259</v>
      </c>
      <c r="F3270">
        <v>9000</v>
      </c>
      <c r="G3270" t="s">
        <v>6233</v>
      </c>
      <c r="N3270" t="s">
        <v>6234</v>
      </c>
      <c r="O3270" t="s">
        <v>16189</v>
      </c>
      <c r="P3270" t="s">
        <v>16190</v>
      </c>
    </row>
    <row r="3271" spans="1:16">
      <c r="A3271">
        <v>5316</v>
      </c>
      <c r="B3271" t="s">
        <v>16191</v>
      </c>
      <c r="C3271" t="s">
        <v>16192</v>
      </c>
      <c r="D3271" t="s">
        <v>6423</v>
      </c>
      <c r="E3271" t="b">
        <f>FALSE()</f>
        <v>0</v>
      </c>
      <c r="F3271">
        <v>3000</v>
      </c>
      <c r="G3271" t="s">
        <v>6233</v>
      </c>
      <c r="N3271" t="s">
        <v>6234</v>
      </c>
      <c r="O3271" t="s">
        <v>16193</v>
      </c>
      <c r="P3271" t="s">
        <v>16194</v>
      </c>
    </row>
    <row r="3272" spans="1:16">
      <c r="A3272">
        <v>5317</v>
      </c>
      <c r="B3272" t="s">
        <v>16195</v>
      </c>
      <c r="C3272" t="s">
        <v>16196</v>
      </c>
      <c r="D3272" t="s">
        <v>6300</v>
      </c>
      <c r="F3272">
        <v>10</v>
      </c>
      <c r="G3272" t="s">
        <v>6233</v>
      </c>
      <c r="H3272">
        <v>40</v>
      </c>
      <c r="I3272" t="s">
        <v>6233</v>
      </c>
      <c r="N3272" t="s">
        <v>6234</v>
      </c>
    </row>
    <row r="3273" spans="1:16">
      <c r="A3273">
        <v>5318</v>
      </c>
      <c r="B3273" t="s">
        <v>16197</v>
      </c>
      <c r="C3273" t="s">
        <v>16198</v>
      </c>
      <c r="D3273" t="s">
        <v>6300</v>
      </c>
      <c r="F3273">
        <v>250</v>
      </c>
      <c r="G3273" t="s">
        <v>6233</v>
      </c>
      <c r="H3273">
        <v>1000</v>
      </c>
      <c r="I3273" t="s">
        <v>6233</v>
      </c>
      <c r="N3273" t="s">
        <v>6234</v>
      </c>
    </row>
    <row r="3274" spans="1:16">
      <c r="A3274">
        <v>5325</v>
      </c>
      <c r="B3274" t="s">
        <v>16199</v>
      </c>
      <c r="C3274" t="s">
        <v>16200</v>
      </c>
      <c r="D3274" t="s">
        <v>6259</v>
      </c>
      <c r="E3274" t="b">
        <f>TRUE()</f>
        <v>1</v>
      </c>
      <c r="F3274">
        <v>650</v>
      </c>
      <c r="G3274" t="s">
        <v>6233</v>
      </c>
      <c r="H3274">
        <v>2600</v>
      </c>
      <c r="I3274" t="s">
        <v>6233</v>
      </c>
      <c r="J3274" t="s">
        <v>6245</v>
      </c>
      <c r="N3274" t="s">
        <v>6234</v>
      </c>
      <c r="O3274" t="s">
        <v>16201</v>
      </c>
      <c r="P3274" t="s">
        <v>16202</v>
      </c>
    </row>
    <row r="3275" spans="1:16">
      <c r="A3275">
        <v>5327</v>
      </c>
      <c r="B3275" t="s">
        <v>16203</v>
      </c>
      <c r="C3275" t="s">
        <v>16204</v>
      </c>
      <c r="D3275" t="s">
        <v>6541</v>
      </c>
      <c r="E3275" t="b">
        <f>FALSE()</f>
        <v>0</v>
      </c>
      <c r="F3275">
        <v>40</v>
      </c>
      <c r="G3275" t="s">
        <v>6233</v>
      </c>
      <c r="K3275" t="b">
        <f>FALSE()</f>
        <v>0</v>
      </c>
      <c r="L3275">
        <v>2</v>
      </c>
      <c r="M3275" t="s">
        <v>7768</v>
      </c>
      <c r="N3275" t="s">
        <v>6234</v>
      </c>
      <c r="O3275" t="s">
        <v>16205</v>
      </c>
      <c r="P3275" t="s">
        <v>16206</v>
      </c>
    </row>
    <row r="3276" spans="1:16">
      <c r="A3276">
        <v>5328</v>
      </c>
      <c r="B3276" t="s">
        <v>16207</v>
      </c>
      <c r="C3276" t="s">
        <v>16208</v>
      </c>
      <c r="D3276" t="s">
        <v>6259</v>
      </c>
      <c r="E3276" t="b">
        <f>FALSE()</f>
        <v>0</v>
      </c>
      <c r="F3276">
        <v>890</v>
      </c>
      <c r="G3276" t="s">
        <v>6233</v>
      </c>
      <c r="K3276" t="b">
        <f>TRUE()</f>
        <v>1</v>
      </c>
      <c r="L3276">
        <v>1</v>
      </c>
      <c r="M3276" t="s">
        <v>10214</v>
      </c>
      <c r="N3276" t="s">
        <v>6234</v>
      </c>
      <c r="O3276" t="s">
        <v>16209</v>
      </c>
      <c r="P3276" t="s">
        <v>16210</v>
      </c>
    </row>
    <row r="3277" spans="1:16">
      <c r="A3277">
        <v>5328</v>
      </c>
      <c r="B3277" t="s">
        <v>16207</v>
      </c>
      <c r="C3277" t="s">
        <v>16208</v>
      </c>
      <c r="D3277" t="s">
        <v>6259</v>
      </c>
      <c r="E3277" t="b">
        <f>FALSE()</f>
        <v>0</v>
      </c>
      <c r="F3277">
        <v>890</v>
      </c>
      <c r="G3277" t="s">
        <v>6233</v>
      </c>
      <c r="K3277" t="b">
        <f>TRUE()</f>
        <v>1</v>
      </c>
      <c r="L3277">
        <v>1</v>
      </c>
      <c r="M3277" t="s">
        <v>6825</v>
      </c>
      <c r="N3277" t="s">
        <v>6234</v>
      </c>
      <c r="O3277" t="s">
        <v>16209</v>
      </c>
      <c r="P3277" t="s">
        <v>16210</v>
      </c>
    </row>
    <row r="3278" spans="1:16">
      <c r="A3278">
        <v>5328</v>
      </c>
      <c r="B3278" t="s">
        <v>16207</v>
      </c>
      <c r="C3278" t="s">
        <v>16208</v>
      </c>
      <c r="D3278" t="s">
        <v>6259</v>
      </c>
      <c r="E3278" t="b">
        <f>FALSE()</f>
        <v>0</v>
      </c>
      <c r="F3278">
        <v>890</v>
      </c>
      <c r="G3278" t="s">
        <v>6233</v>
      </c>
      <c r="K3278" t="b">
        <f>TRUE()</f>
        <v>1</v>
      </c>
      <c r="L3278">
        <v>1</v>
      </c>
      <c r="M3278" t="s">
        <v>6297</v>
      </c>
      <c r="N3278" t="s">
        <v>6234</v>
      </c>
      <c r="O3278" t="s">
        <v>16209</v>
      </c>
      <c r="P3278" t="s">
        <v>16210</v>
      </c>
    </row>
    <row r="3279" spans="1:16">
      <c r="A3279">
        <v>5331</v>
      </c>
      <c r="B3279" t="s">
        <v>16211</v>
      </c>
      <c r="C3279" t="s">
        <v>16212</v>
      </c>
      <c r="D3279" t="s">
        <v>6384</v>
      </c>
      <c r="F3279">
        <v>287</v>
      </c>
      <c r="G3279" t="s">
        <v>6233</v>
      </c>
      <c r="H3279">
        <v>1150</v>
      </c>
      <c r="I3279" t="s">
        <v>6233</v>
      </c>
      <c r="N3279" t="s">
        <v>6234</v>
      </c>
    </row>
    <row r="3280" spans="1:16">
      <c r="A3280">
        <v>5332</v>
      </c>
      <c r="B3280" t="s">
        <v>16213</v>
      </c>
      <c r="C3280" t="s">
        <v>16214</v>
      </c>
      <c r="D3280" t="s">
        <v>6384</v>
      </c>
      <c r="F3280">
        <v>500</v>
      </c>
      <c r="G3280" t="s">
        <v>6233</v>
      </c>
      <c r="H3280">
        <v>2000</v>
      </c>
      <c r="I3280" t="s">
        <v>6233</v>
      </c>
      <c r="N3280" t="s">
        <v>6234</v>
      </c>
    </row>
    <row r="3281" spans="1:16">
      <c r="A3281">
        <v>5333</v>
      </c>
      <c r="B3281" t="s">
        <v>16215</v>
      </c>
      <c r="C3281" t="s">
        <v>16216</v>
      </c>
      <c r="D3281" t="s">
        <v>6384</v>
      </c>
      <c r="F3281">
        <v>500</v>
      </c>
      <c r="G3281" t="s">
        <v>6233</v>
      </c>
      <c r="H3281">
        <v>2000</v>
      </c>
      <c r="I3281" t="s">
        <v>6233</v>
      </c>
      <c r="N3281" t="s">
        <v>6234</v>
      </c>
    </row>
    <row r="3282" spans="1:16">
      <c r="A3282">
        <v>5336</v>
      </c>
      <c r="B3282" t="s">
        <v>16217</v>
      </c>
      <c r="C3282" t="s">
        <v>16218</v>
      </c>
      <c r="D3282" t="s">
        <v>6244</v>
      </c>
      <c r="F3282">
        <v>695</v>
      </c>
      <c r="G3282" t="s">
        <v>6233</v>
      </c>
      <c r="H3282">
        <v>2780</v>
      </c>
      <c r="I3282" t="s">
        <v>6233</v>
      </c>
      <c r="N3282" t="s">
        <v>6234</v>
      </c>
    </row>
    <row r="3283" spans="1:16">
      <c r="A3283">
        <v>5340</v>
      </c>
      <c r="B3283" t="s">
        <v>16219</v>
      </c>
      <c r="C3283" t="s">
        <v>16220</v>
      </c>
      <c r="D3283" t="s">
        <v>6384</v>
      </c>
      <c r="F3283">
        <v>375</v>
      </c>
      <c r="G3283" t="s">
        <v>6233</v>
      </c>
      <c r="H3283">
        <v>1500</v>
      </c>
      <c r="I3283" t="s">
        <v>6233</v>
      </c>
      <c r="N3283" t="s">
        <v>6234</v>
      </c>
    </row>
    <row r="3284" spans="1:16">
      <c r="A3284">
        <v>5343</v>
      </c>
      <c r="B3284" t="s">
        <v>16221</v>
      </c>
      <c r="C3284" t="s">
        <v>16222</v>
      </c>
      <c r="D3284" t="s">
        <v>6384</v>
      </c>
      <c r="F3284">
        <v>260</v>
      </c>
      <c r="G3284" t="s">
        <v>6233</v>
      </c>
      <c r="H3284">
        <v>1040</v>
      </c>
      <c r="I3284" t="s">
        <v>6233</v>
      </c>
      <c r="N3284" t="s">
        <v>6234</v>
      </c>
    </row>
    <row r="3285" spans="1:16">
      <c r="A3285">
        <v>5344</v>
      </c>
      <c r="B3285" t="s">
        <v>16223</v>
      </c>
      <c r="C3285" t="s">
        <v>16224</v>
      </c>
      <c r="D3285" t="s">
        <v>6244</v>
      </c>
      <c r="E3285" t="b">
        <f>TRUE()</f>
        <v>1</v>
      </c>
      <c r="F3285">
        <v>250</v>
      </c>
      <c r="G3285" t="s">
        <v>6233</v>
      </c>
      <c r="H3285">
        <v>1000</v>
      </c>
      <c r="I3285" t="s">
        <v>6233</v>
      </c>
      <c r="J3285" t="s">
        <v>6245</v>
      </c>
      <c r="N3285" t="s">
        <v>6234</v>
      </c>
    </row>
    <row r="3286" spans="1:16">
      <c r="A3286">
        <v>5347</v>
      </c>
      <c r="B3286" t="s">
        <v>16225</v>
      </c>
      <c r="C3286" t="s">
        <v>16226</v>
      </c>
      <c r="D3286" t="s">
        <v>6384</v>
      </c>
      <c r="F3286">
        <v>375</v>
      </c>
      <c r="G3286" t="s">
        <v>6233</v>
      </c>
      <c r="H3286">
        <v>1500</v>
      </c>
      <c r="I3286" t="s">
        <v>6233</v>
      </c>
      <c r="N3286" t="s">
        <v>6234</v>
      </c>
    </row>
    <row r="3287" spans="1:16">
      <c r="A3287">
        <v>5351</v>
      </c>
      <c r="B3287" t="s">
        <v>16227</v>
      </c>
      <c r="C3287" t="s">
        <v>16228</v>
      </c>
      <c r="D3287" t="s">
        <v>6609</v>
      </c>
      <c r="F3287">
        <v>405</v>
      </c>
      <c r="G3287" t="s">
        <v>6233</v>
      </c>
      <c r="H3287">
        <v>1620</v>
      </c>
      <c r="I3287" t="s">
        <v>6233</v>
      </c>
      <c r="N3287" t="s">
        <v>6234</v>
      </c>
      <c r="O3287" t="s">
        <v>16229</v>
      </c>
      <c r="P3287" t="s">
        <v>16230</v>
      </c>
    </row>
    <row r="3288" spans="1:16">
      <c r="A3288">
        <v>5352</v>
      </c>
      <c r="B3288" t="s">
        <v>16231</v>
      </c>
      <c r="C3288" t="s">
        <v>16232</v>
      </c>
      <c r="D3288" t="s">
        <v>6259</v>
      </c>
      <c r="E3288" t="b">
        <f>TRUE()</f>
        <v>1</v>
      </c>
      <c r="F3288">
        <v>1525</v>
      </c>
      <c r="G3288" t="s">
        <v>6233</v>
      </c>
      <c r="H3288">
        <v>6100</v>
      </c>
      <c r="I3288" t="s">
        <v>6233</v>
      </c>
      <c r="J3288" t="s">
        <v>6245</v>
      </c>
      <c r="N3288" t="s">
        <v>6234</v>
      </c>
      <c r="O3288" t="s">
        <v>16233</v>
      </c>
      <c r="P3288" t="s">
        <v>16234</v>
      </c>
    </row>
    <row r="3289" spans="1:16">
      <c r="A3289">
        <v>5353</v>
      </c>
      <c r="B3289" t="s">
        <v>9117</v>
      </c>
      <c r="C3289" t="s">
        <v>16235</v>
      </c>
      <c r="D3289" t="s">
        <v>7402</v>
      </c>
      <c r="E3289" t="b">
        <f>FALSE()</f>
        <v>0</v>
      </c>
      <c r="F3289">
        <v>40</v>
      </c>
      <c r="G3289" t="s">
        <v>6233</v>
      </c>
      <c r="H3289">
        <v>160</v>
      </c>
      <c r="I3289" t="s">
        <v>6233</v>
      </c>
      <c r="J3289" t="s">
        <v>16236</v>
      </c>
      <c r="N3289" t="s">
        <v>6234</v>
      </c>
      <c r="O3289" t="s">
        <v>16237</v>
      </c>
      <c r="P3289" t="s">
        <v>16238</v>
      </c>
    </row>
    <row r="3290" spans="1:16">
      <c r="A3290">
        <v>5353</v>
      </c>
      <c r="B3290" t="s">
        <v>9117</v>
      </c>
      <c r="C3290" t="s">
        <v>16235</v>
      </c>
      <c r="D3290" t="s">
        <v>7402</v>
      </c>
      <c r="E3290" t="b">
        <f>FALSE()</f>
        <v>0</v>
      </c>
      <c r="F3290">
        <v>40</v>
      </c>
      <c r="G3290" t="s">
        <v>6233</v>
      </c>
      <c r="H3290">
        <v>160</v>
      </c>
      <c r="I3290" t="s">
        <v>6233</v>
      </c>
      <c r="J3290" t="s">
        <v>6245</v>
      </c>
      <c r="N3290" t="s">
        <v>6234</v>
      </c>
      <c r="O3290" t="s">
        <v>16237</v>
      </c>
      <c r="P3290" t="s">
        <v>16238</v>
      </c>
    </row>
    <row r="3291" spans="1:16">
      <c r="A3291">
        <v>5354</v>
      </c>
      <c r="B3291" t="s">
        <v>16239</v>
      </c>
      <c r="C3291" t="s">
        <v>16240</v>
      </c>
      <c r="D3291" t="s">
        <v>6244</v>
      </c>
      <c r="E3291" t="b">
        <f>TRUE()</f>
        <v>1</v>
      </c>
      <c r="F3291">
        <v>475</v>
      </c>
      <c r="G3291" t="s">
        <v>6233</v>
      </c>
      <c r="H3291">
        <v>1900</v>
      </c>
      <c r="I3291" t="s">
        <v>6233</v>
      </c>
      <c r="J3291" t="s">
        <v>6245</v>
      </c>
      <c r="N3291" t="s">
        <v>6234</v>
      </c>
    </row>
    <row r="3292" spans="1:16">
      <c r="A3292">
        <v>5355</v>
      </c>
      <c r="B3292" t="s">
        <v>16241</v>
      </c>
      <c r="C3292" t="s">
        <v>16242</v>
      </c>
      <c r="D3292" t="s">
        <v>6384</v>
      </c>
      <c r="F3292">
        <v>250</v>
      </c>
      <c r="G3292" t="s">
        <v>6233</v>
      </c>
      <c r="H3292">
        <v>1000</v>
      </c>
      <c r="I3292" t="s">
        <v>6233</v>
      </c>
      <c r="N3292" t="s">
        <v>6234</v>
      </c>
    </row>
    <row r="3293" spans="1:16">
      <c r="A3293">
        <v>5356</v>
      </c>
      <c r="B3293" t="s">
        <v>16243</v>
      </c>
      <c r="C3293" t="s">
        <v>16244</v>
      </c>
      <c r="D3293" t="s">
        <v>6384</v>
      </c>
      <c r="F3293">
        <v>200</v>
      </c>
      <c r="G3293" t="s">
        <v>6233</v>
      </c>
      <c r="H3293">
        <v>800</v>
      </c>
      <c r="I3293" t="s">
        <v>6233</v>
      </c>
      <c r="N3293" t="s">
        <v>6234</v>
      </c>
    </row>
    <row r="3294" spans="1:16">
      <c r="A3294">
        <v>5357</v>
      </c>
      <c r="B3294" t="s">
        <v>16245</v>
      </c>
      <c r="C3294" t="s">
        <v>16246</v>
      </c>
      <c r="D3294" t="s">
        <v>6384</v>
      </c>
      <c r="F3294">
        <v>500</v>
      </c>
      <c r="G3294" t="s">
        <v>6233</v>
      </c>
      <c r="H3294">
        <v>2000</v>
      </c>
      <c r="I3294" t="s">
        <v>6233</v>
      </c>
      <c r="N3294" t="s">
        <v>6234</v>
      </c>
    </row>
    <row r="3295" spans="1:16">
      <c r="A3295">
        <v>5358</v>
      </c>
      <c r="B3295" t="s">
        <v>16247</v>
      </c>
      <c r="C3295" t="s">
        <v>16248</v>
      </c>
      <c r="D3295" t="s">
        <v>6244</v>
      </c>
      <c r="E3295" t="b">
        <f>TRUE()</f>
        <v>1</v>
      </c>
      <c r="F3295">
        <v>275</v>
      </c>
      <c r="G3295" t="s">
        <v>6233</v>
      </c>
      <c r="H3295">
        <v>1100</v>
      </c>
      <c r="I3295" t="s">
        <v>6233</v>
      </c>
      <c r="J3295" t="s">
        <v>6245</v>
      </c>
      <c r="N3295" t="s">
        <v>6234</v>
      </c>
    </row>
    <row r="3296" spans="1:16">
      <c r="A3296">
        <v>5360</v>
      </c>
      <c r="B3296" t="s">
        <v>16249</v>
      </c>
      <c r="C3296" t="s">
        <v>16250</v>
      </c>
      <c r="D3296" t="s">
        <v>6259</v>
      </c>
      <c r="F3296">
        <v>540</v>
      </c>
      <c r="G3296" t="s">
        <v>6233</v>
      </c>
      <c r="N3296" t="s">
        <v>6234</v>
      </c>
      <c r="O3296" t="s">
        <v>16251</v>
      </c>
      <c r="P3296" t="s">
        <v>16252</v>
      </c>
    </row>
    <row r="3297" spans="1:16">
      <c r="A3297">
        <v>5361</v>
      </c>
      <c r="B3297" t="s">
        <v>16253</v>
      </c>
      <c r="C3297" t="s">
        <v>16254</v>
      </c>
      <c r="D3297" t="s">
        <v>6333</v>
      </c>
      <c r="E3297" t="b">
        <f>FALSE()</f>
        <v>0</v>
      </c>
      <c r="F3297">
        <v>180</v>
      </c>
      <c r="G3297" t="s">
        <v>6233</v>
      </c>
      <c r="H3297">
        <v>720</v>
      </c>
      <c r="I3297" t="s">
        <v>6233</v>
      </c>
      <c r="N3297" t="s">
        <v>6234</v>
      </c>
      <c r="O3297" t="s">
        <v>16255</v>
      </c>
      <c r="P3297" t="s">
        <v>16256</v>
      </c>
    </row>
    <row r="3298" spans="1:16">
      <c r="A3298">
        <v>5372</v>
      </c>
      <c r="B3298" t="s">
        <v>16257</v>
      </c>
      <c r="C3298" t="s">
        <v>16258</v>
      </c>
      <c r="D3298" t="s">
        <v>6244</v>
      </c>
      <c r="E3298" t="b">
        <f>TRUE()</f>
        <v>1</v>
      </c>
      <c r="F3298">
        <v>320</v>
      </c>
      <c r="G3298" t="s">
        <v>6233</v>
      </c>
      <c r="H3298">
        <v>1280</v>
      </c>
      <c r="I3298" t="s">
        <v>6233</v>
      </c>
      <c r="J3298" t="s">
        <v>6245</v>
      </c>
      <c r="N3298" t="s">
        <v>6234</v>
      </c>
    </row>
    <row r="3299" spans="1:16">
      <c r="A3299">
        <v>5376</v>
      </c>
      <c r="B3299" t="s">
        <v>12145</v>
      </c>
      <c r="C3299" t="s">
        <v>16259</v>
      </c>
      <c r="D3299" t="s">
        <v>7402</v>
      </c>
      <c r="E3299" t="b">
        <f>FALSE()</f>
        <v>0</v>
      </c>
      <c r="F3299">
        <v>40</v>
      </c>
      <c r="G3299" t="s">
        <v>6233</v>
      </c>
      <c r="H3299">
        <v>160</v>
      </c>
      <c r="I3299" t="s">
        <v>6233</v>
      </c>
      <c r="J3299" t="s">
        <v>16236</v>
      </c>
      <c r="N3299" t="s">
        <v>6234</v>
      </c>
      <c r="O3299" t="s">
        <v>16260</v>
      </c>
      <c r="P3299" t="s">
        <v>16261</v>
      </c>
    </row>
    <row r="3300" spans="1:16">
      <c r="A3300">
        <v>5376</v>
      </c>
      <c r="B3300" t="s">
        <v>12145</v>
      </c>
      <c r="C3300" t="s">
        <v>16259</v>
      </c>
      <c r="D3300" t="s">
        <v>7402</v>
      </c>
      <c r="E3300" t="b">
        <f>FALSE()</f>
        <v>0</v>
      </c>
      <c r="F3300">
        <v>40</v>
      </c>
      <c r="G3300" t="s">
        <v>6233</v>
      </c>
      <c r="H3300">
        <v>160</v>
      </c>
      <c r="I3300" t="s">
        <v>6233</v>
      </c>
      <c r="J3300" t="s">
        <v>6245</v>
      </c>
      <c r="N3300" t="s">
        <v>6234</v>
      </c>
      <c r="O3300" t="s">
        <v>16260</v>
      </c>
      <c r="P3300" t="s">
        <v>16261</v>
      </c>
    </row>
    <row r="3301" spans="1:16">
      <c r="A3301">
        <v>5377</v>
      </c>
      <c r="B3301" t="s">
        <v>16262</v>
      </c>
      <c r="C3301" t="s">
        <v>16263</v>
      </c>
      <c r="D3301" t="s">
        <v>6244</v>
      </c>
      <c r="F3301">
        <v>392</v>
      </c>
      <c r="G3301" t="s">
        <v>6233</v>
      </c>
      <c r="H3301">
        <v>1570</v>
      </c>
      <c r="I3301" t="s">
        <v>6233</v>
      </c>
      <c r="N3301" t="s">
        <v>6234</v>
      </c>
    </row>
    <row r="3302" spans="1:16">
      <c r="A3302">
        <v>5379</v>
      </c>
      <c r="B3302" t="s">
        <v>16264</v>
      </c>
      <c r="C3302" t="s">
        <v>16265</v>
      </c>
      <c r="D3302" t="s">
        <v>6384</v>
      </c>
      <c r="F3302">
        <v>500</v>
      </c>
      <c r="G3302" t="s">
        <v>6233</v>
      </c>
      <c r="H3302">
        <v>2000</v>
      </c>
      <c r="I3302" t="s">
        <v>6233</v>
      </c>
      <c r="N3302" t="s">
        <v>6234</v>
      </c>
    </row>
    <row r="3303" spans="1:16">
      <c r="A3303">
        <v>5381</v>
      </c>
      <c r="B3303" t="s">
        <v>16266</v>
      </c>
      <c r="C3303" t="s">
        <v>16267</v>
      </c>
      <c r="D3303" t="s">
        <v>6259</v>
      </c>
      <c r="F3303">
        <v>1280</v>
      </c>
      <c r="G3303" t="s">
        <v>6233</v>
      </c>
      <c r="H3303">
        <v>5120</v>
      </c>
      <c r="I3303" t="s">
        <v>6233</v>
      </c>
      <c r="N3303" t="s">
        <v>6234</v>
      </c>
      <c r="O3303" t="s">
        <v>16268</v>
      </c>
      <c r="P3303" t="s">
        <v>16269</v>
      </c>
    </row>
    <row r="3304" spans="1:16">
      <c r="A3304">
        <v>5383</v>
      </c>
      <c r="B3304" t="s">
        <v>9312</v>
      </c>
      <c r="C3304" t="s">
        <v>16270</v>
      </c>
      <c r="D3304" t="s">
        <v>7402</v>
      </c>
      <c r="E3304" t="b">
        <f>FALSE()</f>
        <v>0</v>
      </c>
      <c r="F3304">
        <v>40</v>
      </c>
      <c r="G3304" t="s">
        <v>6233</v>
      </c>
      <c r="H3304">
        <v>160</v>
      </c>
      <c r="I3304" t="s">
        <v>6233</v>
      </c>
      <c r="J3304" t="s">
        <v>16236</v>
      </c>
      <c r="N3304" t="s">
        <v>6234</v>
      </c>
      <c r="O3304" t="s">
        <v>16271</v>
      </c>
      <c r="P3304" t="s">
        <v>16272</v>
      </c>
    </row>
    <row r="3305" spans="1:16">
      <c r="A3305">
        <v>5383</v>
      </c>
      <c r="B3305" t="s">
        <v>9312</v>
      </c>
      <c r="C3305" t="s">
        <v>16270</v>
      </c>
      <c r="D3305" t="s">
        <v>7402</v>
      </c>
      <c r="E3305" t="b">
        <f>FALSE()</f>
        <v>0</v>
      </c>
      <c r="F3305">
        <v>40</v>
      </c>
      <c r="G3305" t="s">
        <v>6233</v>
      </c>
      <c r="H3305">
        <v>160</v>
      </c>
      <c r="I3305" t="s">
        <v>6233</v>
      </c>
      <c r="J3305" t="s">
        <v>6245</v>
      </c>
      <c r="N3305" t="s">
        <v>6234</v>
      </c>
      <c r="O3305" t="s">
        <v>16271</v>
      </c>
      <c r="P3305" t="s">
        <v>16272</v>
      </c>
    </row>
    <row r="3306" spans="1:16">
      <c r="A3306">
        <v>5385</v>
      </c>
      <c r="B3306" t="s">
        <v>16273</v>
      </c>
      <c r="C3306" t="s">
        <v>16274</v>
      </c>
      <c r="D3306" t="s">
        <v>6384</v>
      </c>
      <c r="F3306">
        <v>375</v>
      </c>
      <c r="G3306" t="s">
        <v>6233</v>
      </c>
      <c r="H3306">
        <v>1500</v>
      </c>
      <c r="I3306" t="s">
        <v>6233</v>
      </c>
      <c r="N3306" t="s">
        <v>6234</v>
      </c>
    </row>
    <row r="3307" spans="1:16">
      <c r="A3307">
        <v>5386</v>
      </c>
      <c r="B3307" t="s">
        <v>16275</v>
      </c>
      <c r="C3307" t="s">
        <v>16276</v>
      </c>
      <c r="D3307" t="s">
        <v>6384</v>
      </c>
      <c r="F3307">
        <v>250</v>
      </c>
      <c r="G3307" t="s">
        <v>6233</v>
      </c>
      <c r="H3307">
        <v>1000</v>
      </c>
      <c r="I3307" t="s">
        <v>6233</v>
      </c>
      <c r="N3307" t="s">
        <v>6234</v>
      </c>
    </row>
    <row r="3308" spans="1:16">
      <c r="A3308">
        <v>5387</v>
      </c>
      <c r="B3308" t="s">
        <v>14199</v>
      </c>
      <c r="C3308" t="s">
        <v>16277</v>
      </c>
      <c r="D3308" t="s">
        <v>7402</v>
      </c>
      <c r="E3308" t="b">
        <f>FALSE()</f>
        <v>0</v>
      </c>
      <c r="F3308">
        <v>40</v>
      </c>
      <c r="G3308" t="s">
        <v>6233</v>
      </c>
      <c r="H3308">
        <v>160</v>
      </c>
      <c r="I3308" t="s">
        <v>6233</v>
      </c>
      <c r="J3308" t="s">
        <v>16236</v>
      </c>
      <c r="N3308" t="s">
        <v>6234</v>
      </c>
      <c r="O3308" t="s">
        <v>16278</v>
      </c>
      <c r="P3308" t="s">
        <v>16279</v>
      </c>
    </row>
    <row r="3309" spans="1:16">
      <c r="A3309">
        <v>5387</v>
      </c>
      <c r="B3309" t="s">
        <v>14199</v>
      </c>
      <c r="C3309" t="s">
        <v>16277</v>
      </c>
      <c r="D3309" t="s">
        <v>7402</v>
      </c>
      <c r="E3309" t="b">
        <f>FALSE()</f>
        <v>0</v>
      </c>
      <c r="F3309">
        <v>40</v>
      </c>
      <c r="G3309" t="s">
        <v>6233</v>
      </c>
      <c r="H3309">
        <v>160</v>
      </c>
      <c r="I3309" t="s">
        <v>6233</v>
      </c>
      <c r="J3309" t="s">
        <v>6245</v>
      </c>
      <c r="N3309" t="s">
        <v>6234</v>
      </c>
      <c r="O3309" t="s">
        <v>16278</v>
      </c>
      <c r="P3309" t="s">
        <v>16279</v>
      </c>
    </row>
    <row r="3310" spans="1:16">
      <c r="A3310">
        <v>5391</v>
      </c>
      <c r="B3310" t="s">
        <v>16280</v>
      </c>
      <c r="C3310" t="s">
        <v>16281</v>
      </c>
      <c r="D3310" t="s">
        <v>6289</v>
      </c>
      <c r="F3310">
        <v>50</v>
      </c>
      <c r="G3310" t="s">
        <v>6233</v>
      </c>
      <c r="N3310" t="s">
        <v>6234</v>
      </c>
      <c r="O3310" t="s">
        <v>16282</v>
      </c>
      <c r="P3310" t="s">
        <v>16283</v>
      </c>
    </row>
    <row r="3311" spans="1:16">
      <c r="A3311">
        <v>5392</v>
      </c>
      <c r="B3311" t="s">
        <v>16284</v>
      </c>
      <c r="C3311" t="s">
        <v>16285</v>
      </c>
      <c r="D3311" t="s">
        <v>7402</v>
      </c>
      <c r="E3311" t="b">
        <f>FALSE()</f>
        <v>0</v>
      </c>
      <c r="F3311">
        <v>40</v>
      </c>
      <c r="G3311" t="s">
        <v>6233</v>
      </c>
      <c r="H3311">
        <v>160</v>
      </c>
      <c r="I3311" t="s">
        <v>6233</v>
      </c>
      <c r="J3311" t="s">
        <v>16236</v>
      </c>
      <c r="N3311" t="s">
        <v>6234</v>
      </c>
      <c r="O3311" t="s">
        <v>16286</v>
      </c>
      <c r="P3311" t="s">
        <v>16287</v>
      </c>
    </row>
    <row r="3312" spans="1:16">
      <c r="A3312">
        <v>5392</v>
      </c>
      <c r="B3312" t="s">
        <v>16284</v>
      </c>
      <c r="C3312" t="s">
        <v>16285</v>
      </c>
      <c r="D3312" t="s">
        <v>7402</v>
      </c>
      <c r="E3312" t="b">
        <f>FALSE()</f>
        <v>0</v>
      </c>
      <c r="F3312">
        <v>40</v>
      </c>
      <c r="G3312" t="s">
        <v>6233</v>
      </c>
      <c r="H3312">
        <v>160</v>
      </c>
      <c r="I3312" t="s">
        <v>6233</v>
      </c>
      <c r="J3312" t="s">
        <v>6245</v>
      </c>
      <c r="N3312" t="s">
        <v>6234</v>
      </c>
      <c r="O3312" t="s">
        <v>16286</v>
      </c>
      <c r="P3312" t="s">
        <v>16287</v>
      </c>
    </row>
    <row r="3313" spans="1:16">
      <c r="A3313">
        <v>5394</v>
      </c>
      <c r="B3313" t="s">
        <v>16288</v>
      </c>
      <c r="C3313" t="s">
        <v>16289</v>
      </c>
      <c r="D3313" t="s">
        <v>6244</v>
      </c>
      <c r="F3313">
        <v>295</v>
      </c>
      <c r="G3313" t="s">
        <v>6233</v>
      </c>
      <c r="H3313">
        <v>1180</v>
      </c>
      <c r="I3313" t="s">
        <v>6233</v>
      </c>
      <c r="N3313" t="s">
        <v>6234</v>
      </c>
    </row>
    <row r="3314" spans="1:16">
      <c r="A3314">
        <v>5395</v>
      </c>
      <c r="B3314" t="s">
        <v>16290</v>
      </c>
      <c r="C3314" t="s">
        <v>16291</v>
      </c>
      <c r="D3314" t="s">
        <v>6384</v>
      </c>
      <c r="F3314">
        <v>500</v>
      </c>
      <c r="G3314" t="s">
        <v>6233</v>
      </c>
      <c r="H3314">
        <v>2000</v>
      </c>
      <c r="I3314" t="s">
        <v>6233</v>
      </c>
      <c r="N3314" t="s">
        <v>6234</v>
      </c>
    </row>
    <row r="3315" spans="1:16">
      <c r="A3315">
        <v>5405</v>
      </c>
      <c r="B3315" t="s">
        <v>16292</v>
      </c>
      <c r="C3315" t="s">
        <v>16293</v>
      </c>
      <c r="D3315" t="s">
        <v>6384</v>
      </c>
      <c r="E3315" t="b">
        <f>TRUE()</f>
        <v>1</v>
      </c>
      <c r="F3315">
        <v>375</v>
      </c>
      <c r="G3315" t="s">
        <v>6233</v>
      </c>
      <c r="H3315">
        <v>1500</v>
      </c>
      <c r="I3315" t="s">
        <v>6233</v>
      </c>
      <c r="N3315" t="s">
        <v>6234</v>
      </c>
    </row>
    <row r="3316" spans="1:16">
      <c r="A3316">
        <v>5407</v>
      </c>
      <c r="B3316" t="s">
        <v>16294</v>
      </c>
      <c r="C3316" t="s">
        <v>16295</v>
      </c>
      <c r="D3316" t="s">
        <v>7402</v>
      </c>
      <c r="E3316" t="b">
        <f>FALSE()</f>
        <v>0</v>
      </c>
      <c r="F3316">
        <v>40</v>
      </c>
      <c r="G3316" t="s">
        <v>6233</v>
      </c>
      <c r="H3316">
        <v>160</v>
      </c>
      <c r="I3316" t="s">
        <v>6233</v>
      </c>
      <c r="J3316" t="s">
        <v>16236</v>
      </c>
      <c r="N3316" t="s">
        <v>6234</v>
      </c>
      <c r="O3316" t="s">
        <v>16296</v>
      </c>
      <c r="P3316" t="s">
        <v>16297</v>
      </c>
    </row>
    <row r="3317" spans="1:16">
      <c r="A3317">
        <v>5407</v>
      </c>
      <c r="B3317" t="s">
        <v>16294</v>
      </c>
      <c r="C3317" t="s">
        <v>16295</v>
      </c>
      <c r="D3317" t="s">
        <v>7402</v>
      </c>
      <c r="E3317" t="b">
        <f>FALSE()</f>
        <v>0</v>
      </c>
      <c r="F3317">
        <v>40</v>
      </c>
      <c r="G3317" t="s">
        <v>6233</v>
      </c>
      <c r="H3317">
        <v>160</v>
      </c>
      <c r="I3317" t="s">
        <v>6233</v>
      </c>
      <c r="J3317" t="s">
        <v>6245</v>
      </c>
      <c r="N3317" t="s">
        <v>6234</v>
      </c>
      <c r="O3317" t="s">
        <v>16296</v>
      </c>
      <c r="P3317" t="s">
        <v>16297</v>
      </c>
    </row>
    <row r="3318" spans="1:16">
      <c r="A3318">
        <v>5410</v>
      </c>
      <c r="B3318" t="s">
        <v>16298</v>
      </c>
      <c r="C3318" t="s">
        <v>16299</v>
      </c>
      <c r="D3318" t="s">
        <v>6384</v>
      </c>
      <c r="F3318">
        <v>250</v>
      </c>
      <c r="G3318" t="s">
        <v>6233</v>
      </c>
      <c r="H3318">
        <v>1000</v>
      </c>
      <c r="I3318" t="s">
        <v>6233</v>
      </c>
      <c r="N3318" t="s">
        <v>6234</v>
      </c>
    </row>
    <row r="3319" spans="1:16">
      <c r="A3319">
        <v>5412</v>
      </c>
      <c r="B3319" t="s">
        <v>16300</v>
      </c>
      <c r="C3319" t="s">
        <v>16301</v>
      </c>
      <c r="D3319" t="s">
        <v>6259</v>
      </c>
      <c r="F3319">
        <v>9000</v>
      </c>
      <c r="G3319" t="s">
        <v>6233</v>
      </c>
      <c r="N3319" t="s">
        <v>6234</v>
      </c>
      <c r="O3319" t="s">
        <v>16302</v>
      </c>
      <c r="P3319" t="s">
        <v>16303</v>
      </c>
    </row>
    <row r="3320" spans="1:16">
      <c r="A3320">
        <v>5413</v>
      </c>
      <c r="B3320" t="s">
        <v>16304</v>
      </c>
      <c r="C3320" t="s">
        <v>16305</v>
      </c>
      <c r="D3320" t="s">
        <v>6423</v>
      </c>
      <c r="E3320" t="b">
        <f>FALSE()</f>
        <v>0</v>
      </c>
      <c r="F3320">
        <v>3000</v>
      </c>
      <c r="G3320" t="s">
        <v>6233</v>
      </c>
      <c r="J3320" t="s">
        <v>16306</v>
      </c>
      <c r="N3320" t="s">
        <v>6234</v>
      </c>
      <c r="O3320" t="s">
        <v>16307</v>
      </c>
      <c r="P3320" t="s">
        <v>16308</v>
      </c>
    </row>
    <row r="3321" spans="1:16">
      <c r="A3321">
        <v>5414</v>
      </c>
      <c r="B3321" t="s">
        <v>16309</v>
      </c>
      <c r="C3321" t="s">
        <v>16310</v>
      </c>
      <c r="D3321" t="s">
        <v>6259</v>
      </c>
      <c r="H3321">
        <v>228000</v>
      </c>
      <c r="I3321" t="s">
        <v>6233</v>
      </c>
      <c r="N3321" t="s">
        <v>6234</v>
      </c>
      <c r="O3321" t="s">
        <v>16311</v>
      </c>
      <c r="P3321" t="s">
        <v>7220</v>
      </c>
    </row>
    <row r="3322" spans="1:16">
      <c r="A3322">
        <v>5426</v>
      </c>
      <c r="B3322" t="s">
        <v>16312</v>
      </c>
      <c r="C3322" t="s">
        <v>16313</v>
      </c>
      <c r="D3322" t="s">
        <v>7402</v>
      </c>
      <c r="J3322" t="s">
        <v>16314</v>
      </c>
      <c r="N3322" t="s">
        <v>6234</v>
      </c>
      <c r="O3322" t="s">
        <v>16315</v>
      </c>
      <c r="P3322" t="s">
        <v>16316</v>
      </c>
    </row>
    <row r="3323" spans="1:16">
      <c r="A3323">
        <v>5427</v>
      </c>
      <c r="B3323" t="s">
        <v>16317</v>
      </c>
      <c r="C3323" t="s">
        <v>16318</v>
      </c>
      <c r="D3323" t="s">
        <v>7402</v>
      </c>
      <c r="E3323" t="b">
        <f>FALSE()</f>
        <v>0</v>
      </c>
      <c r="F3323">
        <v>40</v>
      </c>
      <c r="G3323" t="s">
        <v>6233</v>
      </c>
      <c r="H3323">
        <v>160</v>
      </c>
      <c r="I3323" t="s">
        <v>6233</v>
      </c>
      <c r="J3323" t="s">
        <v>16236</v>
      </c>
      <c r="N3323" t="s">
        <v>6234</v>
      </c>
      <c r="O3323" t="s">
        <v>16319</v>
      </c>
      <c r="P3323" t="s">
        <v>16320</v>
      </c>
    </row>
    <row r="3324" spans="1:16">
      <c r="A3324">
        <v>5427</v>
      </c>
      <c r="B3324" t="s">
        <v>16317</v>
      </c>
      <c r="C3324" t="s">
        <v>16318</v>
      </c>
      <c r="D3324" t="s">
        <v>7402</v>
      </c>
      <c r="E3324" t="b">
        <f>FALSE()</f>
        <v>0</v>
      </c>
      <c r="F3324">
        <v>40</v>
      </c>
      <c r="G3324" t="s">
        <v>6233</v>
      </c>
      <c r="H3324">
        <v>160</v>
      </c>
      <c r="I3324" t="s">
        <v>6233</v>
      </c>
      <c r="J3324" t="s">
        <v>6245</v>
      </c>
      <c r="N3324" t="s">
        <v>6234</v>
      </c>
      <c r="O3324" t="s">
        <v>16319</v>
      </c>
      <c r="P3324" t="s">
        <v>16320</v>
      </c>
    </row>
    <row r="3325" spans="1:16">
      <c r="A3325">
        <v>5428</v>
      </c>
      <c r="B3325" t="s">
        <v>16321</v>
      </c>
      <c r="C3325" t="s">
        <v>16322</v>
      </c>
      <c r="D3325" t="s">
        <v>6244</v>
      </c>
      <c r="F3325">
        <v>462</v>
      </c>
      <c r="G3325" t="s">
        <v>6233</v>
      </c>
      <c r="H3325">
        <v>1850</v>
      </c>
      <c r="I3325" t="s">
        <v>6233</v>
      </c>
      <c r="N3325" t="s">
        <v>6234</v>
      </c>
    </row>
    <row r="3326" spans="1:16">
      <c r="A3326">
        <v>5429</v>
      </c>
      <c r="B3326" t="s">
        <v>16323</v>
      </c>
      <c r="C3326" t="s">
        <v>16324</v>
      </c>
      <c r="D3326" t="s">
        <v>6609</v>
      </c>
      <c r="F3326">
        <v>192</v>
      </c>
      <c r="G3326" t="s">
        <v>6233</v>
      </c>
      <c r="H3326">
        <v>770</v>
      </c>
      <c r="I3326" t="s">
        <v>6233</v>
      </c>
      <c r="N3326" t="s">
        <v>6234</v>
      </c>
      <c r="O3326" t="s">
        <v>16325</v>
      </c>
      <c r="P3326" t="s">
        <v>16326</v>
      </c>
    </row>
    <row r="3327" spans="1:16">
      <c r="A3327">
        <v>5431</v>
      </c>
      <c r="B3327" t="s">
        <v>16327</v>
      </c>
      <c r="C3327" t="s">
        <v>16328</v>
      </c>
      <c r="D3327" t="s">
        <v>6384</v>
      </c>
      <c r="E3327" t="b">
        <f>TRUE()</f>
        <v>1</v>
      </c>
      <c r="F3327">
        <v>375</v>
      </c>
      <c r="G3327" t="s">
        <v>6233</v>
      </c>
      <c r="H3327">
        <v>1500</v>
      </c>
      <c r="I3327" t="s">
        <v>6233</v>
      </c>
      <c r="J3327" t="s">
        <v>7247</v>
      </c>
      <c r="N3327" t="s">
        <v>6234</v>
      </c>
    </row>
    <row r="3328" spans="1:16">
      <c r="A3328">
        <v>5434</v>
      </c>
      <c r="B3328" t="s">
        <v>16329</v>
      </c>
      <c r="C3328" t="s">
        <v>16330</v>
      </c>
      <c r="D3328" t="s">
        <v>6384</v>
      </c>
      <c r="F3328">
        <v>500</v>
      </c>
      <c r="G3328" t="s">
        <v>6233</v>
      </c>
      <c r="H3328">
        <v>2000</v>
      </c>
      <c r="I3328" t="s">
        <v>6233</v>
      </c>
      <c r="N3328" t="s">
        <v>6234</v>
      </c>
    </row>
    <row r="3329" spans="1:16">
      <c r="A3329">
        <v>5436</v>
      </c>
      <c r="B3329" t="s">
        <v>16331</v>
      </c>
      <c r="C3329" t="s">
        <v>16332</v>
      </c>
      <c r="D3329" t="s">
        <v>7402</v>
      </c>
      <c r="E3329" t="b">
        <f>FALSE()</f>
        <v>0</v>
      </c>
      <c r="F3329">
        <v>40</v>
      </c>
      <c r="G3329" t="s">
        <v>6233</v>
      </c>
      <c r="H3329">
        <v>160</v>
      </c>
      <c r="I3329" t="s">
        <v>6233</v>
      </c>
      <c r="J3329" t="s">
        <v>16236</v>
      </c>
      <c r="N3329" t="s">
        <v>6234</v>
      </c>
      <c r="O3329" t="s">
        <v>16333</v>
      </c>
      <c r="P3329" t="s">
        <v>16334</v>
      </c>
    </row>
    <row r="3330" spans="1:16">
      <c r="A3330">
        <v>5436</v>
      </c>
      <c r="B3330" t="s">
        <v>16331</v>
      </c>
      <c r="C3330" t="s">
        <v>16332</v>
      </c>
      <c r="D3330" t="s">
        <v>7402</v>
      </c>
      <c r="E3330" t="b">
        <f>FALSE()</f>
        <v>0</v>
      </c>
      <c r="F3330">
        <v>40</v>
      </c>
      <c r="G3330" t="s">
        <v>6233</v>
      </c>
      <c r="H3330">
        <v>160</v>
      </c>
      <c r="I3330" t="s">
        <v>6233</v>
      </c>
      <c r="J3330" t="s">
        <v>6245</v>
      </c>
      <c r="N3330" t="s">
        <v>6234</v>
      </c>
      <c r="O3330" t="s">
        <v>16333</v>
      </c>
      <c r="P3330" t="s">
        <v>16334</v>
      </c>
    </row>
    <row r="3331" spans="1:16">
      <c r="A3331">
        <v>5438</v>
      </c>
      <c r="B3331" t="s">
        <v>16335</v>
      </c>
      <c r="C3331" t="s">
        <v>16336</v>
      </c>
      <c r="D3331" t="s">
        <v>6289</v>
      </c>
      <c r="F3331">
        <v>40</v>
      </c>
      <c r="G3331" t="s">
        <v>6233</v>
      </c>
      <c r="N3331" t="s">
        <v>6234</v>
      </c>
      <c r="O3331" t="s">
        <v>16337</v>
      </c>
      <c r="P3331" t="s">
        <v>16338</v>
      </c>
    </row>
    <row r="3332" spans="1:16">
      <c r="A3332">
        <v>5443</v>
      </c>
      <c r="B3332" t="s">
        <v>16339</v>
      </c>
      <c r="C3332" t="s">
        <v>16340</v>
      </c>
      <c r="D3332" t="s">
        <v>6259</v>
      </c>
      <c r="H3332">
        <v>228000</v>
      </c>
      <c r="I3332" t="s">
        <v>6233</v>
      </c>
      <c r="N3332" t="s">
        <v>6234</v>
      </c>
      <c r="O3332" t="s">
        <v>16341</v>
      </c>
      <c r="P3332" t="s">
        <v>7220</v>
      </c>
    </row>
    <row r="3333" spans="1:16">
      <c r="A3333">
        <v>5444</v>
      </c>
      <c r="B3333" t="s">
        <v>16342</v>
      </c>
      <c r="C3333" t="s">
        <v>16343</v>
      </c>
      <c r="D3333" t="s">
        <v>6300</v>
      </c>
      <c r="F3333">
        <v>250</v>
      </c>
      <c r="G3333" t="s">
        <v>6233</v>
      </c>
      <c r="H3333">
        <v>1000</v>
      </c>
      <c r="I3333" t="s">
        <v>6233</v>
      </c>
      <c r="N3333" t="s">
        <v>6234</v>
      </c>
    </row>
    <row r="3334" spans="1:16">
      <c r="A3334">
        <v>5446</v>
      </c>
      <c r="B3334" t="s">
        <v>16344</v>
      </c>
      <c r="C3334" t="s">
        <v>16345</v>
      </c>
      <c r="D3334" t="s">
        <v>6300</v>
      </c>
      <c r="F3334">
        <v>250</v>
      </c>
      <c r="G3334" t="s">
        <v>6233</v>
      </c>
      <c r="H3334">
        <v>1000</v>
      </c>
      <c r="I3334" t="s">
        <v>6233</v>
      </c>
      <c r="N3334" t="s">
        <v>6234</v>
      </c>
    </row>
    <row r="3335" spans="1:16">
      <c r="A3335">
        <v>5447</v>
      </c>
      <c r="B3335" t="s">
        <v>16346</v>
      </c>
      <c r="C3335" t="s">
        <v>16347</v>
      </c>
      <c r="D3335" t="s">
        <v>6232</v>
      </c>
      <c r="F3335">
        <v>140</v>
      </c>
      <c r="G3335" t="s">
        <v>6233</v>
      </c>
      <c r="H3335">
        <v>560</v>
      </c>
      <c r="I3335" t="s">
        <v>6233</v>
      </c>
      <c r="N3335" t="s">
        <v>6234</v>
      </c>
      <c r="O3335" t="s">
        <v>16348</v>
      </c>
      <c r="P3335" t="s">
        <v>16349</v>
      </c>
    </row>
    <row r="3336" spans="1:16">
      <c r="A3336">
        <v>5448</v>
      </c>
      <c r="B3336" t="s">
        <v>16350</v>
      </c>
      <c r="C3336" t="s">
        <v>16351</v>
      </c>
      <c r="D3336" t="s">
        <v>6259</v>
      </c>
      <c r="E3336" t="b">
        <f>TRUE()</f>
        <v>1</v>
      </c>
      <c r="F3336">
        <v>1275</v>
      </c>
      <c r="G3336" t="s">
        <v>6233</v>
      </c>
      <c r="H3336">
        <v>5100</v>
      </c>
      <c r="I3336" t="s">
        <v>6233</v>
      </c>
      <c r="J3336" t="s">
        <v>6245</v>
      </c>
      <c r="K3336" t="b">
        <f>TRUE()</f>
        <v>1</v>
      </c>
      <c r="N3336" t="s">
        <v>6234</v>
      </c>
      <c r="O3336" t="s">
        <v>16352</v>
      </c>
      <c r="P3336" t="s">
        <v>16353</v>
      </c>
    </row>
    <row r="3337" spans="1:16">
      <c r="A3337">
        <v>5465</v>
      </c>
      <c r="B3337" t="s">
        <v>16354</v>
      </c>
      <c r="C3337" t="s">
        <v>16355</v>
      </c>
      <c r="D3337" t="s">
        <v>6239</v>
      </c>
      <c r="F3337">
        <v>420</v>
      </c>
      <c r="G3337" t="s">
        <v>6233</v>
      </c>
      <c r="H3337">
        <v>1680</v>
      </c>
      <c r="I3337" t="s">
        <v>6233</v>
      </c>
      <c r="N3337" t="s">
        <v>6234</v>
      </c>
      <c r="O3337" t="s">
        <v>16356</v>
      </c>
      <c r="P3337" t="s">
        <v>16357</v>
      </c>
    </row>
    <row r="3338" spans="1:16">
      <c r="A3338">
        <v>5467</v>
      </c>
      <c r="B3338" t="s">
        <v>16358</v>
      </c>
      <c r="C3338" t="s">
        <v>16359</v>
      </c>
      <c r="D3338" t="s">
        <v>6239</v>
      </c>
      <c r="F3338">
        <v>240</v>
      </c>
      <c r="G3338" t="s">
        <v>6233</v>
      </c>
      <c r="H3338">
        <v>960</v>
      </c>
      <c r="I3338" t="s">
        <v>6233</v>
      </c>
      <c r="N3338" t="s">
        <v>6234</v>
      </c>
      <c r="O3338" t="s">
        <v>16360</v>
      </c>
      <c r="P3338" t="s">
        <v>16361</v>
      </c>
    </row>
    <row r="3339" spans="1:16">
      <c r="A3339">
        <v>5468</v>
      </c>
      <c r="B3339" t="s">
        <v>16362</v>
      </c>
      <c r="C3339" t="s">
        <v>16363</v>
      </c>
      <c r="D3339" t="s">
        <v>6248</v>
      </c>
      <c r="E3339" t="b">
        <f>TRUE()</f>
        <v>1</v>
      </c>
      <c r="F3339">
        <v>1500</v>
      </c>
      <c r="G3339" t="s">
        <v>6233</v>
      </c>
      <c r="H3339">
        <v>6000</v>
      </c>
      <c r="I3339" t="s">
        <v>6233</v>
      </c>
      <c r="J3339" t="s">
        <v>6264</v>
      </c>
      <c r="N3339" t="s">
        <v>6234</v>
      </c>
      <c r="O3339" t="s">
        <v>16364</v>
      </c>
      <c r="P3339" t="s">
        <v>16365</v>
      </c>
    </row>
    <row r="3340" spans="1:16">
      <c r="A3340">
        <v>5469</v>
      </c>
      <c r="B3340" t="s">
        <v>16366</v>
      </c>
      <c r="C3340" t="s">
        <v>16367</v>
      </c>
      <c r="D3340" t="s">
        <v>6300</v>
      </c>
      <c r="F3340">
        <v>10</v>
      </c>
      <c r="G3340" t="s">
        <v>6233</v>
      </c>
      <c r="H3340">
        <v>40</v>
      </c>
      <c r="I3340" t="s">
        <v>6233</v>
      </c>
      <c r="N3340" t="s">
        <v>6234</v>
      </c>
    </row>
    <row r="3341" spans="1:16">
      <c r="A3341">
        <v>5470</v>
      </c>
      <c r="B3341" t="s">
        <v>16368</v>
      </c>
      <c r="C3341" t="s">
        <v>16369</v>
      </c>
      <c r="D3341" t="s">
        <v>6300</v>
      </c>
      <c r="F3341">
        <v>250</v>
      </c>
      <c r="G3341" t="s">
        <v>6233</v>
      </c>
      <c r="H3341">
        <v>1000</v>
      </c>
      <c r="I3341" t="s">
        <v>6233</v>
      </c>
      <c r="N3341" t="s">
        <v>6234</v>
      </c>
    </row>
    <row r="3342" spans="1:16">
      <c r="A3342">
        <v>5471</v>
      </c>
      <c r="B3342" t="s">
        <v>16370</v>
      </c>
      <c r="C3342" t="s">
        <v>16371</v>
      </c>
      <c r="D3342" t="s">
        <v>6300</v>
      </c>
      <c r="F3342">
        <v>10</v>
      </c>
      <c r="G3342" t="s">
        <v>6233</v>
      </c>
      <c r="H3342">
        <v>40</v>
      </c>
      <c r="I3342" t="s">
        <v>6233</v>
      </c>
      <c r="N3342" t="s">
        <v>6234</v>
      </c>
    </row>
    <row r="3343" spans="1:16">
      <c r="A3343">
        <v>5472</v>
      </c>
      <c r="B3343" t="s">
        <v>16372</v>
      </c>
      <c r="C3343" t="s">
        <v>16373</v>
      </c>
      <c r="D3343" t="s">
        <v>6300</v>
      </c>
      <c r="F3343">
        <v>250</v>
      </c>
      <c r="G3343" t="s">
        <v>6233</v>
      </c>
      <c r="H3343">
        <v>1000</v>
      </c>
      <c r="I3343" t="s">
        <v>6233</v>
      </c>
      <c r="N3343" t="s">
        <v>6234</v>
      </c>
    </row>
    <row r="3344" spans="1:16">
      <c r="A3344">
        <v>5474</v>
      </c>
      <c r="B3344" t="s">
        <v>16374</v>
      </c>
      <c r="C3344" t="s">
        <v>16375</v>
      </c>
      <c r="D3344" t="s">
        <v>6300</v>
      </c>
      <c r="F3344">
        <v>250</v>
      </c>
      <c r="G3344" t="s">
        <v>6233</v>
      </c>
      <c r="H3344">
        <v>1000</v>
      </c>
      <c r="I3344" t="s">
        <v>6233</v>
      </c>
      <c r="N3344" t="s">
        <v>6234</v>
      </c>
    </row>
    <row r="3345" spans="1:16">
      <c r="A3345">
        <v>5475</v>
      </c>
      <c r="B3345" t="s">
        <v>16376</v>
      </c>
      <c r="C3345" t="s">
        <v>16377</v>
      </c>
      <c r="D3345" t="s">
        <v>6541</v>
      </c>
      <c r="F3345">
        <v>87</v>
      </c>
      <c r="G3345" t="s">
        <v>6233</v>
      </c>
      <c r="H3345">
        <v>350</v>
      </c>
      <c r="I3345" t="s">
        <v>6233</v>
      </c>
      <c r="N3345" t="s">
        <v>6234</v>
      </c>
      <c r="O3345" t="s">
        <v>16378</v>
      </c>
      <c r="P3345" t="s">
        <v>16379</v>
      </c>
    </row>
    <row r="3346" spans="1:16">
      <c r="A3346">
        <v>5476</v>
      </c>
      <c r="B3346" t="s">
        <v>16380</v>
      </c>
      <c r="C3346" t="s">
        <v>16381</v>
      </c>
      <c r="D3346" t="s">
        <v>6248</v>
      </c>
      <c r="E3346" t="b">
        <f>TRUE()</f>
        <v>1</v>
      </c>
      <c r="F3346">
        <v>637</v>
      </c>
      <c r="G3346" t="s">
        <v>6233</v>
      </c>
      <c r="H3346">
        <v>2550</v>
      </c>
      <c r="I3346" t="s">
        <v>6233</v>
      </c>
      <c r="J3346" t="s">
        <v>6264</v>
      </c>
      <c r="N3346" t="s">
        <v>6234</v>
      </c>
      <c r="O3346" t="s">
        <v>16382</v>
      </c>
      <c r="P3346" t="s">
        <v>16383</v>
      </c>
    </row>
    <row r="3347" spans="1:16">
      <c r="A3347">
        <v>5477</v>
      </c>
      <c r="B3347" t="s">
        <v>16384</v>
      </c>
      <c r="C3347" t="s">
        <v>16385</v>
      </c>
      <c r="D3347" t="s">
        <v>6239</v>
      </c>
      <c r="F3347">
        <v>595</v>
      </c>
      <c r="G3347" t="s">
        <v>6233</v>
      </c>
      <c r="H3347">
        <v>2380</v>
      </c>
      <c r="I3347" t="s">
        <v>6233</v>
      </c>
      <c r="N3347" t="s">
        <v>6234</v>
      </c>
      <c r="O3347" t="s">
        <v>16386</v>
      </c>
      <c r="P3347" t="s">
        <v>16387</v>
      </c>
    </row>
    <row r="3348" spans="1:16">
      <c r="A3348">
        <v>5478</v>
      </c>
      <c r="B3348" t="s">
        <v>16388</v>
      </c>
      <c r="C3348" t="s">
        <v>16389</v>
      </c>
      <c r="D3348" t="s">
        <v>6384</v>
      </c>
      <c r="F3348">
        <v>500</v>
      </c>
      <c r="G3348" t="s">
        <v>6233</v>
      </c>
      <c r="H3348">
        <v>2000</v>
      </c>
      <c r="I3348" t="s">
        <v>6233</v>
      </c>
      <c r="N3348" t="s">
        <v>6234</v>
      </c>
    </row>
    <row r="3349" spans="1:16">
      <c r="A3349">
        <v>5479</v>
      </c>
      <c r="B3349" t="s">
        <v>16390</v>
      </c>
      <c r="C3349" t="s">
        <v>16391</v>
      </c>
      <c r="D3349" t="s">
        <v>6248</v>
      </c>
      <c r="F3349">
        <v>637</v>
      </c>
      <c r="G3349" t="s">
        <v>6233</v>
      </c>
      <c r="H3349">
        <v>2550</v>
      </c>
      <c r="I3349" t="s">
        <v>6233</v>
      </c>
      <c r="N3349" t="s">
        <v>6234</v>
      </c>
      <c r="O3349" t="s">
        <v>16392</v>
      </c>
      <c r="P3349" t="s">
        <v>16393</v>
      </c>
    </row>
    <row r="3350" spans="1:16">
      <c r="A3350">
        <v>5480</v>
      </c>
      <c r="B3350" t="s">
        <v>16394</v>
      </c>
      <c r="C3350" t="s">
        <v>16395</v>
      </c>
      <c r="D3350" t="s">
        <v>6259</v>
      </c>
      <c r="F3350">
        <v>525</v>
      </c>
      <c r="G3350" t="s">
        <v>6233</v>
      </c>
      <c r="H3350">
        <v>2100</v>
      </c>
      <c r="I3350" t="s">
        <v>6233</v>
      </c>
      <c r="N3350" t="s">
        <v>6234</v>
      </c>
      <c r="O3350" t="s">
        <v>16396</v>
      </c>
      <c r="P3350" t="s">
        <v>16397</v>
      </c>
    </row>
    <row r="3351" spans="1:16">
      <c r="A3351">
        <v>5481</v>
      </c>
      <c r="B3351" t="s">
        <v>16398</v>
      </c>
      <c r="C3351" t="s">
        <v>16399</v>
      </c>
      <c r="D3351" t="s">
        <v>6244</v>
      </c>
      <c r="E3351" t="b">
        <f>TRUE()</f>
        <v>1</v>
      </c>
      <c r="F3351">
        <v>415</v>
      </c>
      <c r="G3351" t="s">
        <v>6233</v>
      </c>
      <c r="H3351">
        <v>1660</v>
      </c>
      <c r="I3351" t="s">
        <v>6233</v>
      </c>
      <c r="J3351" t="s">
        <v>6245</v>
      </c>
      <c r="N3351" t="s">
        <v>6234</v>
      </c>
    </row>
    <row r="3352" spans="1:16">
      <c r="A3352">
        <v>5483</v>
      </c>
      <c r="B3352" t="s">
        <v>16400</v>
      </c>
      <c r="C3352" t="s">
        <v>16401</v>
      </c>
      <c r="D3352" t="s">
        <v>6259</v>
      </c>
      <c r="E3352" t="b">
        <f>TRUE()</f>
        <v>1</v>
      </c>
      <c r="F3352">
        <v>675</v>
      </c>
      <c r="G3352" t="s">
        <v>6233</v>
      </c>
      <c r="H3352">
        <v>2700</v>
      </c>
      <c r="I3352" t="s">
        <v>6233</v>
      </c>
      <c r="J3352" t="s">
        <v>12081</v>
      </c>
      <c r="N3352" t="s">
        <v>6234</v>
      </c>
      <c r="O3352" t="s">
        <v>16402</v>
      </c>
      <c r="P3352" t="s">
        <v>16403</v>
      </c>
    </row>
    <row r="3353" spans="1:16">
      <c r="A3353">
        <v>5485</v>
      </c>
      <c r="B3353" t="s">
        <v>16404</v>
      </c>
      <c r="C3353" t="s">
        <v>16405</v>
      </c>
      <c r="D3353" t="s">
        <v>6259</v>
      </c>
      <c r="F3353">
        <v>325</v>
      </c>
      <c r="G3353" t="s">
        <v>6233</v>
      </c>
      <c r="H3353">
        <v>1300</v>
      </c>
      <c r="I3353" t="s">
        <v>6233</v>
      </c>
      <c r="N3353" t="s">
        <v>6234</v>
      </c>
      <c r="O3353" t="s">
        <v>16406</v>
      </c>
      <c r="P3353" t="s">
        <v>16407</v>
      </c>
    </row>
    <row r="3354" spans="1:16">
      <c r="A3354">
        <v>5487</v>
      </c>
      <c r="B3354" t="s">
        <v>16408</v>
      </c>
      <c r="C3354" t="s">
        <v>16409</v>
      </c>
      <c r="D3354" t="s">
        <v>6232</v>
      </c>
      <c r="F3354">
        <v>390</v>
      </c>
      <c r="G3354" t="s">
        <v>6233</v>
      </c>
      <c r="H3354">
        <v>1560</v>
      </c>
      <c r="I3354" t="s">
        <v>6233</v>
      </c>
      <c r="N3354" t="s">
        <v>6234</v>
      </c>
      <c r="O3354" t="s">
        <v>16410</v>
      </c>
      <c r="P3354" t="s">
        <v>16411</v>
      </c>
    </row>
    <row r="3355" spans="1:16">
      <c r="A3355">
        <v>5490</v>
      </c>
      <c r="B3355" t="s">
        <v>16412</v>
      </c>
      <c r="C3355" t="s">
        <v>16413</v>
      </c>
      <c r="D3355" t="s">
        <v>6248</v>
      </c>
      <c r="F3355">
        <v>400</v>
      </c>
      <c r="G3355" t="s">
        <v>6233</v>
      </c>
      <c r="H3355">
        <v>1600</v>
      </c>
      <c r="I3355" t="s">
        <v>6233</v>
      </c>
      <c r="N3355" t="s">
        <v>6234</v>
      </c>
      <c r="O3355" t="s">
        <v>16414</v>
      </c>
      <c r="P3355" t="s">
        <v>16415</v>
      </c>
    </row>
    <row r="3356" spans="1:16">
      <c r="A3356">
        <v>5491</v>
      </c>
      <c r="B3356" t="s">
        <v>16416</v>
      </c>
      <c r="C3356" t="s">
        <v>16417</v>
      </c>
      <c r="D3356" t="s">
        <v>6232</v>
      </c>
      <c r="F3356">
        <v>350</v>
      </c>
      <c r="G3356" t="s">
        <v>6233</v>
      </c>
      <c r="H3356">
        <v>1400</v>
      </c>
      <c r="I3356" t="s">
        <v>6233</v>
      </c>
      <c r="N3356" t="s">
        <v>6234</v>
      </c>
      <c r="O3356" t="s">
        <v>16418</v>
      </c>
      <c r="P3356" t="s">
        <v>16419</v>
      </c>
    </row>
    <row r="3357" spans="1:16">
      <c r="A3357">
        <v>5492</v>
      </c>
      <c r="B3357" t="s">
        <v>16420</v>
      </c>
      <c r="C3357" t="s">
        <v>16421</v>
      </c>
      <c r="D3357" t="s">
        <v>6259</v>
      </c>
      <c r="E3357" t="b">
        <f>TRUE()</f>
        <v>1</v>
      </c>
      <c r="F3357">
        <v>1500</v>
      </c>
      <c r="G3357" t="s">
        <v>6233</v>
      </c>
      <c r="H3357">
        <v>6000</v>
      </c>
      <c r="I3357" t="s">
        <v>6233</v>
      </c>
      <c r="J3357" t="s">
        <v>6245</v>
      </c>
      <c r="N3357" t="s">
        <v>6234</v>
      </c>
      <c r="O3357" t="s">
        <v>16422</v>
      </c>
      <c r="P3357" t="s">
        <v>16423</v>
      </c>
    </row>
    <row r="3358" spans="1:16">
      <c r="A3358">
        <v>5493</v>
      </c>
      <c r="B3358" t="s">
        <v>16424</v>
      </c>
      <c r="C3358" t="s">
        <v>16425</v>
      </c>
      <c r="D3358" t="s">
        <v>6239</v>
      </c>
      <c r="F3358">
        <v>300</v>
      </c>
      <c r="G3358" t="s">
        <v>6233</v>
      </c>
      <c r="H3358">
        <v>1200</v>
      </c>
      <c r="I3358" t="s">
        <v>6233</v>
      </c>
      <c r="N3358" t="s">
        <v>6234</v>
      </c>
      <c r="O3358" t="s">
        <v>16426</v>
      </c>
      <c r="P3358" t="s">
        <v>16427</v>
      </c>
    </row>
    <row r="3359" spans="1:16">
      <c r="A3359">
        <v>5496</v>
      </c>
      <c r="B3359" t="s">
        <v>16428</v>
      </c>
      <c r="C3359" t="s">
        <v>16429</v>
      </c>
      <c r="D3359" t="s">
        <v>6259</v>
      </c>
      <c r="E3359" t="b">
        <f>TRUE()</f>
        <v>1</v>
      </c>
      <c r="F3359">
        <v>350</v>
      </c>
      <c r="G3359" t="s">
        <v>6233</v>
      </c>
      <c r="H3359">
        <v>1400</v>
      </c>
      <c r="I3359" t="s">
        <v>6233</v>
      </c>
      <c r="N3359" t="s">
        <v>6234</v>
      </c>
      <c r="O3359" t="s">
        <v>16430</v>
      </c>
      <c r="P3359" t="s">
        <v>16431</v>
      </c>
    </row>
    <row r="3360" spans="1:16">
      <c r="A3360">
        <v>5497</v>
      </c>
      <c r="B3360" t="s">
        <v>16432</v>
      </c>
      <c r="C3360" t="s">
        <v>16433</v>
      </c>
      <c r="D3360" t="s">
        <v>6300</v>
      </c>
      <c r="F3360">
        <v>10</v>
      </c>
      <c r="G3360" t="s">
        <v>6233</v>
      </c>
      <c r="H3360">
        <v>40</v>
      </c>
      <c r="I3360" t="s">
        <v>6233</v>
      </c>
      <c r="N3360" t="s">
        <v>6234</v>
      </c>
    </row>
    <row r="3361" spans="1:16">
      <c r="A3361">
        <v>5498</v>
      </c>
      <c r="B3361" t="s">
        <v>16434</v>
      </c>
      <c r="C3361" t="s">
        <v>16435</v>
      </c>
      <c r="D3361" t="s">
        <v>6300</v>
      </c>
      <c r="F3361">
        <v>250</v>
      </c>
      <c r="G3361" t="s">
        <v>6233</v>
      </c>
      <c r="H3361">
        <v>1000</v>
      </c>
      <c r="I3361" t="s">
        <v>6233</v>
      </c>
      <c r="N3361" t="s">
        <v>6234</v>
      </c>
    </row>
    <row r="3362" spans="1:16">
      <c r="A3362">
        <v>5499</v>
      </c>
      <c r="B3362" t="s">
        <v>16436</v>
      </c>
      <c r="C3362" t="s">
        <v>16437</v>
      </c>
      <c r="D3362" t="s">
        <v>6232</v>
      </c>
      <c r="E3362" t="b">
        <f>TRUE()</f>
        <v>1</v>
      </c>
      <c r="F3362">
        <v>260</v>
      </c>
      <c r="G3362" t="s">
        <v>6233</v>
      </c>
      <c r="H3362">
        <v>1040</v>
      </c>
      <c r="I3362" t="s">
        <v>6233</v>
      </c>
      <c r="J3362" t="s">
        <v>6264</v>
      </c>
      <c r="N3362" t="s">
        <v>6234</v>
      </c>
      <c r="O3362" t="s">
        <v>16438</v>
      </c>
      <c r="P3362" t="s">
        <v>16439</v>
      </c>
    </row>
    <row r="3363" spans="1:16">
      <c r="A3363">
        <v>5500</v>
      </c>
      <c r="B3363" t="s">
        <v>16440</v>
      </c>
      <c r="C3363" t="s">
        <v>16441</v>
      </c>
      <c r="D3363" t="s">
        <v>6300</v>
      </c>
      <c r="F3363">
        <v>10</v>
      </c>
      <c r="G3363" t="s">
        <v>6233</v>
      </c>
      <c r="H3363">
        <v>40</v>
      </c>
      <c r="I3363" t="s">
        <v>6233</v>
      </c>
      <c r="N3363" t="s">
        <v>6234</v>
      </c>
    </row>
    <row r="3364" spans="1:16">
      <c r="A3364">
        <v>5501</v>
      </c>
      <c r="B3364" t="s">
        <v>16442</v>
      </c>
      <c r="C3364" t="s">
        <v>16443</v>
      </c>
      <c r="D3364" t="s">
        <v>6300</v>
      </c>
      <c r="F3364">
        <v>250</v>
      </c>
      <c r="G3364" t="s">
        <v>6233</v>
      </c>
      <c r="H3364">
        <v>1000</v>
      </c>
      <c r="I3364" t="s">
        <v>6233</v>
      </c>
      <c r="N3364" t="s">
        <v>6234</v>
      </c>
    </row>
    <row r="3365" spans="1:16">
      <c r="A3365">
        <v>5504</v>
      </c>
      <c r="B3365" t="s">
        <v>16444</v>
      </c>
      <c r="C3365" t="s">
        <v>16445</v>
      </c>
      <c r="D3365" t="s">
        <v>6259</v>
      </c>
      <c r="F3365">
        <v>1800</v>
      </c>
      <c r="G3365" t="s">
        <v>6233</v>
      </c>
      <c r="N3365" t="s">
        <v>6234</v>
      </c>
      <c r="O3365" t="s">
        <v>16446</v>
      </c>
      <c r="P3365" t="s">
        <v>16447</v>
      </c>
    </row>
    <row r="3366" spans="1:16">
      <c r="A3366">
        <v>5505</v>
      </c>
      <c r="B3366" t="s">
        <v>16448</v>
      </c>
      <c r="C3366" t="s">
        <v>16449</v>
      </c>
      <c r="D3366" t="s">
        <v>6423</v>
      </c>
      <c r="E3366" t="b">
        <f>FALSE()</f>
        <v>0</v>
      </c>
      <c r="F3366">
        <v>600</v>
      </c>
      <c r="G3366" t="s">
        <v>6233</v>
      </c>
      <c r="N3366" t="s">
        <v>6234</v>
      </c>
      <c r="O3366" t="s">
        <v>16450</v>
      </c>
      <c r="P3366" t="s">
        <v>16451</v>
      </c>
    </row>
    <row r="3367" spans="1:16">
      <c r="A3367">
        <v>5507</v>
      </c>
      <c r="B3367" t="s">
        <v>16452</v>
      </c>
      <c r="C3367" t="s">
        <v>16453</v>
      </c>
      <c r="D3367" t="s">
        <v>6541</v>
      </c>
      <c r="F3367">
        <v>325</v>
      </c>
      <c r="G3367" t="s">
        <v>6233</v>
      </c>
      <c r="H3367">
        <v>1300</v>
      </c>
      <c r="I3367" t="s">
        <v>6233</v>
      </c>
      <c r="N3367" t="s">
        <v>6234</v>
      </c>
      <c r="O3367" t="s">
        <v>16454</v>
      </c>
      <c r="P3367" t="s">
        <v>16455</v>
      </c>
    </row>
    <row r="3368" spans="1:16">
      <c r="A3368">
        <v>5509</v>
      </c>
      <c r="B3368" t="s">
        <v>16456</v>
      </c>
      <c r="C3368" t="s">
        <v>16457</v>
      </c>
      <c r="D3368" t="s">
        <v>6239</v>
      </c>
      <c r="F3368">
        <v>240</v>
      </c>
      <c r="G3368" t="s">
        <v>6233</v>
      </c>
      <c r="H3368">
        <v>960</v>
      </c>
      <c r="I3368" t="s">
        <v>6233</v>
      </c>
      <c r="N3368" t="s">
        <v>6234</v>
      </c>
      <c r="O3368" t="s">
        <v>16458</v>
      </c>
      <c r="P3368" t="s">
        <v>16459</v>
      </c>
    </row>
    <row r="3369" spans="1:16">
      <c r="A3369">
        <v>5511</v>
      </c>
      <c r="B3369" t="s">
        <v>16460</v>
      </c>
      <c r="C3369" t="s">
        <v>16461</v>
      </c>
      <c r="D3369" t="s">
        <v>6280</v>
      </c>
      <c r="F3369">
        <v>122</v>
      </c>
      <c r="G3369" t="s">
        <v>6233</v>
      </c>
      <c r="H3369">
        <v>490</v>
      </c>
      <c r="I3369" t="s">
        <v>6233</v>
      </c>
      <c r="N3369" t="s">
        <v>6234</v>
      </c>
      <c r="O3369" t="s">
        <v>16462</v>
      </c>
      <c r="P3369" t="s">
        <v>16463</v>
      </c>
    </row>
    <row r="3370" spans="1:16">
      <c r="A3370">
        <v>5512</v>
      </c>
      <c r="B3370" t="s">
        <v>16464</v>
      </c>
      <c r="C3370" t="s">
        <v>16465</v>
      </c>
      <c r="D3370" t="s">
        <v>6280</v>
      </c>
      <c r="F3370">
        <v>175</v>
      </c>
      <c r="G3370" t="s">
        <v>6233</v>
      </c>
      <c r="H3370">
        <v>700</v>
      </c>
      <c r="I3370" t="s">
        <v>6233</v>
      </c>
      <c r="N3370" t="s">
        <v>6234</v>
      </c>
      <c r="O3370" t="s">
        <v>16466</v>
      </c>
      <c r="P3370" t="s">
        <v>16467</v>
      </c>
    </row>
    <row r="3371" spans="1:16">
      <c r="A3371">
        <v>5513</v>
      </c>
      <c r="B3371" t="s">
        <v>16468</v>
      </c>
      <c r="C3371" t="s">
        <v>16469</v>
      </c>
      <c r="D3371" t="s">
        <v>6280</v>
      </c>
      <c r="F3371">
        <v>122</v>
      </c>
      <c r="G3371" t="s">
        <v>6233</v>
      </c>
      <c r="H3371">
        <v>490</v>
      </c>
      <c r="I3371" t="s">
        <v>6233</v>
      </c>
      <c r="N3371" t="s">
        <v>6234</v>
      </c>
      <c r="O3371" t="s">
        <v>16470</v>
      </c>
      <c r="P3371" t="s">
        <v>16471</v>
      </c>
    </row>
    <row r="3372" spans="1:16">
      <c r="A3372">
        <v>5514</v>
      </c>
      <c r="B3372" t="s">
        <v>16472</v>
      </c>
      <c r="C3372" t="s">
        <v>16473</v>
      </c>
      <c r="D3372" t="s">
        <v>6300</v>
      </c>
      <c r="F3372">
        <v>10</v>
      </c>
      <c r="G3372" t="s">
        <v>6233</v>
      </c>
      <c r="H3372">
        <v>40</v>
      </c>
      <c r="I3372" t="s">
        <v>6233</v>
      </c>
      <c r="N3372" t="s">
        <v>6234</v>
      </c>
    </row>
    <row r="3373" spans="1:16">
      <c r="A3373">
        <v>5515</v>
      </c>
      <c r="B3373" t="s">
        <v>16474</v>
      </c>
      <c r="C3373" t="s">
        <v>16475</v>
      </c>
      <c r="D3373" t="s">
        <v>6300</v>
      </c>
      <c r="F3373">
        <v>250</v>
      </c>
      <c r="G3373" t="s">
        <v>6233</v>
      </c>
      <c r="H3373">
        <v>1000</v>
      </c>
      <c r="I3373" t="s">
        <v>6233</v>
      </c>
      <c r="N3373" t="s">
        <v>6234</v>
      </c>
    </row>
    <row r="3374" spans="1:16">
      <c r="A3374">
        <v>5519</v>
      </c>
      <c r="B3374" t="s">
        <v>16476</v>
      </c>
      <c r="C3374" t="s">
        <v>16477</v>
      </c>
      <c r="D3374" t="s">
        <v>6259</v>
      </c>
      <c r="E3374" t="b">
        <f>TRUE()</f>
        <v>1</v>
      </c>
      <c r="F3374">
        <v>625</v>
      </c>
      <c r="G3374" t="s">
        <v>6233</v>
      </c>
      <c r="H3374">
        <v>2500</v>
      </c>
      <c r="I3374" t="s">
        <v>6233</v>
      </c>
      <c r="N3374" t="s">
        <v>6234</v>
      </c>
      <c r="O3374" t="s">
        <v>16478</v>
      </c>
      <c r="P3374" t="s">
        <v>16479</v>
      </c>
    </row>
    <row r="3375" spans="1:16">
      <c r="A3375">
        <v>5520</v>
      </c>
      <c r="B3375" t="s">
        <v>16480</v>
      </c>
      <c r="C3375" t="s">
        <v>16481</v>
      </c>
      <c r="D3375" t="s">
        <v>6259</v>
      </c>
      <c r="F3375">
        <v>1200</v>
      </c>
      <c r="G3375" t="s">
        <v>6233</v>
      </c>
      <c r="N3375" t="s">
        <v>6234</v>
      </c>
      <c r="O3375" t="s">
        <v>16482</v>
      </c>
      <c r="P3375" t="s">
        <v>16483</v>
      </c>
    </row>
    <row r="3376" spans="1:16">
      <c r="A3376">
        <v>5521</v>
      </c>
      <c r="B3376" t="s">
        <v>16484</v>
      </c>
      <c r="C3376" t="s">
        <v>16485</v>
      </c>
      <c r="D3376" t="s">
        <v>6333</v>
      </c>
      <c r="E3376" t="b">
        <f>FALSE()</f>
        <v>0</v>
      </c>
      <c r="F3376">
        <v>400</v>
      </c>
      <c r="G3376" t="s">
        <v>6233</v>
      </c>
      <c r="H3376">
        <v>1600</v>
      </c>
      <c r="I3376" t="s">
        <v>6233</v>
      </c>
      <c r="N3376" t="s">
        <v>6234</v>
      </c>
      <c r="O3376" t="s">
        <v>16486</v>
      </c>
      <c r="P3376" t="s">
        <v>16487</v>
      </c>
    </row>
    <row r="3377" spans="1:16">
      <c r="A3377">
        <v>5522</v>
      </c>
      <c r="B3377" t="s">
        <v>16488</v>
      </c>
      <c r="C3377" t="s">
        <v>16489</v>
      </c>
      <c r="D3377" t="s">
        <v>6244</v>
      </c>
      <c r="F3377">
        <v>750</v>
      </c>
      <c r="G3377" t="s">
        <v>6233</v>
      </c>
      <c r="H3377">
        <v>3000</v>
      </c>
      <c r="I3377" t="s">
        <v>6233</v>
      </c>
      <c r="N3377" t="s">
        <v>6234</v>
      </c>
    </row>
    <row r="3378" spans="1:16">
      <c r="A3378">
        <v>5525</v>
      </c>
      <c r="B3378" t="s">
        <v>16490</v>
      </c>
      <c r="C3378" t="s">
        <v>16491</v>
      </c>
      <c r="D3378" t="s">
        <v>6300</v>
      </c>
      <c r="F3378">
        <v>10</v>
      </c>
      <c r="G3378" t="s">
        <v>6233</v>
      </c>
      <c r="H3378">
        <v>40</v>
      </c>
      <c r="I3378" t="s">
        <v>6233</v>
      </c>
      <c r="N3378" t="s">
        <v>6234</v>
      </c>
    </row>
    <row r="3379" spans="1:16">
      <c r="A3379">
        <v>5526</v>
      </c>
      <c r="B3379" t="s">
        <v>16492</v>
      </c>
      <c r="C3379" t="s">
        <v>16493</v>
      </c>
      <c r="D3379" t="s">
        <v>6300</v>
      </c>
      <c r="F3379">
        <v>250</v>
      </c>
      <c r="G3379" t="s">
        <v>6233</v>
      </c>
      <c r="H3379">
        <v>1000</v>
      </c>
      <c r="I3379" t="s">
        <v>6233</v>
      </c>
      <c r="N3379" t="s">
        <v>6234</v>
      </c>
    </row>
    <row r="3380" spans="1:16">
      <c r="A3380">
        <v>5527</v>
      </c>
      <c r="B3380" t="s">
        <v>16494</v>
      </c>
      <c r="C3380" t="s">
        <v>16495</v>
      </c>
      <c r="D3380" t="s">
        <v>6253</v>
      </c>
      <c r="E3380" t="b">
        <f>FALSE()</f>
        <v>0</v>
      </c>
      <c r="F3380">
        <v>5500</v>
      </c>
      <c r="G3380" t="s">
        <v>6233</v>
      </c>
      <c r="J3380" t="s">
        <v>6254</v>
      </c>
      <c r="N3380" t="s">
        <v>6234</v>
      </c>
      <c r="O3380" t="s">
        <v>16496</v>
      </c>
      <c r="P3380" t="s">
        <v>16497</v>
      </c>
    </row>
    <row r="3381" spans="1:16">
      <c r="A3381">
        <v>5529</v>
      </c>
      <c r="B3381" t="s">
        <v>16498</v>
      </c>
      <c r="C3381" t="s">
        <v>16499</v>
      </c>
      <c r="D3381" t="s">
        <v>6253</v>
      </c>
      <c r="E3381" t="b">
        <f>FALSE()</f>
        <v>0</v>
      </c>
      <c r="F3381">
        <v>4500</v>
      </c>
      <c r="G3381" t="s">
        <v>6233</v>
      </c>
      <c r="J3381" t="s">
        <v>6254</v>
      </c>
      <c r="N3381" t="s">
        <v>6234</v>
      </c>
      <c r="O3381" t="s">
        <v>16500</v>
      </c>
      <c r="P3381" t="s">
        <v>16501</v>
      </c>
    </row>
    <row r="3382" spans="1:16">
      <c r="A3382">
        <v>5530</v>
      </c>
      <c r="B3382" t="s">
        <v>16502</v>
      </c>
      <c r="C3382" t="s">
        <v>16503</v>
      </c>
      <c r="D3382" t="s">
        <v>6253</v>
      </c>
      <c r="E3382" t="b">
        <f>FALSE()</f>
        <v>0</v>
      </c>
      <c r="F3382">
        <v>5000</v>
      </c>
      <c r="G3382" t="s">
        <v>6233</v>
      </c>
      <c r="J3382" t="s">
        <v>6254</v>
      </c>
      <c r="N3382" t="s">
        <v>6234</v>
      </c>
      <c r="O3382" t="s">
        <v>16504</v>
      </c>
      <c r="P3382" t="s">
        <v>16505</v>
      </c>
    </row>
    <row r="3383" spans="1:16">
      <c r="A3383">
        <v>5533</v>
      </c>
      <c r="B3383" t="s">
        <v>16506</v>
      </c>
      <c r="C3383" t="s">
        <v>16507</v>
      </c>
      <c r="D3383" t="s">
        <v>6232</v>
      </c>
      <c r="E3383" t="b">
        <f>TRUE()</f>
        <v>1</v>
      </c>
      <c r="F3383">
        <v>157</v>
      </c>
      <c r="G3383" t="s">
        <v>6233</v>
      </c>
      <c r="H3383">
        <v>630</v>
      </c>
      <c r="I3383" t="s">
        <v>6233</v>
      </c>
      <c r="J3383" t="s">
        <v>6264</v>
      </c>
      <c r="N3383" t="s">
        <v>6234</v>
      </c>
      <c r="O3383" t="s">
        <v>16508</v>
      </c>
      <c r="P3383" t="s">
        <v>16509</v>
      </c>
    </row>
    <row r="3384" spans="1:16">
      <c r="A3384">
        <v>5534</v>
      </c>
      <c r="B3384" t="s">
        <v>16510</v>
      </c>
      <c r="C3384" t="s">
        <v>16511</v>
      </c>
      <c r="D3384" t="s">
        <v>6259</v>
      </c>
      <c r="F3384">
        <v>17250</v>
      </c>
      <c r="G3384" t="s">
        <v>6233</v>
      </c>
      <c r="H3384">
        <v>69000</v>
      </c>
      <c r="I3384" t="s">
        <v>6233</v>
      </c>
      <c r="N3384" t="s">
        <v>6234</v>
      </c>
      <c r="O3384" t="s">
        <v>16512</v>
      </c>
      <c r="P3384" t="s">
        <v>16513</v>
      </c>
    </row>
    <row r="3385" spans="1:16">
      <c r="A3385">
        <v>5535</v>
      </c>
      <c r="B3385" t="s">
        <v>16514</v>
      </c>
      <c r="C3385" t="s">
        <v>16515</v>
      </c>
      <c r="D3385" t="s">
        <v>6244</v>
      </c>
      <c r="E3385" t="b">
        <f>FALSE()</f>
        <v>0</v>
      </c>
      <c r="F3385">
        <v>750</v>
      </c>
      <c r="G3385" t="s">
        <v>6233</v>
      </c>
      <c r="H3385">
        <v>3000</v>
      </c>
      <c r="I3385" t="s">
        <v>6233</v>
      </c>
      <c r="J3385" t="s">
        <v>7247</v>
      </c>
      <c r="N3385" t="s">
        <v>6234</v>
      </c>
    </row>
    <row r="3386" spans="1:16">
      <c r="A3386">
        <v>5537</v>
      </c>
      <c r="B3386" t="s">
        <v>16516</v>
      </c>
      <c r="C3386" t="s">
        <v>16517</v>
      </c>
      <c r="D3386" t="s">
        <v>6259</v>
      </c>
      <c r="E3386" t="b">
        <f>FALSE()</f>
        <v>0</v>
      </c>
      <c r="F3386">
        <v>480</v>
      </c>
      <c r="G3386" t="s">
        <v>6233</v>
      </c>
      <c r="K3386" t="b">
        <f>TRUE()</f>
        <v>1</v>
      </c>
      <c r="L3386">
        <v>2</v>
      </c>
      <c r="M3386" t="s">
        <v>6825</v>
      </c>
      <c r="N3386" t="s">
        <v>6234</v>
      </c>
      <c r="O3386" t="s">
        <v>16518</v>
      </c>
      <c r="P3386" t="s">
        <v>16519</v>
      </c>
    </row>
    <row r="3387" spans="1:16">
      <c r="A3387">
        <v>5537</v>
      </c>
      <c r="B3387" t="s">
        <v>16516</v>
      </c>
      <c r="C3387" t="s">
        <v>16517</v>
      </c>
      <c r="D3387" t="s">
        <v>6259</v>
      </c>
      <c r="E3387" t="b">
        <f>FALSE()</f>
        <v>0</v>
      </c>
      <c r="F3387">
        <v>480</v>
      </c>
      <c r="G3387" t="s">
        <v>6233</v>
      </c>
      <c r="K3387" t="b">
        <f>TRUE()</f>
        <v>1</v>
      </c>
      <c r="L3387">
        <v>2</v>
      </c>
      <c r="M3387" t="s">
        <v>6294</v>
      </c>
      <c r="N3387" t="s">
        <v>6234</v>
      </c>
      <c r="O3387" t="s">
        <v>16518</v>
      </c>
      <c r="P3387" t="s">
        <v>16519</v>
      </c>
    </row>
    <row r="3388" spans="1:16">
      <c r="A3388">
        <v>5538</v>
      </c>
      <c r="B3388" t="s">
        <v>16520</v>
      </c>
      <c r="C3388" t="s">
        <v>16521</v>
      </c>
      <c r="D3388" t="s">
        <v>6300</v>
      </c>
      <c r="F3388">
        <v>10</v>
      </c>
      <c r="G3388" t="s">
        <v>6233</v>
      </c>
      <c r="H3388">
        <v>40</v>
      </c>
      <c r="I3388" t="s">
        <v>6233</v>
      </c>
      <c r="N3388" t="s">
        <v>6234</v>
      </c>
    </row>
    <row r="3389" spans="1:16">
      <c r="A3389">
        <v>5539</v>
      </c>
      <c r="B3389" t="s">
        <v>16522</v>
      </c>
      <c r="C3389" t="s">
        <v>16523</v>
      </c>
      <c r="D3389" t="s">
        <v>6300</v>
      </c>
      <c r="F3389">
        <v>250</v>
      </c>
      <c r="G3389" t="s">
        <v>6233</v>
      </c>
      <c r="H3389">
        <v>1000</v>
      </c>
      <c r="I3389" t="s">
        <v>6233</v>
      </c>
      <c r="N3389" t="s">
        <v>6234</v>
      </c>
    </row>
    <row r="3390" spans="1:16">
      <c r="A3390">
        <v>5540</v>
      </c>
      <c r="B3390" t="s">
        <v>16524</v>
      </c>
      <c r="C3390" t="s">
        <v>16525</v>
      </c>
      <c r="D3390" t="s">
        <v>6300</v>
      </c>
      <c r="F3390">
        <v>10</v>
      </c>
      <c r="G3390" t="s">
        <v>6233</v>
      </c>
      <c r="H3390">
        <v>40</v>
      </c>
      <c r="I3390" t="s">
        <v>6233</v>
      </c>
      <c r="N3390" t="s">
        <v>6234</v>
      </c>
    </row>
    <row r="3391" spans="1:16">
      <c r="A3391">
        <v>5541</v>
      </c>
      <c r="B3391" t="s">
        <v>16526</v>
      </c>
      <c r="C3391" t="s">
        <v>16527</v>
      </c>
      <c r="D3391" t="s">
        <v>6300</v>
      </c>
      <c r="F3391">
        <v>250</v>
      </c>
      <c r="G3391" t="s">
        <v>6233</v>
      </c>
      <c r="H3391">
        <v>1000</v>
      </c>
      <c r="I3391" t="s">
        <v>6233</v>
      </c>
      <c r="N3391" t="s">
        <v>6234</v>
      </c>
    </row>
    <row r="3392" spans="1:16">
      <c r="A3392">
        <v>5543</v>
      </c>
      <c r="B3392" t="s">
        <v>16528</v>
      </c>
      <c r="C3392" t="s">
        <v>16529</v>
      </c>
      <c r="D3392" t="s">
        <v>6300</v>
      </c>
      <c r="F3392">
        <v>10</v>
      </c>
      <c r="G3392" t="s">
        <v>6233</v>
      </c>
      <c r="H3392">
        <v>40</v>
      </c>
      <c r="I3392" t="s">
        <v>6233</v>
      </c>
      <c r="N3392" t="s">
        <v>6234</v>
      </c>
    </row>
    <row r="3393" spans="1:16">
      <c r="A3393">
        <v>5544</v>
      </c>
      <c r="B3393" t="s">
        <v>16530</v>
      </c>
      <c r="C3393" t="s">
        <v>16531</v>
      </c>
      <c r="D3393" t="s">
        <v>6300</v>
      </c>
      <c r="F3393">
        <v>250</v>
      </c>
      <c r="G3393" t="s">
        <v>6233</v>
      </c>
      <c r="H3393">
        <v>1000</v>
      </c>
      <c r="I3393" t="s">
        <v>6233</v>
      </c>
      <c r="N3393" t="s">
        <v>6234</v>
      </c>
    </row>
    <row r="3394" spans="1:16">
      <c r="A3394">
        <v>5558</v>
      </c>
      <c r="B3394" t="s">
        <v>16532</v>
      </c>
      <c r="C3394" t="s">
        <v>16533</v>
      </c>
      <c r="D3394" t="s">
        <v>6259</v>
      </c>
      <c r="E3394" t="b">
        <f>FALSE()</f>
        <v>0</v>
      </c>
      <c r="F3394">
        <v>250000</v>
      </c>
      <c r="G3394" t="s">
        <v>6233</v>
      </c>
      <c r="K3394" t="b">
        <f>TRUE()</f>
        <v>1</v>
      </c>
      <c r="L3394">
        <v>1</v>
      </c>
      <c r="M3394" t="s">
        <v>16534</v>
      </c>
      <c r="N3394" t="s">
        <v>6234</v>
      </c>
      <c r="O3394" t="s">
        <v>16535</v>
      </c>
      <c r="P3394" t="s">
        <v>16536</v>
      </c>
    </row>
    <row r="3395" spans="1:16">
      <c r="A3395">
        <v>5558</v>
      </c>
      <c r="B3395" t="s">
        <v>16532</v>
      </c>
      <c r="C3395" t="s">
        <v>16533</v>
      </c>
      <c r="D3395" t="s">
        <v>6259</v>
      </c>
      <c r="E3395" t="b">
        <f>FALSE()</f>
        <v>0</v>
      </c>
      <c r="F3395">
        <v>250000</v>
      </c>
      <c r="G3395" t="s">
        <v>6233</v>
      </c>
      <c r="K3395" t="b">
        <f>TRUE()</f>
        <v>1</v>
      </c>
      <c r="L3395">
        <v>1</v>
      </c>
      <c r="M3395" t="s">
        <v>11325</v>
      </c>
      <c r="N3395" t="s">
        <v>6234</v>
      </c>
      <c r="O3395" t="s">
        <v>16535</v>
      </c>
      <c r="P3395" t="s">
        <v>16536</v>
      </c>
    </row>
    <row r="3396" spans="1:16">
      <c r="A3396">
        <v>5558</v>
      </c>
      <c r="B3396" t="s">
        <v>16532</v>
      </c>
      <c r="C3396" t="s">
        <v>16533</v>
      </c>
      <c r="D3396" t="s">
        <v>6259</v>
      </c>
      <c r="E3396" t="b">
        <f>FALSE()</f>
        <v>0</v>
      </c>
      <c r="F3396">
        <v>250000</v>
      </c>
      <c r="G3396" t="s">
        <v>6233</v>
      </c>
      <c r="K3396" t="b">
        <f>TRUE()</f>
        <v>1</v>
      </c>
      <c r="L3396">
        <v>30</v>
      </c>
      <c r="M3396" t="s">
        <v>16537</v>
      </c>
      <c r="N3396" t="s">
        <v>6234</v>
      </c>
      <c r="O3396" t="s">
        <v>16535</v>
      </c>
      <c r="P3396" t="s">
        <v>16536</v>
      </c>
    </row>
    <row r="3397" spans="1:16">
      <c r="A3397">
        <v>5558</v>
      </c>
      <c r="B3397" t="s">
        <v>16532</v>
      </c>
      <c r="C3397" t="s">
        <v>16533</v>
      </c>
      <c r="D3397" t="s">
        <v>6259</v>
      </c>
      <c r="E3397" t="b">
        <f>FALSE()</f>
        <v>0</v>
      </c>
      <c r="F3397">
        <v>250000</v>
      </c>
      <c r="G3397" t="s">
        <v>6233</v>
      </c>
      <c r="K3397" t="b">
        <f>TRUE()</f>
        <v>1</v>
      </c>
      <c r="L3397">
        <v>90</v>
      </c>
      <c r="M3397" t="s">
        <v>6297</v>
      </c>
      <c r="N3397" t="s">
        <v>6234</v>
      </c>
      <c r="O3397" t="s">
        <v>16535</v>
      </c>
      <c r="P3397" t="s">
        <v>16536</v>
      </c>
    </row>
    <row r="3398" spans="1:16">
      <c r="A3398">
        <v>5558</v>
      </c>
      <c r="B3398" t="s">
        <v>16532</v>
      </c>
      <c r="C3398" t="s">
        <v>16533</v>
      </c>
      <c r="D3398" t="s">
        <v>6259</v>
      </c>
      <c r="E3398" t="b">
        <f>FALSE()</f>
        <v>0</v>
      </c>
      <c r="F3398">
        <v>250000</v>
      </c>
      <c r="G3398" t="s">
        <v>6233</v>
      </c>
      <c r="K3398" t="b">
        <f>TRUE()</f>
        <v>1</v>
      </c>
      <c r="L3398">
        <v>10</v>
      </c>
      <c r="M3398" t="s">
        <v>6726</v>
      </c>
      <c r="N3398" t="s">
        <v>6234</v>
      </c>
      <c r="O3398" t="s">
        <v>16535</v>
      </c>
      <c r="P3398" t="s">
        <v>16536</v>
      </c>
    </row>
    <row r="3399" spans="1:16">
      <c r="A3399">
        <v>5559</v>
      </c>
      <c r="B3399" t="s">
        <v>16538</v>
      </c>
      <c r="C3399" t="s">
        <v>16539</v>
      </c>
      <c r="D3399" t="s">
        <v>6259</v>
      </c>
      <c r="F3399">
        <v>900</v>
      </c>
      <c r="G3399" t="s">
        <v>6233</v>
      </c>
      <c r="N3399" t="s">
        <v>6234</v>
      </c>
      <c r="O3399" t="s">
        <v>16540</v>
      </c>
      <c r="P3399" t="s">
        <v>16541</v>
      </c>
    </row>
    <row r="3400" spans="1:16">
      <c r="A3400">
        <v>5560</v>
      </c>
      <c r="B3400" t="s">
        <v>16542</v>
      </c>
      <c r="C3400" t="s">
        <v>16543</v>
      </c>
      <c r="D3400" t="s">
        <v>6333</v>
      </c>
      <c r="E3400" t="b">
        <f>FALSE()</f>
        <v>0</v>
      </c>
      <c r="F3400">
        <v>300</v>
      </c>
      <c r="G3400" t="s">
        <v>6233</v>
      </c>
      <c r="H3400">
        <v>1200</v>
      </c>
      <c r="I3400" t="s">
        <v>6233</v>
      </c>
      <c r="N3400" t="s">
        <v>6234</v>
      </c>
      <c r="O3400" t="s">
        <v>16544</v>
      </c>
      <c r="P3400" t="s">
        <v>16545</v>
      </c>
    </row>
    <row r="3401" spans="1:16">
      <c r="A3401">
        <v>5562</v>
      </c>
      <c r="B3401" t="s">
        <v>16546</v>
      </c>
      <c r="C3401" t="s">
        <v>16547</v>
      </c>
      <c r="D3401" t="s">
        <v>6300</v>
      </c>
      <c r="F3401">
        <v>10</v>
      </c>
      <c r="G3401" t="s">
        <v>6233</v>
      </c>
      <c r="H3401">
        <v>40</v>
      </c>
      <c r="I3401" t="s">
        <v>6233</v>
      </c>
      <c r="N3401" t="s">
        <v>6234</v>
      </c>
    </row>
    <row r="3402" spans="1:16">
      <c r="A3402">
        <v>5563</v>
      </c>
      <c r="B3402" t="s">
        <v>16548</v>
      </c>
      <c r="C3402" t="s">
        <v>16549</v>
      </c>
      <c r="D3402" t="s">
        <v>6300</v>
      </c>
      <c r="F3402">
        <v>250</v>
      </c>
      <c r="G3402" t="s">
        <v>6233</v>
      </c>
      <c r="H3402">
        <v>1000</v>
      </c>
      <c r="I3402" t="s">
        <v>6233</v>
      </c>
      <c r="N3402" t="s">
        <v>6234</v>
      </c>
    </row>
    <row r="3403" spans="1:16">
      <c r="A3403">
        <v>5564</v>
      </c>
      <c r="B3403" t="s">
        <v>16550</v>
      </c>
      <c r="C3403" t="s">
        <v>16551</v>
      </c>
      <c r="D3403" t="s">
        <v>6244</v>
      </c>
      <c r="E3403" t="b">
        <f>FALSE()</f>
        <v>0</v>
      </c>
      <c r="F3403">
        <v>750</v>
      </c>
      <c r="G3403" t="s">
        <v>6233</v>
      </c>
      <c r="H3403">
        <v>3000</v>
      </c>
      <c r="I3403" t="s">
        <v>6233</v>
      </c>
      <c r="J3403" t="s">
        <v>7247</v>
      </c>
      <c r="N3403" t="s">
        <v>6234</v>
      </c>
    </row>
    <row r="3404" spans="1:16">
      <c r="A3404">
        <v>5565</v>
      </c>
      <c r="B3404" t="s">
        <v>16552</v>
      </c>
      <c r="C3404" t="s">
        <v>16553</v>
      </c>
      <c r="D3404" t="s">
        <v>6259</v>
      </c>
      <c r="E3404" t="b">
        <f>TRUE()</f>
        <v>1</v>
      </c>
      <c r="F3404">
        <v>775</v>
      </c>
      <c r="G3404" t="s">
        <v>6233</v>
      </c>
      <c r="H3404">
        <v>3100</v>
      </c>
      <c r="I3404" t="s">
        <v>6233</v>
      </c>
      <c r="N3404" t="s">
        <v>6234</v>
      </c>
      <c r="O3404" t="s">
        <v>16554</v>
      </c>
      <c r="P3404" t="s">
        <v>16555</v>
      </c>
    </row>
    <row r="3405" spans="1:16">
      <c r="A3405">
        <v>5566</v>
      </c>
      <c r="B3405" t="s">
        <v>16556</v>
      </c>
      <c r="C3405" t="s">
        <v>16557</v>
      </c>
      <c r="D3405" t="s">
        <v>6259</v>
      </c>
      <c r="E3405" t="b">
        <f>TRUE()</f>
        <v>1</v>
      </c>
      <c r="F3405">
        <v>375</v>
      </c>
      <c r="G3405" t="s">
        <v>6233</v>
      </c>
      <c r="H3405">
        <v>1500</v>
      </c>
      <c r="I3405" t="s">
        <v>6233</v>
      </c>
      <c r="J3405" t="s">
        <v>12081</v>
      </c>
      <c r="N3405" t="s">
        <v>6234</v>
      </c>
      <c r="O3405" t="s">
        <v>16558</v>
      </c>
      <c r="P3405" t="s">
        <v>16559</v>
      </c>
    </row>
    <row r="3406" spans="1:16">
      <c r="A3406">
        <v>5567</v>
      </c>
      <c r="B3406" t="s">
        <v>16534</v>
      </c>
      <c r="C3406" t="s">
        <v>16560</v>
      </c>
      <c r="D3406" t="s">
        <v>6259</v>
      </c>
      <c r="F3406">
        <v>20000</v>
      </c>
      <c r="G3406" t="s">
        <v>6233</v>
      </c>
      <c r="H3406">
        <v>80000</v>
      </c>
      <c r="I3406" t="s">
        <v>6233</v>
      </c>
      <c r="N3406" t="s">
        <v>6234</v>
      </c>
      <c r="O3406" t="s">
        <v>16561</v>
      </c>
      <c r="P3406" t="s">
        <v>16562</v>
      </c>
    </row>
    <row r="3407" spans="1:16">
      <c r="A3407">
        <v>5568</v>
      </c>
      <c r="B3407" t="s">
        <v>16563</v>
      </c>
      <c r="C3407" t="s">
        <v>16564</v>
      </c>
      <c r="D3407" t="s">
        <v>6300</v>
      </c>
      <c r="F3407">
        <v>10</v>
      </c>
      <c r="G3407" t="s">
        <v>6233</v>
      </c>
      <c r="H3407">
        <v>40</v>
      </c>
      <c r="I3407" t="s">
        <v>6233</v>
      </c>
      <c r="N3407" t="s">
        <v>6234</v>
      </c>
    </row>
    <row r="3408" spans="1:16">
      <c r="A3408">
        <v>5569</v>
      </c>
      <c r="B3408" t="s">
        <v>16565</v>
      </c>
      <c r="C3408" t="s">
        <v>16566</v>
      </c>
      <c r="D3408" t="s">
        <v>6300</v>
      </c>
      <c r="F3408">
        <v>250</v>
      </c>
      <c r="G3408" t="s">
        <v>6233</v>
      </c>
      <c r="H3408">
        <v>1000</v>
      </c>
      <c r="I3408" t="s">
        <v>6233</v>
      </c>
      <c r="N3408" t="s">
        <v>6234</v>
      </c>
    </row>
    <row r="3409" spans="1:16">
      <c r="A3409">
        <v>5570</v>
      </c>
      <c r="B3409" t="s">
        <v>16567</v>
      </c>
      <c r="C3409" t="s">
        <v>16568</v>
      </c>
      <c r="D3409" t="s">
        <v>6318</v>
      </c>
      <c r="F3409">
        <v>800</v>
      </c>
      <c r="G3409" t="s">
        <v>6233</v>
      </c>
      <c r="H3409">
        <v>3200</v>
      </c>
      <c r="I3409" t="s">
        <v>6233</v>
      </c>
      <c r="N3409" t="s">
        <v>6234</v>
      </c>
    </row>
    <row r="3410" spans="1:16">
      <c r="A3410">
        <v>5571</v>
      </c>
      <c r="B3410" t="s">
        <v>16569</v>
      </c>
      <c r="C3410" t="s">
        <v>16570</v>
      </c>
      <c r="D3410" t="s">
        <v>6259</v>
      </c>
      <c r="E3410" t="b">
        <f>FALSE()</f>
        <v>0</v>
      </c>
      <c r="F3410">
        <v>960</v>
      </c>
      <c r="G3410" t="s">
        <v>6233</v>
      </c>
      <c r="K3410" t="b">
        <f>TRUE()</f>
        <v>1</v>
      </c>
      <c r="L3410">
        <v>3</v>
      </c>
      <c r="M3410" t="s">
        <v>6825</v>
      </c>
      <c r="N3410" t="s">
        <v>6234</v>
      </c>
      <c r="O3410" t="s">
        <v>16571</v>
      </c>
      <c r="P3410" t="s">
        <v>16572</v>
      </c>
    </row>
    <row r="3411" spans="1:16">
      <c r="A3411">
        <v>5571</v>
      </c>
      <c r="B3411" t="s">
        <v>16569</v>
      </c>
      <c r="C3411" t="s">
        <v>16570</v>
      </c>
      <c r="D3411" t="s">
        <v>6259</v>
      </c>
      <c r="E3411" t="b">
        <f>FALSE()</f>
        <v>0</v>
      </c>
      <c r="F3411">
        <v>960</v>
      </c>
      <c r="G3411" t="s">
        <v>6233</v>
      </c>
      <c r="K3411" t="b">
        <f>TRUE()</f>
        <v>1</v>
      </c>
      <c r="L3411">
        <v>5</v>
      </c>
      <c r="M3411" t="s">
        <v>6294</v>
      </c>
      <c r="N3411" t="s">
        <v>6234</v>
      </c>
      <c r="O3411" t="s">
        <v>16571</v>
      </c>
      <c r="P3411" t="s">
        <v>16572</v>
      </c>
    </row>
    <row r="3412" spans="1:16">
      <c r="A3412">
        <v>5572</v>
      </c>
      <c r="B3412" t="s">
        <v>16573</v>
      </c>
      <c r="C3412" t="s">
        <v>16574</v>
      </c>
      <c r="D3412" t="s">
        <v>6259</v>
      </c>
      <c r="E3412" t="b">
        <f>FALSE()</f>
        <v>0</v>
      </c>
      <c r="F3412">
        <v>600</v>
      </c>
      <c r="G3412" t="s">
        <v>6233</v>
      </c>
      <c r="K3412" t="b">
        <f>TRUE()</f>
        <v>1</v>
      </c>
      <c r="L3412">
        <v>5</v>
      </c>
      <c r="M3412" t="s">
        <v>6294</v>
      </c>
      <c r="N3412" t="s">
        <v>6234</v>
      </c>
      <c r="O3412" t="s">
        <v>16575</v>
      </c>
      <c r="P3412" t="s">
        <v>16576</v>
      </c>
    </row>
    <row r="3413" spans="1:16">
      <c r="A3413">
        <v>5573</v>
      </c>
      <c r="B3413" t="s">
        <v>16577</v>
      </c>
      <c r="C3413" t="s">
        <v>16578</v>
      </c>
      <c r="D3413" t="s">
        <v>6384</v>
      </c>
      <c r="F3413">
        <v>750</v>
      </c>
      <c r="G3413" t="s">
        <v>6233</v>
      </c>
      <c r="H3413">
        <v>3000</v>
      </c>
      <c r="I3413" t="s">
        <v>6233</v>
      </c>
      <c r="N3413" t="s">
        <v>6234</v>
      </c>
    </row>
    <row r="3414" spans="1:16">
      <c r="A3414">
        <v>5587</v>
      </c>
      <c r="B3414" t="s">
        <v>16579</v>
      </c>
      <c r="C3414" t="s">
        <v>16580</v>
      </c>
      <c r="D3414" t="s">
        <v>6300</v>
      </c>
      <c r="F3414">
        <v>10</v>
      </c>
      <c r="G3414" t="s">
        <v>6233</v>
      </c>
      <c r="H3414">
        <v>40</v>
      </c>
      <c r="I3414" t="s">
        <v>6233</v>
      </c>
      <c r="N3414" t="s">
        <v>6234</v>
      </c>
    </row>
    <row r="3415" spans="1:16">
      <c r="A3415">
        <v>5588</v>
      </c>
      <c r="B3415" t="s">
        <v>16581</v>
      </c>
      <c r="C3415" t="s">
        <v>16582</v>
      </c>
      <c r="D3415" t="s">
        <v>6300</v>
      </c>
      <c r="F3415">
        <v>250</v>
      </c>
      <c r="G3415" t="s">
        <v>6233</v>
      </c>
      <c r="H3415">
        <v>1000</v>
      </c>
      <c r="I3415" t="s">
        <v>6233</v>
      </c>
      <c r="N3415" t="s">
        <v>6234</v>
      </c>
    </row>
    <row r="3416" spans="1:16">
      <c r="A3416">
        <v>5589</v>
      </c>
      <c r="B3416" t="s">
        <v>16583</v>
      </c>
      <c r="C3416" t="s">
        <v>16584</v>
      </c>
      <c r="D3416" t="s">
        <v>6300</v>
      </c>
      <c r="F3416">
        <v>10</v>
      </c>
      <c r="G3416" t="s">
        <v>6233</v>
      </c>
      <c r="H3416">
        <v>40</v>
      </c>
      <c r="I3416" t="s">
        <v>6233</v>
      </c>
      <c r="N3416" t="s">
        <v>6234</v>
      </c>
    </row>
    <row r="3417" spans="1:16">
      <c r="A3417">
        <v>5590</v>
      </c>
      <c r="B3417" t="s">
        <v>16585</v>
      </c>
      <c r="C3417" t="s">
        <v>16586</v>
      </c>
      <c r="D3417" t="s">
        <v>6300</v>
      </c>
      <c r="F3417">
        <v>250</v>
      </c>
      <c r="G3417" t="s">
        <v>6233</v>
      </c>
      <c r="H3417">
        <v>1000</v>
      </c>
      <c r="I3417" t="s">
        <v>6233</v>
      </c>
      <c r="N3417" t="s">
        <v>6234</v>
      </c>
    </row>
    <row r="3418" spans="1:16">
      <c r="A3418">
        <v>5591</v>
      </c>
      <c r="B3418" t="s">
        <v>16587</v>
      </c>
      <c r="C3418" t="s">
        <v>16588</v>
      </c>
      <c r="D3418" t="s">
        <v>6300</v>
      </c>
      <c r="F3418">
        <v>10</v>
      </c>
      <c r="G3418" t="s">
        <v>6233</v>
      </c>
      <c r="H3418">
        <v>40</v>
      </c>
      <c r="I3418" t="s">
        <v>6233</v>
      </c>
      <c r="N3418" t="s">
        <v>6234</v>
      </c>
    </row>
    <row r="3419" spans="1:16">
      <c r="A3419">
        <v>5592</v>
      </c>
      <c r="B3419" t="s">
        <v>16589</v>
      </c>
      <c r="C3419" t="s">
        <v>16590</v>
      </c>
      <c r="D3419" t="s">
        <v>6300</v>
      </c>
      <c r="F3419">
        <v>250</v>
      </c>
      <c r="G3419" t="s">
        <v>6233</v>
      </c>
      <c r="H3419">
        <v>1000</v>
      </c>
      <c r="I3419" t="s">
        <v>6233</v>
      </c>
      <c r="N3419" t="s">
        <v>6234</v>
      </c>
    </row>
    <row r="3420" spans="1:16">
      <c r="A3420">
        <v>5593</v>
      </c>
      <c r="B3420" t="s">
        <v>16591</v>
      </c>
      <c r="C3420" t="s">
        <v>16592</v>
      </c>
      <c r="D3420" t="s">
        <v>6300</v>
      </c>
      <c r="F3420">
        <v>10</v>
      </c>
      <c r="G3420" t="s">
        <v>6233</v>
      </c>
      <c r="H3420">
        <v>40</v>
      </c>
      <c r="I3420" t="s">
        <v>6233</v>
      </c>
      <c r="N3420" t="s">
        <v>6234</v>
      </c>
    </row>
    <row r="3421" spans="1:16">
      <c r="A3421">
        <v>5594</v>
      </c>
      <c r="B3421" t="s">
        <v>16593</v>
      </c>
      <c r="C3421" t="s">
        <v>16594</v>
      </c>
      <c r="D3421" t="s">
        <v>6300</v>
      </c>
      <c r="F3421">
        <v>250</v>
      </c>
      <c r="G3421" t="s">
        <v>6233</v>
      </c>
      <c r="H3421">
        <v>1000</v>
      </c>
      <c r="I3421" t="s">
        <v>6233</v>
      </c>
      <c r="N3421" t="s">
        <v>6234</v>
      </c>
    </row>
    <row r="3422" spans="1:16">
      <c r="A3422">
        <v>5602</v>
      </c>
      <c r="B3422" t="s">
        <v>16595</v>
      </c>
      <c r="C3422" t="s">
        <v>16596</v>
      </c>
      <c r="D3422" t="s">
        <v>6300</v>
      </c>
      <c r="F3422">
        <v>10</v>
      </c>
      <c r="G3422" t="s">
        <v>6233</v>
      </c>
      <c r="H3422">
        <v>40</v>
      </c>
      <c r="I3422" t="s">
        <v>6233</v>
      </c>
      <c r="N3422" t="s">
        <v>6234</v>
      </c>
    </row>
    <row r="3423" spans="1:16">
      <c r="A3423">
        <v>5603</v>
      </c>
      <c r="B3423" t="s">
        <v>16597</v>
      </c>
      <c r="C3423" t="s">
        <v>16598</v>
      </c>
      <c r="D3423" t="s">
        <v>6300</v>
      </c>
      <c r="F3423">
        <v>250</v>
      </c>
      <c r="G3423" t="s">
        <v>6233</v>
      </c>
      <c r="H3423">
        <v>1000</v>
      </c>
      <c r="I3423" t="s">
        <v>6233</v>
      </c>
      <c r="N3423" t="s">
        <v>6234</v>
      </c>
    </row>
    <row r="3424" spans="1:16">
      <c r="A3424">
        <v>5605</v>
      </c>
      <c r="B3424" t="s">
        <v>16599</v>
      </c>
      <c r="C3424" t="s">
        <v>16600</v>
      </c>
      <c r="D3424" t="s">
        <v>6259</v>
      </c>
      <c r="E3424" t="b">
        <f>FALSE()</f>
        <v>0</v>
      </c>
      <c r="F3424">
        <v>300</v>
      </c>
      <c r="G3424" t="s">
        <v>6233</v>
      </c>
      <c r="K3424" t="b">
        <f>FALSE()</f>
        <v>0</v>
      </c>
      <c r="L3424">
        <v>4</v>
      </c>
      <c r="M3424" t="s">
        <v>6297</v>
      </c>
      <c r="N3424" t="s">
        <v>6234</v>
      </c>
      <c r="O3424" t="s">
        <v>16601</v>
      </c>
      <c r="P3424" t="s">
        <v>16602</v>
      </c>
    </row>
    <row r="3425" spans="1:16">
      <c r="A3425">
        <v>5607</v>
      </c>
      <c r="B3425" t="s">
        <v>16603</v>
      </c>
      <c r="C3425" t="s">
        <v>16604</v>
      </c>
      <c r="D3425" t="s">
        <v>6300</v>
      </c>
      <c r="F3425">
        <v>10</v>
      </c>
      <c r="G3425" t="s">
        <v>6233</v>
      </c>
      <c r="H3425">
        <v>40</v>
      </c>
      <c r="I3425" t="s">
        <v>6233</v>
      </c>
      <c r="N3425" t="s">
        <v>6234</v>
      </c>
    </row>
    <row r="3426" spans="1:16">
      <c r="A3426">
        <v>5608</v>
      </c>
      <c r="B3426" t="s">
        <v>16605</v>
      </c>
      <c r="C3426" t="s">
        <v>16606</v>
      </c>
      <c r="D3426" t="s">
        <v>6300</v>
      </c>
      <c r="F3426">
        <v>250</v>
      </c>
      <c r="G3426" t="s">
        <v>6233</v>
      </c>
      <c r="H3426">
        <v>1000</v>
      </c>
      <c r="I3426" t="s">
        <v>6233</v>
      </c>
      <c r="N3426" t="s">
        <v>6234</v>
      </c>
    </row>
    <row r="3427" spans="1:16">
      <c r="A3427">
        <v>5609</v>
      </c>
      <c r="B3427" t="s">
        <v>16607</v>
      </c>
      <c r="C3427" t="s">
        <v>16608</v>
      </c>
      <c r="D3427" t="s">
        <v>6259</v>
      </c>
      <c r="F3427">
        <v>9000</v>
      </c>
      <c r="G3427" t="s">
        <v>6233</v>
      </c>
      <c r="N3427" t="s">
        <v>6234</v>
      </c>
      <c r="O3427" t="s">
        <v>16609</v>
      </c>
      <c r="P3427" t="s">
        <v>16610</v>
      </c>
    </row>
    <row r="3428" spans="1:16">
      <c r="A3428">
        <v>5610</v>
      </c>
      <c r="B3428" t="s">
        <v>16611</v>
      </c>
      <c r="C3428" t="s">
        <v>16612</v>
      </c>
      <c r="D3428" t="s">
        <v>6333</v>
      </c>
      <c r="E3428" t="b">
        <f>FALSE()</f>
        <v>0</v>
      </c>
      <c r="F3428">
        <v>3000</v>
      </c>
      <c r="G3428" t="s">
        <v>6233</v>
      </c>
      <c r="H3428">
        <v>12000</v>
      </c>
      <c r="I3428" t="s">
        <v>6233</v>
      </c>
      <c r="N3428" t="s">
        <v>6234</v>
      </c>
      <c r="O3428" t="s">
        <v>16613</v>
      </c>
      <c r="P3428" t="s">
        <v>16614</v>
      </c>
    </row>
    <row r="3429" spans="1:16">
      <c r="A3429">
        <v>5611</v>
      </c>
      <c r="B3429" t="s">
        <v>16615</v>
      </c>
      <c r="C3429" t="s">
        <v>16616</v>
      </c>
      <c r="D3429" t="s">
        <v>6300</v>
      </c>
      <c r="F3429">
        <v>10</v>
      </c>
      <c r="G3429" t="s">
        <v>6233</v>
      </c>
      <c r="H3429">
        <v>40</v>
      </c>
      <c r="I3429" t="s">
        <v>6233</v>
      </c>
      <c r="N3429" t="s">
        <v>6234</v>
      </c>
    </row>
    <row r="3430" spans="1:16">
      <c r="A3430">
        <v>5612</v>
      </c>
      <c r="B3430" t="s">
        <v>16617</v>
      </c>
      <c r="C3430" t="s">
        <v>16618</v>
      </c>
      <c r="D3430" t="s">
        <v>6300</v>
      </c>
      <c r="F3430">
        <v>250</v>
      </c>
      <c r="G3430" t="s">
        <v>6233</v>
      </c>
      <c r="H3430">
        <v>1000</v>
      </c>
      <c r="I3430" t="s">
        <v>6233</v>
      </c>
      <c r="N3430" t="s">
        <v>6234</v>
      </c>
    </row>
    <row r="3431" spans="1:16">
      <c r="A3431">
        <v>5613</v>
      </c>
      <c r="B3431" t="s">
        <v>16619</v>
      </c>
      <c r="C3431" t="s">
        <v>16620</v>
      </c>
      <c r="D3431" t="s">
        <v>6259</v>
      </c>
      <c r="F3431">
        <v>1400</v>
      </c>
      <c r="G3431" t="s">
        <v>6233</v>
      </c>
      <c r="H3431">
        <v>5600</v>
      </c>
      <c r="I3431" t="s">
        <v>6233</v>
      </c>
      <c r="K3431" t="b">
        <f>TRUE()</f>
        <v>1</v>
      </c>
      <c r="L3431">
        <v>10</v>
      </c>
      <c r="M3431" t="s">
        <v>16294</v>
      </c>
      <c r="N3431" t="s">
        <v>6234</v>
      </c>
      <c r="O3431" t="s">
        <v>16621</v>
      </c>
      <c r="P3431" t="s">
        <v>16622</v>
      </c>
    </row>
    <row r="3432" spans="1:16">
      <c r="A3432">
        <v>5613</v>
      </c>
      <c r="B3432" t="s">
        <v>16619</v>
      </c>
      <c r="C3432" t="s">
        <v>16620</v>
      </c>
      <c r="D3432" t="s">
        <v>6259</v>
      </c>
      <c r="F3432">
        <v>1400</v>
      </c>
      <c r="G3432" t="s">
        <v>6233</v>
      </c>
      <c r="H3432">
        <v>5600</v>
      </c>
      <c r="I3432" t="s">
        <v>6233</v>
      </c>
      <c r="K3432" t="b">
        <f>TRUE()</f>
        <v>1</v>
      </c>
      <c r="L3432">
        <v>5</v>
      </c>
      <c r="M3432" t="s">
        <v>6825</v>
      </c>
      <c r="N3432" t="s">
        <v>6234</v>
      </c>
      <c r="O3432" t="s">
        <v>16621</v>
      </c>
      <c r="P3432" t="s">
        <v>16622</v>
      </c>
    </row>
    <row r="3433" spans="1:16">
      <c r="A3433">
        <v>5614</v>
      </c>
      <c r="B3433" t="s">
        <v>16623</v>
      </c>
      <c r="C3433" t="s">
        <v>16624</v>
      </c>
      <c r="D3433" t="s">
        <v>6280</v>
      </c>
      <c r="E3433" t="b">
        <f>FALSE()</f>
        <v>0</v>
      </c>
      <c r="F3433">
        <v>480</v>
      </c>
      <c r="G3433" t="s">
        <v>6233</v>
      </c>
      <c r="K3433" t="b">
        <f>FALSE()</f>
        <v>0</v>
      </c>
      <c r="L3433">
        <v>2</v>
      </c>
      <c r="M3433" t="s">
        <v>16625</v>
      </c>
      <c r="N3433" t="s">
        <v>6234</v>
      </c>
      <c r="O3433" t="s">
        <v>16626</v>
      </c>
      <c r="P3433" t="s">
        <v>16627</v>
      </c>
    </row>
    <row r="3434" spans="1:16">
      <c r="A3434">
        <v>5614</v>
      </c>
      <c r="B3434" t="s">
        <v>16623</v>
      </c>
      <c r="C3434" t="s">
        <v>16624</v>
      </c>
      <c r="D3434" t="s">
        <v>6280</v>
      </c>
      <c r="E3434" t="b">
        <f>FALSE()</f>
        <v>0</v>
      </c>
      <c r="F3434">
        <v>480</v>
      </c>
      <c r="G3434" t="s">
        <v>6233</v>
      </c>
      <c r="K3434" t="b">
        <f>FALSE()</f>
        <v>0</v>
      </c>
      <c r="L3434">
        <v>2</v>
      </c>
      <c r="M3434" t="s">
        <v>16628</v>
      </c>
      <c r="N3434" t="s">
        <v>6234</v>
      </c>
      <c r="O3434" t="s">
        <v>16626</v>
      </c>
      <c r="P3434" t="s">
        <v>16627</v>
      </c>
    </row>
    <row r="3435" spans="1:16">
      <c r="A3435">
        <v>5614</v>
      </c>
      <c r="B3435" t="s">
        <v>16623</v>
      </c>
      <c r="C3435" t="s">
        <v>16624</v>
      </c>
      <c r="D3435" t="s">
        <v>6280</v>
      </c>
      <c r="E3435" t="b">
        <f>FALSE()</f>
        <v>0</v>
      </c>
      <c r="F3435">
        <v>480</v>
      </c>
      <c r="G3435" t="s">
        <v>6233</v>
      </c>
      <c r="K3435" t="b">
        <f>FALSE()</f>
        <v>0</v>
      </c>
      <c r="L3435">
        <v>2</v>
      </c>
      <c r="M3435" t="s">
        <v>16629</v>
      </c>
      <c r="N3435" t="s">
        <v>6234</v>
      </c>
      <c r="O3435" t="s">
        <v>16626</v>
      </c>
      <c r="P3435" t="s">
        <v>16627</v>
      </c>
    </row>
    <row r="3436" spans="1:16">
      <c r="A3436">
        <v>5615</v>
      </c>
      <c r="B3436" t="s">
        <v>16630</v>
      </c>
      <c r="C3436" t="s">
        <v>16631</v>
      </c>
      <c r="D3436" t="s">
        <v>6384</v>
      </c>
      <c r="E3436" t="b">
        <f>TRUE()</f>
        <v>1</v>
      </c>
      <c r="F3436">
        <v>550</v>
      </c>
      <c r="G3436" t="s">
        <v>6233</v>
      </c>
      <c r="H3436">
        <v>2200</v>
      </c>
      <c r="I3436" t="s">
        <v>6233</v>
      </c>
      <c r="J3436" t="s">
        <v>6245</v>
      </c>
      <c r="N3436" t="s">
        <v>6234</v>
      </c>
    </row>
    <row r="3437" spans="1:16">
      <c r="A3437">
        <v>5622</v>
      </c>
      <c r="B3437" t="s">
        <v>16632</v>
      </c>
      <c r="C3437" t="s">
        <v>16633</v>
      </c>
      <c r="D3437" t="s">
        <v>6244</v>
      </c>
      <c r="E3437" t="b">
        <f>TRUE()</f>
        <v>1</v>
      </c>
      <c r="F3437">
        <v>430</v>
      </c>
      <c r="G3437" t="s">
        <v>6233</v>
      </c>
      <c r="H3437">
        <v>1720</v>
      </c>
      <c r="I3437" t="s">
        <v>6233</v>
      </c>
      <c r="J3437" t="s">
        <v>6245</v>
      </c>
      <c r="N3437" t="s">
        <v>6234</v>
      </c>
    </row>
    <row r="3438" spans="1:16">
      <c r="A3438">
        <v>5623</v>
      </c>
      <c r="B3438" t="s">
        <v>16634</v>
      </c>
      <c r="C3438" t="s">
        <v>16635</v>
      </c>
      <c r="D3438" t="s">
        <v>6821</v>
      </c>
      <c r="E3438" t="b">
        <f>FALSE()</f>
        <v>0</v>
      </c>
      <c r="F3438">
        <v>1580</v>
      </c>
      <c r="G3438" t="s">
        <v>6233</v>
      </c>
      <c r="N3438" t="s">
        <v>6234</v>
      </c>
      <c r="O3438" t="s">
        <v>16636</v>
      </c>
      <c r="P3438" t="s">
        <v>16637</v>
      </c>
    </row>
    <row r="3439" spans="1:16">
      <c r="A3439">
        <v>5624</v>
      </c>
      <c r="B3439" t="s">
        <v>16638</v>
      </c>
      <c r="C3439" t="s">
        <v>16639</v>
      </c>
      <c r="D3439" t="s">
        <v>6259</v>
      </c>
      <c r="E3439" t="b">
        <f>FALSE()</f>
        <v>0</v>
      </c>
      <c r="F3439">
        <v>720</v>
      </c>
      <c r="G3439" t="s">
        <v>6233</v>
      </c>
      <c r="K3439" t="b">
        <f>FALSE()</f>
        <v>0</v>
      </c>
      <c r="L3439">
        <v>3</v>
      </c>
      <c r="M3439" t="s">
        <v>16625</v>
      </c>
      <c r="N3439" t="s">
        <v>6234</v>
      </c>
      <c r="O3439" t="s">
        <v>16640</v>
      </c>
      <c r="P3439" t="s">
        <v>16641</v>
      </c>
    </row>
    <row r="3440" spans="1:16">
      <c r="A3440">
        <v>5624</v>
      </c>
      <c r="B3440" t="s">
        <v>16638</v>
      </c>
      <c r="C3440" t="s">
        <v>16639</v>
      </c>
      <c r="D3440" t="s">
        <v>6259</v>
      </c>
      <c r="E3440" t="b">
        <f>FALSE()</f>
        <v>0</v>
      </c>
      <c r="F3440">
        <v>720</v>
      </c>
      <c r="G3440" t="s">
        <v>6233</v>
      </c>
      <c r="K3440" t="b">
        <f>FALSE()</f>
        <v>0</v>
      </c>
      <c r="L3440">
        <v>3</v>
      </c>
      <c r="M3440" t="s">
        <v>16629</v>
      </c>
      <c r="N3440" t="s">
        <v>6234</v>
      </c>
      <c r="O3440" t="s">
        <v>16640</v>
      </c>
      <c r="P3440" t="s">
        <v>16641</v>
      </c>
    </row>
    <row r="3441" spans="1:16">
      <c r="A3441">
        <v>5624</v>
      </c>
      <c r="B3441" t="s">
        <v>16638</v>
      </c>
      <c r="C3441" t="s">
        <v>16639</v>
      </c>
      <c r="D3441" t="s">
        <v>6259</v>
      </c>
      <c r="E3441" t="b">
        <f>FALSE()</f>
        <v>0</v>
      </c>
      <c r="F3441">
        <v>720</v>
      </c>
      <c r="G3441" t="s">
        <v>6233</v>
      </c>
      <c r="K3441" t="b">
        <f>FALSE()</f>
        <v>0</v>
      </c>
      <c r="L3441">
        <v>3</v>
      </c>
      <c r="M3441" t="s">
        <v>16628</v>
      </c>
      <c r="N3441" t="s">
        <v>6234</v>
      </c>
      <c r="O3441" t="s">
        <v>16640</v>
      </c>
      <c r="P3441" t="s">
        <v>16641</v>
      </c>
    </row>
    <row r="3442" spans="1:16">
      <c r="A3442">
        <v>5625</v>
      </c>
      <c r="B3442" t="s">
        <v>16642</v>
      </c>
      <c r="C3442" t="s">
        <v>16643</v>
      </c>
      <c r="D3442" t="s">
        <v>6384</v>
      </c>
      <c r="E3442" t="b">
        <f>TRUE()</f>
        <v>1</v>
      </c>
      <c r="F3442">
        <v>605</v>
      </c>
      <c r="G3442" t="s">
        <v>6233</v>
      </c>
      <c r="H3442">
        <v>2420</v>
      </c>
      <c r="I3442" t="s">
        <v>6233</v>
      </c>
      <c r="J3442" t="s">
        <v>6245</v>
      </c>
      <c r="N3442" t="s">
        <v>6234</v>
      </c>
    </row>
    <row r="3443" spans="1:16">
      <c r="A3443">
        <v>5626</v>
      </c>
      <c r="B3443" t="s">
        <v>16644</v>
      </c>
      <c r="C3443" t="s">
        <v>16645</v>
      </c>
      <c r="D3443" t="s">
        <v>6300</v>
      </c>
      <c r="F3443">
        <v>10</v>
      </c>
      <c r="G3443" t="s">
        <v>6233</v>
      </c>
      <c r="H3443">
        <v>40</v>
      </c>
      <c r="I3443" t="s">
        <v>6233</v>
      </c>
      <c r="N3443" t="s">
        <v>6234</v>
      </c>
    </row>
    <row r="3444" spans="1:16">
      <c r="A3444">
        <v>5627</v>
      </c>
      <c r="B3444" t="s">
        <v>16646</v>
      </c>
      <c r="C3444" t="s">
        <v>16647</v>
      </c>
      <c r="D3444" t="s">
        <v>6300</v>
      </c>
      <c r="F3444">
        <v>250</v>
      </c>
      <c r="G3444" t="s">
        <v>6233</v>
      </c>
      <c r="H3444">
        <v>1000</v>
      </c>
      <c r="I3444" t="s">
        <v>6233</v>
      </c>
      <c r="N3444" t="s">
        <v>6234</v>
      </c>
    </row>
    <row r="3445" spans="1:16">
      <c r="A3445">
        <v>5628</v>
      </c>
      <c r="B3445" t="s">
        <v>16648</v>
      </c>
      <c r="C3445" t="s">
        <v>16649</v>
      </c>
      <c r="D3445" t="s">
        <v>6259</v>
      </c>
      <c r="F3445">
        <v>160</v>
      </c>
      <c r="G3445" t="s">
        <v>6233</v>
      </c>
      <c r="H3445">
        <v>640</v>
      </c>
      <c r="I3445" t="s">
        <v>6233</v>
      </c>
      <c r="N3445" t="s">
        <v>6234</v>
      </c>
      <c r="O3445" t="s">
        <v>16650</v>
      </c>
      <c r="P3445" t="s">
        <v>16651</v>
      </c>
    </row>
    <row r="3446" spans="1:16">
      <c r="A3446">
        <v>5634</v>
      </c>
      <c r="B3446" t="s">
        <v>16652</v>
      </c>
      <c r="C3446" t="s">
        <v>16653</v>
      </c>
      <c r="D3446" t="s">
        <v>6384</v>
      </c>
      <c r="E3446" t="b">
        <f>TRUE()</f>
        <v>1</v>
      </c>
      <c r="F3446">
        <v>250</v>
      </c>
      <c r="G3446" t="s">
        <v>6233</v>
      </c>
      <c r="H3446">
        <v>1000</v>
      </c>
      <c r="I3446" t="s">
        <v>6233</v>
      </c>
      <c r="J3446" t="s">
        <v>7247</v>
      </c>
      <c r="N3446" t="s">
        <v>6234</v>
      </c>
    </row>
    <row r="3447" spans="1:16">
      <c r="A3447">
        <v>5643</v>
      </c>
      <c r="B3447" t="s">
        <v>16654</v>
      </c>
      <c r="C3447" t="s">
        <v>16655</v>
      </c>
      <c r="D3447" t="s">
        <v>6289</v>
      </c>
      <c r="F3447">
        <v>200</v>
      </c>
      <c r="G3447" t="s">
        <v>6233</v>
      </c>
      <c r="N3447" t="s">
        <v>6234</v>
      </c>
      <c r="O3447" t="s">
        <v>16656</v>
      </c>
      <c r="P3447" t="s">
        <v>16657</v>
      </c>
    </row>
    <row r="3448" spans="1:16">
      <c r="A3448">
        <v>5645</v>
      </c>
      <c r="B3448" t="s">
        <v>16658</v>
      </c>
      <c r="C3448" t="s">
        <v>16659</v>
      </c>
      <c r="D3448" t="s">
        <v>6232</v>
      </c>
      <c r="F3448">
        <v>390</v>
      </c>
      <c r="G3448" t="s">
        <v>6233</v>
      </c>
      <c r="H3448">
        <v>1560</v>
      </c>
      <c r="I3448" t="s">
        <v>6233</v>
      </c>
      <c r="N3448" t="s">
        <v>6234</v>
      </c>
      <c r="O3448" t="s">
        <v>16660</v>
      </c>
      <c r="P3448" t="s">
        <v>16661</v>
      </c>
    </row>
    <row r="3449" spans="1:16">
      <c r="A3449">
        <v>5646</v>
      </c>
      <c r="B3449" t="s">
        <v>16662</v>
      </c>
      <c r="C3449" t="s">
        <v>16663</v>
      </c>
      <c r="D3449" t="s">
        <v>6259</v>
      </c>
      <c r="F3449">
        <v>675</v>
      </c>
      <c r="G3449" t="s">
        <v>6233</v>
      </c>
      <c r="H3449">
        <v>2700</v>
      </c>
      <c r="I3449" t="s">
        <v>6233</v>
      </c>
      <c r="N3449" t="s">
        <v>6234</v>
      </c>
      <c r="O3449" t="s">
        <v>16664</v>
      </c>
      <c r="P3449" t="s">
        <v>16665</v>
      </c>
    </row>
    <row r="3450" spans="1:16">
      <c r="A3450">
        <v>5647</v>
      </c>
      <c r="B3450" t="s">
        <v>16666</v>
      </c>
      <c r="C3450" t="s">
        <v>16667</v>
      </c>
      <c r="D3450" t="s">
        <v>6232</v>
      </c>
      <c r="E3450" t="b">
        <f>TRUE()</f>
        <v>1</v>
      </c>
      <c r="F3450">
        <v>220</v>
      </c>
      <c r="G3450" t="s">
        <v>6233</v>
      </c>
      <c r="H3450">
        <v>880</v>
      </c>
      <c r="I3450" t="s">
        <v>6233</v>
      </c>
      <c r="J3450" t="s">
        <v>6264</v>
      </c>
      <c r="N3450" t="s">
        <v>6234</v>
      </c>
      <c r="O3450" t="s">
        <v>16668</v>
      </c>
      <c r="P3450" t="s">
        <v>16669</v>
      </c>
    </row>
    <row r="3451" spans="1:16">
      <c r="A3451">
        <v>5648</v>
      </c>
      <c r="B3451" t="s">
        <v>16670</v>
      </c>
      <c r="C3451" t="s">
        <v>16671</v>
      </c>
      <c r="D3451" t="s">
        <v>6232</v>
      </c>
      <c r="F3451">
        <v>245</v>
      </c>
      <c r="G3451" t="s">
        <v>6233</v>
      </c>
      <c r="H3451">
        <v>980</v>
      </c>
      <c r="I3451" t="s">
        <v>6233</v>
      </c>
      <c r="N3451" t="s">
        <v>6234</v>
      </c>
      <c r="O3451" t="s">
        <v>16672</v>
      </c>
      <c r="P3451" t="s">
        <v>16673</v>
      </c>
    </row>
    <row r="3452" spans="1:16">
      <c r="A3452">
        <v>5650</v>
      </c>
      <c r="B3452" t="s">
        <v>16674</v>
      </c>
      <c r="C3452" t="s">
        <v>16675</v>
      </c>
      <c r="D3452" t="s">
        <v>6300</v>
      </c>
      <c r="F3452">
        <v>250</v>
      </c>
      <c r="G3452" t="s">
        <v>6233</v>
      </c>
      <c r="H3452">
        <v>1000</v>
      </c>
      <c r="I3452" t="s">
        <v>6233</v>
      </c>
      <c r="N3452" t="s">
        <v>6234</v>
      </c>
    </row>
    <row r="3453" spans="1:16">
      <c r="A3453">
        <v>5651</v>
      </c>
      <c r="B3453" t="s">
        <v>16676</v>
      </c>
      <c r="C3453" t="s">
        <v>16677</v>
      </c>
      <c r="D3453" t="s">
        <v>6300</v>
      </c>
      <c r="F3453">
        <v>10</v>
      </c>
      <c r="G3453" t="s">
        <v>6233</v>
      </c>
      <c r="H3453">
        <v>40</v>
      </c>
      <c r="I3453" t="s">
        <v>6233</v>
      </c>
      <c r="N3453" t="s">
        <v>6234</v>
      </c>
    </row>
    <row r="3454" spans="1:16">
      <c r="A3454">
        <v>5652</v>
      </c>
      <c r="B3454" t="s">
        <v>16678</v>
      </c>
      <c r="C3454" t="s">
        <v>16679</v>
      </c>
      <c r="D3454" t="s">
        <v>6300</v>
      </c>
      <c r="F3454">
        <v>250</v>
      </c>
      <c r="G3454" t="s">
        <v>6233</v>
      </c>
      <c r="H3454">
        <v>1000</v>
      </c>
      <c r="I3454" t="s">
        <v>6233</v>
      </c>
      <c r="N3454" t="s">
        <v>6234</v>
      </c>
    </row>
    <row r="3455" spans="1:16">
      <c r="A3455">
        <v>5653</v>
      </c>
      <c r="B3455" t="s">
        <v>16680</v>
      </c>
      <c r="C3455" t="s">
        <v>16681</v>
      </c>
      <c r="D3455" t="s">
        <v>6280</v>
      </c>
      <c r="F3455">
        <v>300000</v>
      </c>
      <c r="G3455" t="s">
        <v>6233</v>
      </c>
      <c r="H3455">
        <v>1200000</v>
      </c>
      <c r="I3455" t="s">
        <v>6233</v>
      </c>
      <c r="N3455" t="s">
        <v>6234</v>
      </c>
      <c r="O3455" t="s">
        <v>16682</v>
      </c>
      <c r="P3455" t="s">
        <v>16683</v>
      </c>
    </row>
    <row r="3456" spans="1:16">
      <c r="A3456">
        <v>5654</v>
      </c>
      <c r="B3456" t="s">
        <v>16684</v>
      </c>
      <c r="C3456" t="s">
        <v>16685</v>
      </c>
      <c r="D3456" t="s">
        <v>6239</v>
      </c>
      <c r="F3456">
        <v>1680</v>
      </c>
      <c r="G3456" t="s">
        <v>6233</v>
      </c>
      <c r="H3456">
        <v>6720</v>
      </c>
      <c r="I3456" t="s">
        <v>6233</v>
      </c>
      <c r="N3456" t="s">
        <v>6234</v>
      </c>
      <c r="O3456" t="s">
        <v>16686</v>
      </c>
      <c r="P3456" t="s">
        <v>16687</v>
      </c>
    </row>
    <row r="3457" spans="1:16">
      <c r="A3457">
        <v>5656</v>
      </c>
      <c r="B3457" t="s">
        <v>16688</v>
      </c>
      <c r="C3457" t="s">
        <v>16689</v>
      </c>
      <c r="D3457" t="s">
        <v>6239</v>
      </c>
      <c r="F3457">
        <v>210</v>
      </c>
      <c r="G3457" t="s">
        <v>6233</v>
      </c>
      <c r="H3457">
        <v>840</v>
      </c>
      <c r="I3457" t="s">
        <v>6233</v>
      </c>
      <c r="N3457" t="s">
        <v>6234</v>
      </c>
      <c r="O3457" t="s">
        <v>16690</v>
      </c>
      <c r="P3457" t="s">
        <v>16691</v>
      </c>
    </row>
    <row r="3458" spans="1:16">
      <c r="A3458">
        <v>5657</v>
      </c>
      <c r="B3458" t="s">
        <v>16692</v>
      </c>
      <c r="C3458" t="s">
        <v>16693</v>
      </c>
      <c r="D3458" t="s">
        <v>6384</v>
      </c>
      <c r="F3458">
        <v>250</v>
      </c>
      <c r="G3458" t="s">
        <v>6233</v>
      </c>
      <c r="H3458">
        <v>1000</v>
      </c>
      <c r="I3458" t="s">
        <v>6233</v>
      </c>
      <c r="N3458" t="s">
        <v>6234</v>
      </c>
    </row>
    <row r="3459" spans="1:16">
      <c r="A3459">
        <v>5658</v>
      </c>
      <c r="B3459" t="s">
        <v>16694</v>
      </c>
      <c r="C3459" t="s">
        <v>16695</v>
      </c>
      <c r="D3459" t="s">
        <v>6384</v>
      </c>
      <c r="F3459">
        <v>175</v>
      </c>
      <c r="G3459" t="s">
        <v>6233</v>
      </c>
      <c r="H3459">
        <v>700</v>
      </c>
      <c r="I3459" t="s">
        <v>6233</v>
      </c>
      <c r="N3459" t="s">
        <v>6234</v>
      </c>
    </row>
    <row r="3460" spans="1:16">
      <c r="A3460">
        <v>5659</v>
      </c>
      <c r="B3460" t="s">
        <v>16696</v>
      </c>
      <c r="C3460" t="s">
        <v>16697</v>
      </c>
      <c r="D3460" t="s">
        <v>6541</v>
      </c>
      <c r="E3460" t="b">
        <f>TRUE()</f>
        <v>1</v>
      </c>
      <c r="F3460">
        <v>315</v>
      </c>
      <c r="G3460" t="s">
        <v>6233</v>
      </c>
      <c r="H3460">
        <v>1260</v>
      </c>
      <c r="I3460" t="s">
        <v>6233</v>
      </c>
      <c r="J3460" t="s">
        <v>6264</v>
      </c>
      <c r="N3460" t="s">
        <v>6234</v>
      </c>
      <c r="O3460" t="s">
        <v>16698</v>
      </c>
      <c r="P3460" t="s">
        <v>16699</v>
      </c>
    </row>
    <row r="3461" spans="1:16">
      <c r="A3461">
        <v>5660</v>
      </c>
      <c r="B3461" t="s">
        <v>16700</v>
      </c>
      <c r="C3461" t="s">
        <v>16701</v>
      </c>
      <c r="D3461" t="s">
        <v>6541</v>
      </c>
      <c r="E3461" t="b">
        <f>TRUE()</f>
        <v>1</v>
      </c>
      <c r="F3461">
        <v>270</v>
      </c>
      <c r="G3461" t="s">
        <v>6233</v>
      </c>
      <c r="H3461">
        <v>1080</v>
      </c>
      <c r="I3461" t="s">
        <v>6233</v>
      </c>
      <c r="J3461" t="s">
        <v>6264</v>
      </c>
      <c r="N3461" t="s">
        <v>6234</v>
      </c>
      <c r="O3461" t="s">
        <v>16702</v>
      </c>
      <c r="P3461" t="s">
        <v>16703</v>
      </c>
    </row>
    <row r="3462" spans="1:16">
      <c r="A3462">
        <v>5660</v>
      </c>
      <c r="B3462" t="s">
        <v>16700</v>
      </c>
      <c r="C3462" t="s">
        <v>16701</v>
      </c>
      <c r="D3462" t="s">
        <v>6541</v>
      </c>
      <c r="E3462" t="b">
        <f>TRUE()</f>
        <v>1</v>
      </c>
      <c r="F3462">
        <v>270</v>
      </c>
      <c r="G3462" t="s">
        <v>6233</v>
      </c>
      <c r="H3462">
        <v>1080</v>
      </c>
      <c r="I3462" t="s">
        <v>6233</v>
      </c>
      <c r="J3462" t="s">
        <v>6277</v>
      </c>
      <c r="N3462" t="s">
        <v>6234</v>
      </c>
      <c r="O3462" t="s">
        <v>16702</v>
      </c>
      <c r="P3462" t="s">
        <v>16703</v>
      </c>
    </row>
    <row r="3463" spans="1:16">
      <c r="A3463">
        <v>5663</v>
      </c>
      <c r="B3463" t="s">
        <v>16704</v>
      </c>
      <c r="C3463" t="s">
        <v>16705</v>
      </c>
      <c r="D3463" t="s">
        <v>6300</v>
      </c>
      <c r="F3463">
        <v>10</v>
      </c>
      <c r="G3463" t="s">
        <v>6233</v>
      </c>
      <c r="H3463">
        <v>40</v>
      </c>
      <c r="I3463" t="s">
        <v>6233</v>
      </c>
      <c r="N3463" t="s">
        <v>6234</v>
      </c>
    </row>
    <row r="3464" spans="1:16">
      <c r="A3464">
        <v>5664</v>
      </c>
      <c r="B3464" t="s">
        <v>16706</v>
      </c>
      <c r="C3464" t="s">
        <v>16707</v>
      </c>
      <c r="D3464" t="s">
        <v>6300</v>
      </c>
      <c r="F3464">
        <v>250</v>
      </c>
      <c r="G3464" t="s">
        <v>6233</v>
      </c>
      <c r="H3464">
        <v>1000</v>
      </c>
      <c r="I3464" t="s">
        <v>6233</v>
      </c>
      <c r="N3464" t="s">
        <v>6234</v>
      </c>
    </row>
    <row r="3465" spans="1:16">
      <c r="A3465">
        <v>5665</v>
      </c>
      <c r="B3465" t="s">
        <v>16708</v>
      </c>
      <c r="C3465" t="s">
        <v>16709</v>
      </c>
      <c r="D3465" t="s">
        <v>6300</v>
      </c>
      <c r="F3465">
        <v>10</v>
      </c>
      <c r="G3465" t="s">
        <v>6233</v>
      </c>
      <c r="H3465">
        <v>40</v>
      </c>
      <c r="I3465" t="s">
        <v>6233</v>
      </c>
      <c r="N3465" t="s">
        <v>6234</v>
      </c>
    </row>
    <row r="3466" spans="1:16">
      <c r="A3466">
        <v>5666</v>
      </c>
      <c r="B3466" t="s">
        <v>16710</v>
      </c>
      <c r="C3466" t="s">
        <v>16711</v>
      </c>
      <c r="D3466" t="s">
        <v>6300</v>
      </c>
      <c r="F3466">
        <v>250</v>
      </c>
      <c r="G3466" t="s">
        <v>6233</v>
      </c>
      <c r="H3466">
        <v>1000</v>
      </c>
      <c r="I3466" t="s">
        <v>6233</v>
      </c>
      <c r="N3466" t="s">
        <v>6234</v>
      </c>
    </row>
    <row r="3467" spans="1:16">
      <c r="A3467">
        <v>5667</v>
      </c>
      <c r="B3467" t="s">
        <v>16712</v>
      </c>
      <c r="C3467" t="s">
        <v>16713</v>
      </c>
      <c r="D3467" t="s">
        <v>6248</v>
      </c>
      <c r="F3467">
        <v>1060</v>
      </c>
      <c r="G3467" t="s">
        <v>6233</v>
      </c>
      <c r="H3467">
        <v>4240</v>
      </c>
      <c r="I3467" t="s">
        <v>6233</v>
      </c>
      <c r="N3467" t="s">
        <v>6234</v>
      </c>
      <c r="O3467" t="s">
        <v>16714</v>
      </c>
      <c r="P3467" t="s">
        <v>16715</v>
      </c>
    </row>
    <row r="3468" spans="1:16">
      <c r="A3468">
        <v>5670</v>
      </c>
      <c r="B3468" t="s">
        <v>16716</v>
      </c>
      <c r="C3468" t="s">
        <v>16717</v>
      </c>
      <c r="D3468" t="s">
        <v>6248</v>
      </c>
      <c r="F3468">
        <v>440</v>
      </c>
      <c r="G3468" t="s">
        <v>6233</v>
      </c>
      <c r="H3468">
        <v>1760</v>
      </c>
      <c r="I3468" t="s">
        <v>6233</v>
      </c>
      <c r="N3468" t="s">
        <v>6234</v>
      </c>
      <c r="O3468" t="s">
        <v>16718</v>
      </c>
      <c r="P3468" t="s">
        <v>16719</v>
      </c>
    </row>
    <row r="3469" spans="1:16">
      <c r="A3469">
        <v>5671</v>
      </c>
      <c r="B3469" t="s">
        <v>16720</v>
      </c>
      <c r="C3469" t="s">
        <v>16721</v>
      </c>
      <c r="D3469" t="s">
        <v>6244</v>
      </c>
      <c r="E3469" t="b">
        <f>FALSE()</f>
        <v>0</v>
      </c>
      <c r="F3469">
        <v>750</v>
      </c>
      <c r="G3469" t="s">
        <v>6233</v>
      </c>
      <c r="H3469">
        <v>3000</v>
      </c>
      <c r="I3469" t="s">
        <v>6233</v>
      </c>
      <c r="J3469" t="s">
        <v>7247</v>
      </c>
      <c r="N3469" t="s">
        <v>6234</v>
      </c>
    </row>
    <row r="3470" spans="1:16">
      <c r="A3470">
        <v>5672</v>
      </c>
      <c r="B3470" t="s">
        <v>16722</v>
      </c>
      <c r="C3470" t="s">
        <v>16723</v>
      </c>
      <c r="D3470" t="s">
        <v>6248</v>
      </c>
      <c r="F3470">
        <v>650</v>
      </c>
      <c r="G3470" t="s">
        <v>6233</v>
      </c>
      <c r="H3470">
        <v>2600</v>
      </c>
      <c r="I3470" t="s">
        <v>6233</v>
      </c>
      <c r="N3470" t="s">
        <v>6234</v>
      </c>
      <c r="O3470" t="s">
        <v>16724</v>
      </c>
      <c r="P3470" t="s">
        <v>16725</v>
      </c>
    </row>
    <row r="3471" spans="1:16">
      <c r="A3471">
        <v>5673</v>
      </c>
      <c r="B3471" t="s">
        <v>16726</v>
      </c>
      <c r="C3471" t="s">
        <v>16727</v>
      </c>
      <c r="D3471" t="s">
        <v>6248</v>
      </c>
      <c r="F3471">
        <v>650</v>
      </c>
      <c r="G3471" t="s">
        <v>6233</v>
      </c>
      <c r="H3471">
        <v>2600</v>
      </c>
      <c r="I3471" t="s">
        <v>6233</v>
      </c>
      <c r="N3471" t="s">
        <v>6234</v>
      </c>
      <c r="O3471" t="s">
        <v>16728</v>
      </c>
      <c r="P3471" t="s">
        <v>16729</v>
      </c>
    </row>
    <row r="3472" spans="1:16">
      <c r="A3472">
        <v>5675</v>
      </c>
      <c r="B3472" t="s">
        <v>16730</v>
      </c>
      <c r="C3472" t="s">
        <v>16731</v>
      </c>
      <c r="D3472" t="s">
        <v>6309</v>
      </c>
      <c r="F3472">
        <v>137</v>
      </c>
      <c r="G3472" t="s">
        <v>6233</v>
      </c>
      <c r="H3472">
        <v>550</v>
      </c>
      <c r="I3472" t="s">
        <v>6233</v>
      </c>
      <c r="N3472" t="s">
        <v>6234</v>
      </c>
      <c r="O3472" t="s">
        <v>16732</v>
      </c>
      <c r="P3472" t="s">
        <v>16733</v>
      </c>
    </row>
    <row r="3473" spans="1:16">
      <c r="A3473">
        <v>5677</v>
      </c>
      <c r="B3473" t="s">
        <v>16734</v>
      </c>
      <c r="C3473" t="s">
        <v>16735</v>
      </c>
      <c r="D3473" t="s">
        <v>6384</v>
      </c>
      <c r="F3473">
        <v>550</v>
      </c>
      <c r="G3473" t="s">
        <v>6233</v>
      </c>
      <c r="H3473">
        <v>2200</v>
      </c>
      <c r="I3473" t="s">
        <v>6233</v>
      </c>
      <c r="N3473" t="s">
        <v>6234</v>
      </c>
    </row>
    <row r="3474" spans="1:16">
      <c r="A3474">
        <v>5678</v>
      </c>
      <c r="B3474" t="s">
        <v>16736</v>
      </c>
      <c r="C3474" t="s">
        <v>16737</v>
      </c>
      <c r="D3474" t="s">
        <v>6384</v>
      </c>
      <c r="F3474">
        <v>550</v>
      </c>
      <c r="G3474" t="s">
        <v>6233</v>
      </c>
      <c r="H3474">
        <v>2200</v>
      </c>
      <c r="I3474" t="s">
        <v>6233</v>
      </c>
      <c r="N3474" t="s">
        <v>6234</v>
      </c>
    </row>
    <row r="3475" spans="1:16">
      <c r="A3475">
        <v>5679</v>
      </c>
      <c r="B3475" t="s">
        <v>16537</v>
      </c>
      <c r="C3475" t="s">
        <v>16738</v>
      </c>
      <c r="D3475" t="s">
        <v>6289</v>
      </c>
      <c r="E3475" t="b">
        <f>FALSE()</f>
        <v>0</v>
      </c>
      <c r="J3475" t="s">
        <v>16739</v>
      </c>
      <c r="N3475" t="s">
        <v>6234</v>
      </c>
      <c r="O3475" t="s">
        <v>16740</v>
      </c>
      <c r="P3475" t="s">
        <v>16741</v>
      </c>
    </row>
    <row r="3476" spans="1:16">
      <c r="A3476">
        <v>5679</v>
      </c>
      <c r="B3476" t="s">
        <v>16537</v>
      </c>
      <c r="C3476" t="s">
        <v>16738</v>
      </c>
      <c r="D3476" t="s">
        <v>6289</v>
      </c>
      <c r="E3476" t="b">
        <f>FALSE()</f>
        <v>0</v>
      </c>
      <c r="J3476" t="s">
        <v>16742</v>
      </c>
      <c r="N3476" t="s">
        <v>6234</v>
      </c>
      <c r="O3476" t="s">
        <v>16740</v>
      </c>
      <c r="P3476" t="s">
        <v>16741</v>
      </c>
    </row>
    <row r="3477" spans="1:16">
      <c r="A3477">
        <v>5680</v>
      </c>
      <c r="B3477" t="s">
        <v>16743</v>
      </c>
      <c r="C3477" t="s">
        <v>16744</v>
      </c>
      <c r="D3477" t="s">
        <v>6259</v>
      </c>
      <c r="N3477" t="s">
        <v>6234</v>
      </c>
      <c r="O3477" t="s">
        <v>16745</v>
      </c>
      <c r="P3477" t="s">
        <v>16746</v>
      </c>
    </row>
    <row r="3478" spans="1:16">
      <c r="A3478">
        <v>5681</v>
      </c>
      <c r="B3478" t="s">
        <v>16747</v>
      </c>
      <c r="C3478" t="s">
        <v>16748</v>
      </c>
      <c r="D3478" t="s">
        <v>6244</v>
      </c>
      <c r="E3478" t="b">
        <f>FALSE()</f>
        <v>0</v>
      </c>
      <c r="F3478">
        <v>1750</v>
      </c>
      <c r="G3478" t="s">
        <v>6233</v>
      </c>
      <c r="L3478">
        <v>5</v>
      </c>
      <c r="M3478" t="s">
        <v>6727</v>
      </c>
      <c r="N3478" t="s">
        <v>6234</v>
      </c>
    </row>
    <row r="3479" spans="1:16">
      <c r="A3479">
        <v>5681</v>
      </c>
      <c r="B3479" t="s">
        <v>16747</v>
      </c>
      <c r="C3479" t="s">
        <v>16748</v>
      </c>
      <c r="D3479" t="s">
        <v>6244</v>
      </c>
      <c r="E3479" t="b">
        <f>FALSE()</f>
        <v>0</v>
      </c>
      <c r="F3479">
        <v>1750</v>
      </c>
      <c r="G3479" t="s">
        <v>6233</v>
      </c>
      <c r="L3479">
        <v>5</v>
      </c>
      <c r="M3479" t="s">
        <v>6734</v>
      </c>
      <c r="N3479" t="s">
        <v>6234</v>
      </c>
    </row>
    <row r="3480" spans="1:16">
      <c r="A3480">
        <v>5684</v>
      </c>
      <c r="B3480" t="s">
        <v>16749</v>
      </c>
      <c r="C3480" t="s">
        <v>16750</v>
      </c>
      <c r="D3480" t="s">
        <v>6253</v>
      </c>
      <c r="E3480" t="b">
        <f>FALSE()</f>
        <v>0</v>
      </c>
      <c r="F3480">
        <v>2500</v>
      </c>
      <c r="G3480" t="s">
        <v>6233</v>
      </c>
      <c r="J3480" t="s">
        <v>6254</v>
      </c>
      <c r="N3480" t="s">
        <v>6234</v>
      </c>
      <c r="O3480" t="s">
        <v>16751</v>
      </c>
      <c r="P3480" t="s">
        <v>16752</v>
      </c>
    </row>
    <row r="3481" spans="1:16">
      <c r="A3481">
        <v>5685</v>
      </c>
      <c r="B3481" t="s">
        <v>16753</v>
      </c>
      <c r="C3481" t="s">
        <v>16754</v>
      </c>
      <c r="D3481" t="s">
        <v>6253</v>
      </c>
      <c r="E3481" t="b">
        <f>FALSE()</f>
        <v>0</v>
      </c>
      <c r="F3481">
        <v>2000</v>
      </c>
      <c r="G3481" t="s">
        <v>6233</v>
      </c>
      <c r="J3481" t="s">
        <v>6254</v>
      </c>
      <c r="N3481" t="s">
        <v>6234</v>
      </c>
      <c r="O3481" t="s">
        <v>16755</v>
      </c>
      <c r="P3481" t="s">
        <v>16756</v>
      </c>
    </row>
    <row r="3482" spans="1:16">
      <c r="A3482">
        <v>5687</v>
      </c>
      <c r="B3482" t="s">
        <v>16757</v>
      </c>
      <c r="C3482" t="s">
        <v>16758</v>
      </c>
      <c r="D3482" t="s">
        <v>6300</v>
      </c>
      <c r="F3482">
        <v>250</v>
      </c>
      <c r="G3482" t="s">
        <v>6233</v>
      </c>
      <c r="H3482">
        <v>1000</v>
      </c>
      <c r="I3482" t="s">
        <v>6233</v>
      </c>
      <c r="N3482" t="s">
        <v>6234</v>
      </c>
    </row>
    <row r="3483" spans="1:16">
      <c r="A3483">
        <v>5689</v>
      </c>
      <c r="B3483" t="s">
        <v>16759</v>
      </c>
      <c r="C3483" t="s">
        <v>16760</v>
      </c>
      <c r="D3483" t="s">
        <v>6232</v>
      </c>
      <c r="F3483">
        <v>245</v>
      </c>
      <c r="G3483" t="s">
        <v>6233</v>
      </c>
      <c r="H3483">
        <v>980</v>
      </c>
      <c r="I3483" t="s">
        <v>6233</v>
      </c>
      <c r="N3483" t="s">
        <v>6234</v>
      </c>
      <c r="O3483" t="s">
        <v>16761</v>
      </c>
      <c r="P3483" t="s">
        <v>16762</v>
      </c>
    </row>
    <row r="3484" spans="1:16">
      <c r="A3484">
        <v>5691</v>
      </c>
      <c r="B3484" t="s">
        <v>16763</v>
      </c>
      <c r="C3484" t="s">
        <v>16764</v>
      </c>
      <c r="D3484" t="s">
        <v>6259</v>
      </c>
      <c r="F3484">
        <v>12000</v>
      </c>
      <c r="G3484" t="s">
        <v>6233</v>
      </c>
      <c r="N3484" t="s">
        <v>6234</v>
      </c>
      <c r="O3484" t="s">
        <v>16765</v>
      </c>
      <c r="P3484" t="s">
        <v>16766</v>
      </c>
    </row>
    <row r="3485" spans="1:16">
      <c r="A3485">
        <v>5692</v>
      </c>
      <c r="B3485" t="s">
        <v>16767</v>
      </c>
      <c r="C3485" t="s">
        <v>16768</v>
      </c>
      <c r="D3485" t="s">
        <v>6423</v>
      </c>
      <c r="E3485" t="b">
        <f>FALSE()</f>
        <v>0</v>
      </c>
      <c r="F3485">
        <v>4000</v>
      </c>
      <c r="G3485" t="s">
        <v>6233</v>
      </c>
      <c r="N3485" t="s">
        <v>6234</v>
      </c>
      <c r="O3485" t="s">
        <v>16769</v>
      </c>
      <c r="P3485" t="s">
        <v>16770</v>
      </c>
    </row>
    <row r="3486" spans="1:16">
      <c r="A3486">
        <v>5693</v>
      </c>
      <c r="B3486" t="s">
        <v>16771</v>
      </c>
      <c r="C3486" t="s">
        <v>16772</v>
      </c>
      <c r="D3486" t="s">
        <v>6259</v>
      </c>
      <c r="E3486" t="b">
        <f>TRUE()</f>
        <v>1</v>
      </c>
      <c r="F3486">
        <v>900</v>
      </c>
      <c r="G3486" t="s">
        <v>6233</v>
      </c>
      <c r="H3486">
        <v>3600</v>
      </c>
      <c r="I3486" t="s">
        <v>6233</v>
      </c>
      <c r="J3486" t="s">
        <v>6245</v>
      </c>
      <c r="N3486" t="s">
        <v>6234</v>
      </c>
      <c r="O3486" t="s">
        <v>16773</v>
      </c>
      <c r="P3486" t="s">
        <v>16774</v>
      </c>
    </row>
    <row r="3487" spans="1:16">
      <c r="A3487">
        <v>5694</v>
      </c>
      <c r="B3487" t="s">
        <v>16775</v>
      </c>
      <c r="C3487" t="s">
        <v>16776</v>
      </c>
      <c r="D3487" t="s">
        <v>6280</v>
      </c>
      <c r="F3487">
        <v>192</v>
      </c>
      <c r="G3487" t="s">
        <v>6233</v>
      </c>
      <c r="H3487">
        <v>770</v>
      </c>
      <c r="I3487" t="s">
        <v>6233</v>
      </c>
      <c r="N3487" t="s">
        <v>6234</v>
      </c>
      <c r="O3487" t="s">
        <v>16777</v>
      </c>
      <c r="P3487" t="s">
        <v>16778</v>
      </c>
    </row>
    <row r="3488" spans="1:16">
      <c r="A3488">
        <v>5695</v>
      </c>
      <c r="B3488" t="s">
        <v>16779</v>
      </c>
      <c r="C3488" t="s">
        <v>16780</v>
      </c>
      <c r="D3488" t="s">
        <v>6239</v>
      </c>
      <c r="F3488">
        <v>300</v>
      </c>
      <c r="G3488" t="s">
        <v>6233</v>
      </c>
      <c r="H3488">
        <v>1200</v>
      </c>
      <c r="I3488" t="s">
        <v>6233</v>
      </c>
      <c r="N3488" t="s">
        <v>6234</v>
      </c>
      <c r="O3488" t="s">
        <v>16781</v>
      </c>
      <c r="P3488" t="s">
        <v>16782</v>
      </c>
    </row>
    <row r="3489" spans="1:16">
      <c r="A3489">
        <v>5696</v>
      </c>
      <c r="B3489" t="s">
        <v>16783</v>
      </c>
      <c r="C3489" t="s">
        <v>16784</v>
      </c>
      <c r="D3489" t="s">
        <v>6259</v>
      </c>
      <c r="F3489">
        <v>21750</v>
      </c>
      <c r="G3489" t="s">
        <v>6233</v>
      </c>
      <c r="H3489">
        <v>87000</v>
      </c>
      <c r="I3489" t="s">
        <v>6233</v>
      </c>
      <c r="N3489" t="s">
        <v>6234</v>
      </c>
      <c r="O3489" t="s">
        <v>16785</v>
      </c>
      <c r="P3489" t="s">
        <v>16786</v>
      </c>
    </row>
    <row r="3490" spans="1:16">
      <c r="A3490">
        <v>5697</v>
      </c>
      <c r="B3490" t="s">
        <v>16787</v>
      </c>
      <c r="C3490" t="s">
        <v>16788</v>
      </c>
      <c r="D3490" t="s">
        <v>6289</v>
      </c>
      <c r="F3490">
        <v>500</v>
      </c>
      <c r="G3490" t="s">
        <v>6233</v>
      </c>
      <c r="N3490" t="s">
        <v>6234</v>
      </c>
      <c r="O3490" t="s">
        <v>16789</v>
      </c>
      <c r="P3490" t="s">
        <v>16790</v>
      </c>
    </row>
    <row r="3491" spans="1:16">
      <c r="A3491">
        <v>5698</v>
      </c>
      <c r="B3491" t="s">
        <v>16791</v>
      </c>
      <c r="C3491" t="s">
        <v>16792</v>
      </c>
      <c r="D3491" t="s">
        <v>6289</v>
      </c>
      <c r="F3491">
        <v>100</v>
      </c>
      <c r="G3491" t="s">
        <v>6233</v>
      </c>
      <c r="N3491" t="s">
        <v>6234</v>
      </c>
      <c r="O3491" t="s">
        <v>16793</v>
      </c>
      <c r="P3491" t="s">
        <v>16794</v>
      </c>
    </row>
    <row r="3492" spans="1:16">
      <c r="A3492">
        <v>5699</v>
      </c>
      <c r="B3492" t="s">
        <v>16795</v>
      </c>
      <c r="C3492" t="s">
        <v>16796</v>
      </c>
      <c r="D3492" t="s">
        <v>6384</v>
      </c>
      <c r="E3492" t="b">
        <f>FALSE()</f>
        <v>0</v>
      </c>
      <c r="F3492">
        <v>750</v>
      </c>
      <c r="G3492" t="s">
        <v>6233</v>
      </c>
      <c r="H3492">
        <v>3000</v>
      </c>
      <c r="I3492" t="s">
        <v>6233</v>
      </c>
      <c r="J3492" t="s">
        <v>7247</v>
      </c>
      <c r="N3492" t="s">
        <v>6234</v>
      </c>
    </row>
    <row r="3493" spans="1:16">
      <c r="A3493">
        <v>5700</v>
      </c>
      <c r="B3493" t="s">
        <v>16797</v>
      </c>
      <c r="C3493" t="s">
        <v>16798</v>
      </c>
      <c r="D3493" t="s">
        <v>6300</v>
      </c>
      <c r="F3493">
        <v>250</v>
      </c>
      <c r="G3493" t="s">
        <v>6233</v>
      </c>
      <c r="H3493">
        <v>1000</v>
      </c>
      <c r="I3493" t="s">
        <v>6233</v>
      </c>
      <c r="N3493" t="s">
        <v>6234</v>
      </c>
    </row>
    <row r="3494" spans="1:16">
      <c r="A3494">
        <v>5702</v>
      </c>
      <c r="B3494" t="s">
        <v>16799</v>
      </c>
      <c r="C3494" t="s">
        <v>16800</v>
      </c>
      <c r="D3494" t="s">
        <v>6248</v>
      </c>
      <c r="F3494">
        <v>480</v>
      </c>
      <c r="G3494" t="s">
        <v>6233</v>
      </c>
      <c r="H3494">
        <v>1920</v>
      </c>
      <c r="I3494" t="s">
        <v>6233</v>
      </c>
      <c r="N3494" t="s">
        <v>6234</v>
      </c>
      <c r="O3494" t="s">
        <v>16801</v>
      </c>
      <c r="P3494" t="s">
        <v>16802</v>
      </c>
    </row>
    <row r="3495" spans="1:16">
      <c r="A3495">
        <v>5703</v>
      </c>
      <c r="B3495" t="s">
        <v>16803</v>
      </c>
      <c r="C3495" t="s">
        <v>16804</v>
      </c>
      <c r="D3495" t="s">
        <v>6269</v>
      </c>
      <c r="E3495" t="b">
        <f>TRUE()</f>
        <v>1</v>
      </c>
      <c r="F3495">
        <v>245</v>
      </c>
      <c r="G3495" t="s">
        <v>6233</v>
      </c>
      <c r="H3495">
        <v>980</v>
      </c>
      <c r="I3495" t="s">
        <v>6233</v>
      </c>
      <c r="J3495" t="s">
        <v>6264</v>
      </c>
      <c r="N3495" t="s">
        <v>6234</v>
      </c>
      <c r="O3495" t="s">
        <v>16805</v>
      </c>
      <c r="P3495" t="s">
        <v>16806</v>
      </c>
    </row>
    <row r="3496" spans="1:16">
      <c r="A3496">
        <v>5704</v>
      </c>
      <c r="B3496" t="s">
        <v>16807</v>
      </c>
      <c r="C3496" t="s">
        <v>16808</v>
      </c>
      <c r="D3496" t="s">
        <v>6239</v>
      </c>
      <c r="F3496">
        <v>262</v>
      </c>
      <c r="G3496" t="s">
        <v>6233</v>
      </c>
      <c r="H3496">
        <v>1050</v>
      </c>
      <c r="I3496" t="s">
        <v>6233</v>
      </c>
      <c r="N3496" t="s">
        <v>6234</v>
      </c>
      <c r="O3496" t="s">
        <v>16809</v>
      </c>
      <c r="P3496" t="s">
        <v>16810</v>
      </c>
    </row>
    <row r="3497" spans="1:16">
      <c r="A3497">
        <v>5705</v>
      </c>
      <c r="B3497" t="s">
        <v>16811</v>
      </c>
      <c r="C3497" t="s">
        <v>16812</v>
      </c>
      <c r="D3497" t="s">
        <v>6280</v>
      </c>
      <c r="F3497">
        <v>420</v>
      </c>
      <c r="G3497" t="s">
        <v>6233</v>
      </c>
      <c r="H3497">
        <v>1680</v>
      </c>
      <c r="I3497" t="s">
        <v>6233</v>
      </c>
      <c r="N3497" t="s">
        <v>6234</v>
      </c>
      <c r="O3497" t="s">
        <v>16813</v>
      </c>
      <c r="P3497" t="s">
        <v>16814</v>
      </c>
    </row>
    <row r="3498" spans="1:16">
      <c r="A3498">
        <v>5707</v>
      </c>
      <c r="B3498" t="s">
        <v>16815</v>
      </c>
      <c r="C3498" t="s">
        <v>16816</v>
      </c>
      <c r="D3498" t="s">
        <v>6239</v>
      </c>
      <c r="F3498">
        <v>262</v>
      </c>
      <c r="G3498" t="s">
        <v>6233</v>
      </c>
      <c r="H3498">
        <v>1050</v>
      </c>
      <c r="I3498" t="s">
        <v>6233</v>
      </c>
      <c r="N3498" t="s">
        <v>6234</v>
      </c>
      <c r="O3498" t="s">
        <v>16817</v>
      </c>
      <c r="P3498" t="s">
        <v>16818</v>
      </c>
    </row>
    <row r="3499" spans="1:16">
      <c r="A3499">
        <v>5708</v>
      </c>
      <c r="B3499" t="s">
        <v>16819</v>
      </c>
      <c r="C3499" t="s">
        <v>16820</v>
      </c>
      <c r="D3499" t="s">
        <v>6384</v>
      </c>
      <c r="E3499" t="b">
        <f>FALSE()</f>
        <v>0</v>
      </c>
      <c r="F3499">
        <v>3200</v>
      </c>
      <c r="G3499" t="s">
        <v>6233</v>
      </c>
      <c r="K3499" t="b">
        <f>FALSE()</f>
        <v>0</v>
      </c>
      <c r="L3499">
        <v>5</v>
      </c>
      <c r="M3499" t="s">
        <v>7465</v>
      </c>
      <c r="N3499" t="s">
        <v>6234</v>
      </c>
    </row>
    <row r="3500" spans="1:16">
      <c r="A3500">
        <v>5708</v>
      </c>
      <c r="B3500" t="s">
        <v>16819</v>
      </c>
      <c r="C3500" t="s">
        <v>16820</v>
      </c>
      <c r="D3500" t="s">
        <v>6384</v>
      </c>
      <c r="E3500" t="b">
        <f>FALSE()</f>
        <v>0</v>
      </c>
      <c r="F3500">
        <v>3200</v>
      </c>
      <c r="G3500" t="s">
        <v>6233</v>
      </c>
      <c r="K3500" t="b">
        <f>FALSE()</f>
        <v>0</v>
      </c>
      <c r="L3500">
        <v>10</v>
      </c>
      <c r="M3500" t="s">
        <v>6825</v>
      </c>
      <c r="N3500" t="s">
        <v>6234</v>
      </c>
    </row>
    <row r="3501" spans="1:16">
      <c r="A3501">
        <v>5709</v>
      </c>
      <c r="B3501" t="s">
        <v>16821</v>
      </c>
      <c r="C3501" t="s">
        <v>16822</v>
      </c>
      <c r="D3501" t="s">
        <v>6244</v>
      </c>
      <c r="F3501">
        <v>3200</v>
      </c>
      <c r="G3501" t="s">
        <v>6233</v>
      </c>
      <c r="H3501">
        <v>12800</v>
      </c>
      <c r="I3501" t="s">
        <v>6233</v>
      </c>
      <c r="N3501" t="s">
        <v>6234</v>
      </c>
    </row>
    <row r="3502" spans="1:16">
      <c r="A3502">
        <v>5712</v>
      </c>
      <c r="B3502" t="s">
        <v>16823</v>
      </c>
      <c r="C3502" t="s">
        <v>16824</v>
      </c>
      <c r="D3502" t="s">
        <v>6300</v>
      </c>
      <c r="F3502">
        <v>10</v>
      </c>
      <c r="G3502" t="s">
        <v>6233</v>
      </c>
      <c r="H3502">
        <v>40</v>
      </c>
      <c r="I3502" t="s">
        <v>6233</v>
      </c>
      <c r="N3502" t="s">
        <v>6234</v>
      </c>
    </row>
    <row r="3503" spans="1:16">
      <c r="A3503">
        <v>5713</v>
      </c>
      <c r="B3503" t="s">
        <v>16825</v>
      </c>
      <c r="C3503" t="s">
        <v>16826</v>
      </c>
      <c r="D3503" t="s">
        <v>6300</v>
      </c>
      <c r="F3503">
        <v>250</v>
      </c>
      <c r="G3503" t="s">
        <v>6233</v>
      </c>
      <c r="H3503">
        <v>1000</v>
      </c>
      <c r="I3503" t="s">
        <v>6233</v>
      </c>
      <c r="N3503" t="s">
        <v>6234</v>
      </c>
    </row>
    <row r="3504" spans="1:16">
      <c r="A3504">
        <v>5714</v>
      </c>
      <c r="B3504" t="s">
        <v>16827</v>
      </c>
      <c r="C3504" t="s">
        <v>16828</v>
      </c>
      <c r="D3504" t="s">
        <v>6259</v>
      </c>
      <c r="F3504">
        <v>2100</v>
      </c>
      <c r="G3504" t="s">
        <v>6233</v>
      </c>
      <c r="N3504" t="s">
        <v>6234</v>
      </c>
      <c r="O3504" t="s">
        <v>16829</v>
      </c>
      <c r="P3504" t="s">
        <v>16830</v>
      </c>
    </row>
    <row r="3505" spans="1:16">
      <c r="A3505">
        <v>5715</v>
      </c>
      <c r="B3505" t="s">
        <v>16831</v>
      </c>
      <c r="C3505" t="s">
        <v>16832</v>
      </c>
      <c r="D3505" t="s">
        <v>6423</v>
      </c>
      <c r="E3505" t="b">
        <f>FALSE()</f>
        <v>0</v>
      </c>
      <c r="F3505">
        <v>700</v>
      </c>
      <c r="G3505" t="s">
        <v>6233</v>
      </c>
      <c r="N3505" t="s">
        <v>6234</v>
      </c>
      <c r="O3505" t="s">
        <v>16833</v>
      </c>
      <c r="P3505" t="s">
        <v>16834</v>
      </c>
    </row>
    <row r="3506" spans="1:16">
      <c r="A3506">
        <v>5720</v>
      </c>
      <c r="B3506" t="s">
        <v>16835</v>
      </c>
      <c r="C3506" t="s">
        <v>16836</v>
      </c>
      <c r="D3506" t="s">
        <v>6300</v>
      </c>
      <c r="F3506">
        <v>10</v>
      </c>
      <c r="G3506" t="s">
        <v>6233</v>
      </c>
      <c r="H3506">
        <v>40</v>
      </c>
      <c r="I3506" t="s">
        <v>6233</v>
      </c>
      <c r="N3506" t="s">
        <v>6234</v>
      </c>
    </row>
    <row r="3507" spans="1:16">
      <c r="A3507">
        <v>5721</v>
      </c>
      <c r="B3507" t="s">
        <v>16837</v>
      </c>
      <c r="C3507" t="s">
        <v>16838</v>
      </c>
      <c r="D3507" t="s">
        <v>6300</v>
      </c>
      <c r="F3507">
        <v>250</v>
      </c>
      <c r="G3507" t="s">
        <v>6233</v>
      </c>
      <c r="H3507">
        <v>1000</v>
      </c>
      <c r="I3507" t="s">
        <v>6233</v>
      </c>
      <c r="N3507" t="s">
        <v>6234</v>
      </c>
    </row>
    <row r="3508" spans="1:16">
      <c r="A3508">
        <v>5722</v>
      </c>
      <c r="B3508" t="s">
        <v>16839</v>
      </c>
      <c r="C3508" t="s">
        <v>16840</v>
      </c>
      <c r="D3508" t="s">
        <v>6541</v>
      </c>
      <c r="F3508">
        <v>1075</v>
      </c>
      <c r="G3508" t="s">
        <v>6233</v>
      </c>
      <c r="H3508">
        <v>4300</v>
      </c>
      <c r="I3508" t="s">
        <v>6233</v>
      </c>
      <c r="N3508" t="s">
        <v>6234</v>
      </c>
      <c r="O3508" t="s">
        <v>16841</v>
      </c>
      <c r="P3508" t="s">
        <v>16842</v>
      </c>
    </row>
    <row r="3509" spans="1:16">
      <c r="A3509">
        <v>5723</v>
      </c>
      <c r="B3509" t="s">
        <v>16843</v>
      </c>
      <c r="C3509" t="s">
        <v>16844</v>
      </c>
      <c r="D3509" t="s">
        <v>6280</v>
      </c>
      <c r="F3509">
        <v>1470</v>
      </c>
      <c r="G3509" t="s">
        <v>6233</v>
      </c>
      <c r="H3509">
        <v>5880</v>
      </c>
      <c r="I3509" t="s">
        <v>6233</v>
      </c>
      <c r="N3509" t="s">
        <v>6234</v>
      </c>
      <c r="O3509" t="s">
        <v>16845</v>
      </c>
      <c r="P3509" t="s">
        <v>16846</v>
      </c>
    </row>
    <row r="3510" spans="1:16">
      <c r="A3510">
        <v>5725</v>
      </c>
      <c r="B3510" t="s">
        <v>16847</v>
      </c>
      <c r="C3510" t="s">
        <v>16848</v>
      </c>
      <c r="D3510" t="s">
        <v>6239</v>
      </c>
      <c r="F3510">
        <v>1680</v>
      </c>
      <c r="G3510" t="s">
        <v>6233</v>
      </c>
      <c r="H3510">
        <v>6720</v>
      </c>
      <c r="I3510" t="s">
        <v>6233</v>
      </c>
      <c r="N3510" t="s">
        <v>6234</v>
      </c>
      <c r="O3510" t="s">
        <v>16849</v>
      </c>
      <c r="P3510" t="s">
        <v>16850</v>
      </c>
    </row>
    <row r="3511" spans="1:16">
      <c r="A3511">
        <v>5727</v>
      </c>
      <c r="B3511" t="s">
        <v>16851</v>
      </c>
      <c r="C3511" t="s">
        <v>16852</v>
      </c>
      <c r="D3511" t="s">
        <v>6280</v>
      </c>
      <c r="F3511">
        <v>800</v>
      </c>
      <c r="G3511" t="s">
        <v>6233</v>
      </c>
      <c r="H3511">
        <v>3200</v>
      </c>
      <c r="I3511" t="s">
        <v>6233</v>
      </c>
      <c r="N3511" t="s">
        <v>6234</v>
      </c>
      <c r="O3511" t="s">
        <v>16853</v>
      </c>
      <c r="P3511" t="s">
        <v>16854</v>
      </c>
    </row>
    <row r="3512" spans="1:16">
      <c r="A3512">
        <v>5729</v>
      </c>
      <c r="B3512" t="s">
        <v>16855</v>
      </c>
      <c r="C3512" t="s">
        <v>16856</v>
      </c>
      <c r="D3512" t="s">
        <v>6259</v>
      </c>
      <c r="E3512" t="b">
        <f>TRUE()</f>
        <v>1</v>
      </c>
      <c r="F3512">
        <v>525</v>
      </c>
      <c r="G3512" t="s">
        <v>6233</v>
      </c>
      <c r="H3512">
        <v>2100</v>
      </c>
      <c r="I3512" t="s">
        <v>6233</v>
      </c>
      <c r="J3512" t="s">
        <v>6245</v>
      </c>
      <c r="N3512" t="s">
        <v>6234</v>
      </c>
      <c r="O3512" t="s">
        <v>16857</v>
      </c>
      <c r="P3512" t="s">
        <v>16858</v>
      </c>
    </row>
    <row r="3513" spans="1:16">
      <c r="A3513">
        <v>5730</v>
      </c>
      <c r="B3513" t="s">
        <v>16859</v>
      </c>
      <c r="C3513" t="s">
        <v>16860</v>
      </c>
      <c r="D3513" t="s">
        <v>9001</v>
      </c>
      <c r="E3513" t="b">
        <f>FALSE()</f>
        <v>0</v>
      </c>
      <c r="F3513">
        <v>120</v>
      </c>
      <c r="G3513" t="s">
        <v>6233</v>
      </c>
      <c r="J3513" t="s">
        <v>9069</v>
      </c>
      <c r="N3513" t="s">
        <v>6234</v>
      </c>
    </row>
    <row r="3514" spans="1:16">
      <c r="A3514">
        <v>5733</v>
      </c>
      <c r="B3514" t="s">
        <v>16861</v>
      </c>
      <c r="C3514" t="s">
        <v>16862</v>
      </c>
      <c r="D3514" t="s">
        <v>6259</v>
      </c>
      <c r="F3514">
        <v>12000</v>
      </c>
      <c r="G3514" t="s">
        <v>6233</v>
      </c>
      <c r="H3514">
        <v>48000</v>
      </c>
      <c r="I3514" t="s">
        <v>6233</v>
      </c>
      <c r="N3514" t="s">
        <v>6234</v>
      </c>
      <c r="O3514" t="s">
        <v>16863</v>
      </c>
      <c r="P3514" t="s">
        <v>16864</v>
      </c>
    </row>
    <row r="3515" spans="1:16">
      <c r="A3515">
        <v>5734</v>
      </c>
      <c r="B3515" t="s">
        <v>16865</v>
      </c>
      <c r="C3515" t="s">
        <v>16866</v>
      </c>
      <c r="D3515" t="s">
        <v>6384</v>
      </c>
      <c r="F3515">
        <v>750</v>
      </c>
      <c r="G3515" t="s">
        <v>6233</v>
      </c>
      <c r="H3515">
        <v>3000</v>
      </c>
      <c r="I3515" t="s">
        <v>6233</v>
      </c>
      <c r="N3515" t="s">
        <v>6234</v>
      </c>
    </row>
    <row r="3516" spans="1:16">
      <c r="A3516">
        <v>5738</v>
      </c>
      <c r="B3516" t="s">
        <v>16867</v>
      </c>
      <c r="C3516" t="s">
        <v>16868</v>
      </c>
      <c r="D3516" t="s">
        <v>6384</v>
      </c>
      <c r="F3516">
        <v>4120</v>
      </c>
      <c r="G3516" t="s">
        <v>6233</v>
      </c>
      <c r="H3516">
        <v>16480</v>
      </c>
      <c r="I3516" t="s">
        <v>6233</v>
      </c>
      <c r="K3516" t="b">
        <f>FALSE()</f>
        <v>0</v>
      </c>
      <c r="L3516">
        <v>1</v>
      </c>
      <c r="M3516" t="s">
        <v>16869</v>
      </c>
      <c r="N3516" t="s">
        <v>6234</v>
      </c>
    </row>
    <row r="3517" spans="1:16">
      <c r="A3517">
        <v>5738</v>
      </c>
      <c r="B3517" t="s">
        <v>16867</v>
      </c>
      <c r="C3517" t="s">
        <v>16868</v>
      </c>
      <c r="D3517" t="s">
        <v>6384</v>
      </c>
      <c r="F3517">
        <v>4120</v>
      </c>
      <c r="G3517" t="s">
        <v>6233</v>
      </c>
      <c r="H3517">
        <v>16480</v>
      </c>
      <c r="I3517" t="s">
        <v>6233</v>
      </c>
      <c r="K3517" t="b">
        <f>FALSE()</f>
        <v>0</v>
      </c>
      <c r="L3517">
        <v>1</v>
      </c>
      <c r="M3517" t="s">
        <v>16870</v>
      </c>
      <c r="N3517" t="s">
        <v>6234</v>
      </c>
    </row>
    <row r="3518" spans="1:16">
      <c r="A3518">
        <v>5738</v>
      </c>
      <c r="B3518" t="s">
        <v>16867</v>
      </c>
      <c r="C3518" t="s">
        <v>16868</v>
      </c>
      <c r="D3518" t="s">
        <v>6384</v>
      </c>
      <c r="F3518">
        <v>4120</v>
      </c>
      <c r="G3518" t="s">
        <v>6233</v>
      </c>
      <c r="H3518">
        <v>16480</v>
      </c>
      <c r="I3518" t="s">
        <v>6233</v>
      </c>
      <c r="K3518" t="b">
        <f>FALSE()</f>
        <v>0</v>
      </c>
      <c r="L3518">
        <v>1</v>
      </c>
      <c r="M3518" t="s">
        <v>16859</v>
      </c>
      <c r="N3518" t="s">
        <v>6234</v>
      </c>
    </row>
    <row r="3519" spans="1:16">
      <c r="A3519">
        <v>5738</v>
      </c>
      <c r="B3519" t="s">
        <v>16867</v>
      </c>
      <c r="C3519" t="s">
        <v>16868</v>
      </c>
      <c r="D3519" t="s">
        <v>6384</v>
      </c>
      <c r="F3519">
        <v>4120</v>
      </c>
      <c r="G3519" t="s">
        <v>6233</v>
      </c>
      <c r="H3519">
        <v>16480</v>
      </c>
      <c r="I3519" t="s">
        <v>6233</v>
      </c>
      <c r="K3519" t="b">
        <f>FALSE()</f>
        <v>0</v>
      </c>
      <c r="L3519">
        <v>1</v>
      </c>
      <c r="M3519" t="s">
        <v>9067</v>
      </c>
      <c r="N3519" t="s">
        <v>6234</v>
      </c>
    </row>
    <row r="3520" spans="1:16">
      <c r="A3520">
        <v>5738</v>
      </c>
      <c r="B3520" t="s">
        <v>16867</v>
      </c>
      <c r="C3520" t="s">
        <v>16868</v>
      </c>
      <c r="D3520" t="s">
        <v>6384</v>
      </c>
      <c r="F3520">
        <v>4120</v>
      </c>
      <c r="G3520" t="s">
        <v>6233</v>
      </c>
      <c r="H3520">
        <v>16480</v>
      </c>
      <c r="I3520" t="s">
        <v>6233</v>
      </c>
      <c r="K3520" t="b">
        <f>FALSE()</f>
        <v>0</v>
      </c>
      <c r="L3520">
        <v>1</v>
      </c>
      <c r="M3520" t="s">
        <v>11207</v>
      </c>
      <c r="N3520" t="s">
        <v>6234</v>
      </c>
    </row>
    <row r="3521" spans="1:16">
      <c r="A3521">
        <v>5738</v>
      </c>
      <c r="B3521" t="s">
        <v>16867</v>
      </c>
      <c r="C3521" t="s">
        <v>16868</v>
      </c>
      <c r="D3521" t="s">
        <v>6384</v>
      </c>
      <c r="F3521">
        <v>4120</v>
      </c>
      <c r="G3521" t="s">
        <v>6233</v>
      </c>
      <c r="H3521">
        <v>16480</v>
      </c>
      <c r="I3521" t="s">
        <v>6233</v>
      </c>
      <c r="K3521" t="b">
        <f>FALSE()</f>
        <v>0</v>
      </c>
      <c r="L3521">
        <v>1</v>
      </c>
      <c r="M3521" t="s">
        <v>9150</v>
      </c>
      <c r="N3521" t="s">
        <v>6234</v>
      </c>
    </row>
    <row r="3522" spans="1:16">
      <c r="A3522">
        <v>5739</v>
      </c>
      <c r="B3522" t="s">
        <v>16871</v>
      </c>
      <c r="C3522" t="s">
        <v>16872</v>
      </c>
      <c r="D3522" t="s">
        <v>6300</v>
      </c>
      <c r="F3522">
        <v>10</v>
      </c>
      <c r="G3522" t="s">
        <v>6233</v>
      </c>
      <c r="H3522">
        <v>40</v>
      </c>
      <c r="I3522" t="s">
        <v>6233</v>
      </c>
      <c r="N3522" t="s">
        <v>6234</v>
      </c>
    </row>
    <row r="3523" spans="1:16">
      <c r="A3523">
        <v>5740</v>
      </c>
      <c r="B3523" t="s">
        <v>16873</v>
      </c>
      <c r="C3523" t="s">
        <v>16874</v>
      </c>
      <c r="D3523" t="s">
        <v>6300</v>
      </c>
      <c r="F3523">
        <v>250</v>
      </c>
      <c r="G3523" t="s">
        <v>6233</v>
      </c>
      <c r="H3523">
        <v>1000</v>
      </c>
      <c r="I3523" t="s">
        <v>6233</v>
      </c>
      <c r="N3523" t="s">
        <v>6234</v>
      </c>
    </row>
    <row r="3524" spans="1:16">
      <c r="A3524">
        <v>5748</v>
      </c>
      <c r="B3524" t="s">
        <v>16875</v>
      </c>
      <c r="C3524" t="s">
        <v>16876</v>
      </c>
      <c r="D3524" t="s">
        <v>6289</v>
      </c>
      <c r="F3524">
        <v>160</v>
      </c>
      <c r="G3524" t="s">
        <v>6233</v>
      </c>
      <c r="N3524" t="s">
        <v>6234</v>
      </c>
      <c r="O3524" t="s">
        <v>16877</v>
      </c>
      <c r="P3524" t="s">
        <v>16878</v>
      </c>
    </row>
    <row r="3525" spans="1:16">
      <c r="A3525">
        <v>5750</v>
      </c>
      <c r="B3525" t="s">
        <v>16879</v>
      </c>
      <c r="C3525" t="s">
        <v>16880</v>
      </c>
      <c r="D3525" t="s">
        <v>6248</v>
      </c>
      <c r="F3525">
        <v>630</v>
      </c>
      <c r="G3525" t="s">
        <v>6233</v>
      </c>
      <c r="H3525">
        <v>2520</v>
      </c>
      <c r="I3525" t="s">
        <v>6233</v>
      </c>
      <c r="N3525" t="s">
        <v>6234</v>
      </c>
      <c r="O3525" t="s">
        <v>16881</v>
      </c>
      <c r="P3525" t="s">
        <v>16882</v>
      </c>
    </row>
    <row r="3526" spans="1:16">
      <c r="A3526">
        <v>5751</v>
      </c>
      <c r="B3526" t="s">
        <v>16883</v>
      </c>
      <c r="C3526" t="s">
        <v>16884</v>
      </c>
      <c r="D3526" t="s">
        <v>6259</v>
      </c>
      <c r="F3526">
        <v>16250</v>
      </c>
      <c r="G3526" t="s">
        <v>6233</v>
      </c>
      <c r="H3526">
        <v>65000</v>
      </c>
      <c r="I3526" t="s">
        <v>6233</v>
      </c>
      <c r="K3526" t="b">
        <f>FALSE()</f>
        <v>0</v>
      </c>
      <c r="L3526">
        <v>10</v>
      </c>
      <c r="M3526" t="s">
        <v>6723</v>
      </c>
      <c r="N3526" t="s">
        <v>6234</v>
      </c>
      <c r="O3526" t="s">
        <v>16885</v>
      </c>
      <c r="P3526" t="s">
        <v>16886</v>
      </c>
    </row>
    <row r="3527" spans="1:16">
      <c r="A3527">
        <v>5751</v>
      </c>
      <c r="B3527" t="s">
        <v>16883</v>
      </c>
      <c r="C3527" t="s">
        <v>16884</v>
      </c>
      <c r="D3527" t="s">
        <v>6259</v>
      </c>
      <c r="F3527">
        <v>16250</v>
      </c>
      <c r="G3527" t="s">
        <v>6233</v>
      </c>
      <c r="H3527">
        <v>65000</v>
      </c>
      <c r="I3527" t="s">
        <v>6233</v>
      </c>
      <c r="K3527" t="b">
        <f>FALSE()</f>
        <v>0</v>
      </c>
      <c r="L3527">
        <v>15</v>
      </c>
      <c r="M3527" t="s">
        <v>6297</v>
      </c>
      <c r="N3527" t="s">
        <v>6234</v>
      </c>
      <c r="O3527" t="s">
        <v>16885</v>
      </c>
      <c r="P3527" t="s">
        <v>16886</v>
      </c>
    </row>
    <row r="3528" spans="1:16">
      <c r="A3528">
        <v>5752</v>
      </c>
      <c r="B3528" t="s">
        <v>16887</v>
      </c>
      <c r="C3528" t="s">
        <v>16888</v>
      </c>
      <c r="D3528" t="s">
        <v>6248</v>
      </c>
      <c r="F3528">
        <v>400</v>
      </c>
      <c r="G3528" t="s">
        <v>6233</v>
      </c>
      <c r="H3528">
        <v>1600</v>
      </c>
      <c r="I3528" t="s">
        <v>6233</v>
      </c>
      <c r="N3528" t="s">
        <v>6234</v>
      </c>
      <c r="O3528" t="s">
        <v>16889</v>
      </c>
      <c r="P3528" t="s">
        <v>16890</v>
      </c>
    </row>
    <row r="3529" spans="1:16">
      <c r="A3529">
        <v>5753</v>
      </c>
      <c r="B3529" t="s">
        <v>16891</v>
      </c>
      <c r="C3529" t="s">
        <v>16892</v>
      </c>
      <c r="D3529" t="s">
        <v>6269</v>
      </c>
      <c r="F3529">
        <v>220</v>
      </c>
      <c r="G3529" t="s">
        <v>6233</v>
      </c>
      <c r="H3529">
        <v>880</v>
      </c>
      <c r="I3529" t="s">
        <v>6233</v>
      </c>
      <c r="N3529" t="s">
        <v>6234</v>
      </c>
      <c r="O3529" t="s">
        <v>16893</v>
      </c>
      <c r="P3529" t="s">
        <v>16894</v>
      </c>
    </row>
    <row r="3530" spans="1:16">
      <c r="A3530">
        <v>5754</v>
      </c>
      <c r="B3530" t="s">
        <v>16895</v>
      </c>
      <c r="C3530" t="s">
        <v>16896</v>
      </c>
      <c r="D3530" t="s">
        <v>6259</v>
      </c>
      <c r="E3530" t="b">
        <f>FALSE()</f>
        <v>0</v>
      </c>
      <c r="F3530">
        <v>3510</v>
      </c>
      <c r="G3530" t="s">
        <v>6233</v>
      </c>
      <c r="K3530" t="b">
        <f>FALSE()</f>
        <v>0</v>
      </c>
      <c r="L3530">
        <v>6</v>
      </c>
      <c r="M3530" t="s">
        <v>6727</v>
      </c>
      <c r="N3530" t="s">
        <v>6234</v>
      </c>
      <c r="O3530" t="s">
        <v>16897</v>
      </c>
      <c r="P3530" t="s">
        <v>16898</v>
      </c>
    </row>
    <row r="3531" spans="1:16">
      <c r="A3531">
        <v>5754</v>
      </c>
      <c r="B3531" t="s">
        <v>16895</v>
      </c>
      <c r="C3531" t="s">
        <v>16896</v>
      </c>
      <c r="D3531" t="s">
        <v>6259</v>
      </c>
      <c r="E3531" t="b">
        <f>FALSE()</f>
        <v>0</v>
      </c>
      <c r="F3531">
        <v>3510</v>
      </c>
      <c r="G3531" t="s">
        <v>6233</v>
      </c>
      <c r="K3531" t="b">
        <f>FALSE()</f>
        <v>0</v>
      </c>
      <c r="L3531">
        <v>3</v>
      </c>
      <c r="M3531" t="s">
        <v>6297</v>
      </c>
      <c r="N3531" t="s">
        <v>6234</v>
      </c>
      <c r="O3531" t="s">
        <v>16897</v>
      </c>
      <c r="P3531" t="s">
        <v>16898</v>
      </c>
    </row>
    <row r="3532" spans="1:16">
      <c r="A3532">
        <v>5754</v>
      </c>
      <c r="B3532" t="s">
        <v>16895</v>
      </c>
      <c r="C3532" t="s">
        <v>16896</v>
      </c>
      <c r="D3532" t="s">
        <v>6259</v>
      </c>
      <c r="E3532" t="b">
        <f>FALSE()</f>
        <v>0</v>
      </c>
      <c r="F3532">
        <v>3510</v>
      </c>
      <c r="G3532" t="s">
        <v>6233</v>
      </c>
      <c r="K3532" t="b">
        <f>FALSE()</f>
        <v>0</v>
      </c>
      <c r="L3532">
        <v>3</v>
      </c>
      <c r="M3532" t="s">
        <v>6825</v>
      </c>
      <c r="N3532" t="s">
        <v>6234</v>
      </c>
      <c r="O3532" t="s">
        <v>16897</v>
      </c>
      <c r="P3532" t="s">
        <v>16898</v>
      </c>
    </row>
    <row r="3533" spans="1:16">
      <c r="A3533">
        <v>5756</v>
      </c>
      <c r="B3533" t="s">
        <v>16899</v>
      </c>
      <c r="C3533" t="s">
        <v>16900</v>
      </c>
      <c r="D3533" t="s">
        <v>6300</v>
      </c>
      <c r="F3533">
        <v>10</v>
      </c>
      <c r="G3533" t="s">
        <v>6233</v>
      </c>
      <c r="H3533">
        <v>40</v>
      </c>
      <c r="I3533" t="s">
        <v>6233</v>
      </c>
      <c r="N3533" t="s">
        <v>6234</v>
      </c>
    </row>
    <row r="3534" spans="1:16">
      <c r="A3534">
        <v>5757</v>
      </c>
      <c r="B3534" t="s">
        <v>16901</v>
      </c>
      <c r="C3534" t="s">
        <v>16902</v>
      </c>
      <c r="D3534" t="s">
        <v>6300</v>
      </c>
      <c r="F3534">
        <v>250</v>
      </c>
      <c r="G3534" t="s">
        <v>6233</v>
      </c>
      <c r="H3534">
        <v>1000</v>
      </c>
      <c r="I3534" t="s">
        <v>6233</v>
      </c>
      <c r="N3534" t="s">
        <v>6234</v>
      </c>
    </row>
    <row r="3535" spans="1:16">
      <c r="A3535">
        <v>5758</v>
      </c>
      <c r="B3535" t="s">
        <v>16903</v>
      </c>
      <c r="C3535" t="s">
        <v>16904</v>
      </c>
      <c r="D3535" t="s">
        <v>6259</v>
      </c>
      <c r="F3535">
        <v>36000</v>
      </c>
      <c r="G3535" t="s">
        <v>6233</v>
      </c>
      <c r="N3535" t="s">
        <v>6234</v>
      </c>
      <c r="O3535" t="s">
        <v>16905</v>
      </c>
      <c r="P3535" t="s">
        <v>16906</v>
      </c>
    </row>
    <row r="3536" spans="1:16">
      <c r="A3536">
        <v>5759</v>
      </c>
      <c r="B3536" t="s">
        <v>16907</v>
      </c>
      <c r="C3536" t="s">
        <v>16908</v>
      </c>
      <c r="D3536" t="s">
        <v>6423</v>
      </c>
      <c r="E3536" t="b">
        <f>FALSE()</f>
        <v>0</v>
      </c>
      <c r="F3536">
        <v>12000</v>
      </c>
      <c r="G3536" t="s">
        <v>6233</v>
      </c>
      <c r="N3536" t="s">
        <v>6234</v>
      </c>
      <c r="O3536" t="s">
        <v>16909</v>
      </c>
      <c r="P3536" t="s">
        <v>16910</v>
      </c>
    </row>
    <row r="3537" spans="1:16">
      <c r="A3537">
        <v>5760</v>
      </c>
      <c r="B3537" t="s">
        <v>16911</v>
      </c>
      <c r="C3537" t="s">
        <v>16912</v>
      </c>
      <c r="D3537" t="s">
        <v>6259</v>
      </c>
      <c r="F3537">
        <v>6000</v>
      </c>
      <c r="G3537" t="s">
        <v>6233</v>
      </c>
      <c r="N3537" t="s">
        <v>6234</v>
      </c>
      <c r="O3537" t="s">
        <v>16913</v>
      </c>
      <c r="P3537" t="s">
        <v>16914</v>
      </c>
    </row>
    <row r="3538" spans="1:16">
      <c r="A3538">
        <v>5761</v>
      </c>
      <c r="B3538" t="s">
        <v>16915</v>
      </c>
      <c r="C3538" t="s">
        <v>16916</v>
      </c>
      <c r="D3538" t="s">
        <v>6333</v>
      </c>
      <c r="E3538" t="b">
        <f>FALSE()</f>
        <v>0</v>
      </c>
      <c r="F3538">
        <v>2000</v>
      </c>
      <c r="G3538" t="s">
        <v>6233</v>
      </c>
      <c r="H3538">
        <v>8000</v>
      </c>
      <c r="I3538" t="s">
        <v>6233</v>
      </c>
      <c r="N3538" t="s">
        <v>6234</v>
      </c>
      <c r="O3538" t="s">
        <v>16917</v>
      </c>
      <c r="P3538" t="s">
        <v>16918</v>
      </c>
    </row>
    <row r="3539" spans="1:16">
      <c r="A3539">
        <v>5769</v>
      </c>
      <c r="B3539" t="s">
        <v>16919</v>
      </c>
      <c r="C3539" t="s">
        <v>16920</v>
      </c>
      <c r="D3539" t="s">
        <v>6259</v>
      </c>
      <c r="F3539">
        <v>30000</v>
      </c>
      <c r="G3539" t="s">
        <v>6233</v>
      </c>
      <c r="N3539" t="s">
        <v>6234</v>
      </c>
      <c r="O3539" t="s">
        <v>16921</v>
      </c>
      <c r="P3539" t="s">
        <v>16922</v>
      </c>
    </row>
    <row r="3540" spans="1:16">
      <c r="A3540">
        <v>5770</v>
      </c>
      <c r="B3540" t="s">
        <v>16923</v>
      </c>
      <c r="C3540" t="s">
        <v>16924</v>
      </c>
      <c r="D3540" t="s">
        <v>6333</v>
      </c>
      <c r="E3540" t="b">
        <f>FALSE()</f>
        <v>0</v>
      </c>
      <c r="F3540">
        <v>10000</v>
      </c>
      <c r="G3540" t="s">
        <v>6233</v>
      </c>
      <c r="H3540">
        <v>40000</v>
      </c>
      <c r="I3540" t="s">
        <v>6233</v>
      </c>
      <c r="N3540" t="s">
        <v>6234</v>
      </c>
      <c r="O3540" t="s">
        <v>16925</v>
      </c>
      <c r="P3540" t="s">
        <v>16926</v>
      </c>
    </row>
    <row r="3541" spans="1:16">
      <c r="A3541">
        <v>5771</v>
      </c>
      <c r="B3541" t="s">
        <v>16927</v>
      </c>
      <c r="C3541" t="s">
        <v>16928</v>
      </c>
      <c r="D3541" t="s">
        <v>6259</v>
      </c>
      <c r="F3541">
        <v>130</v>
      </c>
      <c r="G3541" t="s">
        <v>6233</v>
      </c>
      <c r="H3541">
        <v>520</v>
      </c>
      <c r="I3541" t="s">
        <v>6233</v>
      </c>
      <c r="N3541" t="s">
        <v>6234</v>
      </c>
      <c r="O3541" t="s">
        <v>16929</v>
      </c>
      <c r="P3541" t="s">
        <v>16930</v>
      </c>
    </row>
    <row r="3542" spans="1:16">
      <c r="A3542">
        <v>5773</v>
      </c>
      <c r="B3542" t="s">
        <v>16931</v>
      </c>
      <c r="C3542" t="s">
        <v>16932</v>
      </c>
      <c r="D3542" t="s">
        <v>6259</v>
      </c>
      <c r="F3542">
        <v>400</v>
      </c>
      <c r="G3542" t="s">
        <v>6233</v>
      </c>
      <c r="H3542">
        <v>1600</v>
      </c>
      <c r="I3542" t="s">
        <v>6233</v>
      </c>
      <c r="N3542" t="s">
        <v>6234</v>
      </c>
      <c r="O3542" t="s">
        <v>16933</v>
      </c>
      <c r="P3542" t="s">
        <v>16934</v>
      </c>
    </row>
    <row r="3543" spans="1:16">
      <c r="A3543">
        <v>5775</v>
      </c>
      <c r="B3543" t="s">
        <v>16935</v>
      </c>
      <c r="C3543" t="s">
        <v>16936</v>
      </c>
      <c r="D3543" t="s">
        <v>6280</v>
      </c>
      <c r="E3543" t="b">
        <f>TRUE()</f>
        <v>1</v>
      </c>
      <c r="F3543">
        <v>752</v>
      </c>
      <c r="G3543" t="s">
        <v>6233</v>
      </c>
      <c r="H3543">
        <v>3010</v>
      </c>
      <c r="I3543" t="s">
        <v>6233</v>
      </c>
      <c r="N3543" t="s">
        <v>6234</v>
      </c>
      <c r="O3543" t="s">
        <v>16937</v>
      </c>
      <c r="P3543" t="s">
        <v>16938</v>
      </c>
    </row>
    <row r="3544" spans="1:16">
      <c r="A3544">
        <v>5777</v>
      </c>
      <c r="B3544" t="s">
        <v>16939</v>
      </c>
      <c r="C3544" t="s">
        <v>16940</v>
      </c>
      <c r="D3544" t="s">
        <v>6259</v>
      </c>
      <c r="E3544" t="b">
        <f>TRUE()</f>
        <v>1</v>
      </c>
      <c r="F3544">
        <v>245</v>
      </c>
      <c r="G3544" t="s">
        <v>6233</v>
      </c>
      <c r="H3544">
        <v>980</v>
      </c>
      <c r="I3544" t="s">
        <v>6233</v>
      </c>
      <c r="J3544" t="s">
        <v>6245</v>
      </c>
      <c r="N3544" t="s">
        <v>6234</v>
      </c>
      <c r="O3544" t="s">
        <v>16941</v>
      </c>
      <c r="P3544" t="s">
        <v>16942</v>
      </c>
    </row>
    <row r="3545" spans="1:16">
      <c r="A3545">
        <v>5778</v>
      </c>
      <c r="B3545" t="s">
        <v>16943</v>
      </c>
      <c r="C3545" t="s">
        <v>16944</v>
      </c>
      <c r="D3545" t="s">
        <v>6259</v>
      </c>
      <c r="E3545" t="b">
        <f>TRUE()</f>
        <v>1</v>
      </c>
      <c r="F3545">
        <v>275</v>
      </c>
      <c r="G3545" t="s">
        <v>6233</v>
      </c>
      <c r="H3545">
        <v>1100</v>
      </c>
      <c r="I3545" t="s">
        <v>6233</v>
      </c>
      <c r="N3545" t="s">
        <v>6234</v>
      </c>
      <c r="O3545" t="s">
        <v>16945</v>
      </c>
      <c r="P3545" t="s">
        <v>16946</v>
      </c>
    </row>
    <row r="3546" spans="1:16">
      <c r="A3546">
        <v>5780</v>
      </c>
      <c r="B3546" t="s">
        <v>16947</v>
      </c>
      <c r="C3546" t="s">
        <v>16948</v>
      </c>
      <c r="D3546" t="s">
        <v>6280</v>
      </c>
      <c r="F3546">
        <v>140</v>
      </c>
      <c r="G3546" t="s">
        <v>6233</v>
      </c>
      <c r="H3546">
        <v>560</v>
      </c>
      <c r="I3546" t="s">
        <v>6233</v>
      </c>
      <c r="N3546" t="s">
        <v>6234</v>
      </c>
      <c r="O3546" t="s">
        <v>16949</v>
      </c>
      <c r="P3546" t="s">
        <v>16950</v>
      </c>
    </row>
    <row r="3547" spans="1:16">
      <c r="A3547">
        <v>5781</v>
      </c>
      <c r="B3547" t="s">
        <v>16951</v>
      </c>
      <c r="C3547" t="s">
        <v>16952</v>
      </c>
      <c r="D3547" t="s">
        <v>6239</v>
      </c>
      <c r="F3547">
        <v>350</v>
      </c>
      <c r="G3547" t="s">
        <v>6233</v>
      </c>
      <c r="H3547">
        <v>1400</v>
      </c>
      <c r="I3547" t="s">
        <v>6233</v>
      </c>
      <c r="N3547" t="s">
        <v>6234</v>
      </c>
      <c r="O3547" t="s">
        <v>16953</v>
      </c>
      <c r="P3547" t="s">
        <v>16954</v>
      </c>
    </row>
    <row r="3548" spans="1:16">
      <c r="A3548">
        <v>5783</v>
      </c>
      <c r="B3548" t="s">
        <v>16955</v>
      </c>
      <c r="C3548" t="s">
        <v>16956</v>
      </c>
      <c r="D3548" t="s">
        <v>6269</v>
      </c>
      <c r="F3548">
        <v>220</v>
      </c>
      <c r="G3548" t="s">
        <v>6233</v>
      </c>
      <c r="H3548">
        <v>880</v>
      </c>
      <c r="I3548" t="s">
        <v>6233</v>
      </c>
      <c r="N3548" t="s">
        <v>6234</v>
      </c>
      <c r="O3548" t="s">
        <v>16957</v>
      </c>
      <c r="P3548" t="s">
        <v>16958</v>
      </c>
    </row>
    <row r="3549" spans="1:16">
      <c r="A3549">
        <v>5784</v>
      </c>
      <c r="B3549" t="s">
        <v>16959</v>
      </c>
      <c r="C3549" t="s">
        <v>16960</v>
      </c>
      <c r="D3549" t="s">
        <v>6248</v>
      </c>
      <c r="F3549">
        <v>500</v>
      </c>
      <c r="G3549" t="s">
        <v>6233</v>
      </c>
      <c r="H3549">
        <v>2000</v>
      </c>
      <c r="I3549" t="s">
        <v>6233</v>
      </c>
      <c r="N3549" t="s">
        <v>6234</v>
      </c>
      <c r="O3549" t="s">
        <v>16961</v>
      </c>
      <c r="P3549" t="s">
        <v>16962</v>
      </c>
    </row>
    <row r="3550" spans="1:16">
      <c r="A3550">
        <v>5787</v>
      </c>
      <c r="B3550" t="s">
        <v>16963</v>
      </c>
      <c r="C3550" t="s">
        <v>16964</v>
      </c>
      <c r="D3550" t="s">
        <v>6384</v>
      </c>
      <c r="F3550">
        <v>7500</v>
      </c>
      <c r="G3550" t="s">
        <v>6233</v>
      </c>
      <c r="H3550">
        <v>30000</v>
      </c>
      <c r="I3550" t="s">
        <v>6233</v>
      </c>
      <c r="N3550" t="s">
        <v>6234</v>
      </c>
    </row>
    <row r="3551" spans="1:16">
      <c r="A3551">
        <v>5788</v>
      </c>
      <c r="B3551" t="s">
        <v>16965</v>
      </c>
      <c r="C3551" t="s">
        <v>16966</v>
      </c>
      <c r="D3551" t="s">
        <v>6244</v>
      </c>
      <c r="F3551">
        <v>7500</v>
      </c>
      <c r="G3551" t="s">
        <v>6233</v>
      </c>
      <c r="H3551">
        <v>30000</v>
      </c>
      <c r="I3551" t="s">
        <v>6233</v>
      </c>
      <c r="N3551" t="s">
        <v>6234</v>
      </c>
    </row>
    <row r="3552" spans="1:16">
      <c r="A3552">
        <v>5792</v>
      </c>
      <c r="B3552" t="s">
        <v>16967</v>
      </c>
      <c r="C3552" t="s">
        <v>16968</v>
      </c>
      <c r="D3552" t="s">
        <v>6300</v>
      </c>
      <c r="F3552">
        <v>10</v>
      </c>
      <c r="G3552" t="s">
        <v>6233</v>
      </c>
      <c r="H3552">
        <v>40</v>
      </c>
      <c r="I3552" t="s">
        <v>6233</v>
      </c>
      <c r="N3552" t="s">
        <v>6234</v>
      </c>
    </row>
    <row r="3553" spans="1:16">
      <c r="A3553">
        <v>5793</v>
      </c>
      <c r="B3553" t="s">
        <v>16969</v>
      </c>
      <c r="C3553" t="s">
        <v>16970</v>
      </c>
      <c r="D3553" t="s">
        <v>6300</v>
      </c>
      <c r="F3553">
        <v>250</v>
      </c>
      <c r="G3553" t="s">
        <v>6233</v>
      </c>
      <c r="H3553">
        <v>1000</v>
      </c>
      <c r="I3553" t="s">
        <v>6233</v>
      </c>
      <c r="N3553" t="s">
        <v>6234</v>
      </c>
    </row>
    <row r="3554" spans="1:16">
      <c r="A3554">
        <v>5795</v>
      </c>
      <c r="B3554" t="s">
        <v>16971</v>
      </c>
      <c r="C3554" t="s">
        <v>16972</v>
      </c>
      <c r="D3554" t="s">
        <v>6259</v>
      </c>
      <c r="F3554">
        <v>22125</v>
      </c>
      <c r="G3554" t="s">
        <v>6233</v>
      </c>
      <c r="H3554">
        <v>88500</v>
      </c>
      <c r="I3554" t="s">
        <v>6233</v>
      </c>
      <c r="N3554" t="s">
        <v>6234</v>
      </c>
      <c r="O3554" t="s">
        <v>16973</v>
      </c>
      <c r="P3554" t="s">
        <v>16974</v>
      </c>
    </row>
    <row r="3555" spans="1:16">
      <c r="A3555">
        <v>5796</v>
      </c>
      <c r="B3555" t="s">
        <v>16975</v>
      </c>
      <c r="C3555" t="s">
        <v>16976</v>
      </c>
      <c r="D3555" t="s">
        <v>6259</v>
      </c>
      <c r="F3555">
        <v>24000</v>
      </c>
      <c r="G3555" t="s">
        <v>6233</v>
      </c>
      <c r="N3555" t="s">
        <v>6234</v>
      </c>
      <c r="O3555" t="s">
        <v>16977</v>
      </c>
      <c r="P3555" t="s">
        <v>16978</v>
      </c>
    </row>
    <row r="3556" spans="1:16">
      <c r="A3556">
        <v>5797</v>
      </c>
      <c r="B3556" t="s">
        <v>16979</v>
      </c>
      <c r="C3556" t="s">
        <v>16980</v>
      </c>
      <c r="D3556" t="s">
        <v>6333</v>
      </c>
      <c r="E3556" t="b">
        <f>FALSE()</f>
        <v>0</v>
      </c>
      <c r="F3556">
        <v>8000</v>
      </c>
      <c r="G3556" t="s">
        <v>6233</v>
      </c>
      <c r="H3556">
        <v>32000</v>
      </c>
      <c r="I3556" t="s">
        <v>6233</v>
      </c>
      <c r="N3556" t="s">
        <v>6234</v>
      </c>
      <c r="O3556" t="s">
        <v>16981</v>
      </c>
      <c r="P3556" t="s">
        <v>16982</v>
      </c>
    </row>
    <row r="3557" spans="1:16">
      <c r="A3557">
        <v>5798</v>
      </c>
      <c r="B3557" t="s">
        <v>16983</v>
      </c>
      <c r="C3557" t="s">
        <v>16984</v>
      </c>
      <c r="D3557" t="s">
        <v>6289</v>
      </c>
      <c r="F3557">
        <v>500</v>
      </c>
      <c r="G3557" t="s">
        <v>6233</v>
      </c>
      <c r="N3557" t="s">
        <v>6234</v>
      </c>
      <c r="O3557" t="s">
        <v>16985</v>
      </c>
      <c r="P3557" t="s">
        <v>16986</v>
      </c>
    </row>
    <row r="3558" spans="1:16">
      <c r="A3558">
        <v>5799</v>
      </c>
      <c r="B3558" t="s">
        <v>16987</v>
      </c>
      <c r="C3558" t="s">
        <v>16988</v>
      </c>
      <c r="D3558" t="s">
        <v>6384</v>
      </c>
      <c r="E3558" t="b">
        <f>FALSE()</f>
        <v>0</v>
      </c>
      <c r="F3558">
        <v>750</v>
      </c>
      <c r="G3558" t="s">
        <v>6233</v>
      </c>
      <c r="H3558">
        <v>3000</v>
      </c>
      <c r="I3558" t="s">
        <v>6233</v>
      </c>
      <c r="J3558" t="s">
        <v>7247</v>
      </c>
      <c r="N3558" t="s">
        <v>6234</v>
      </c>
    </row>
    <row r="3559" spans="1:16">
      <c r="A3559">
        <v>5800</v>
      </c>
      <c r="B3559" t="s">
        <v>11380</v>
      </c>
      <c r="C3559" t="s">
        <v>16989</v>
      </c>
      <c r="D3559" t="s">
        <v>6244</v>
      </c>
      <c r="E3559" t="b">
        <f>TRUE()</f>
        <v>1</v>
      </c>
      <c r="F3559">
        <v>750</v>
      </c>
      <c r="G3559" t="s">
        <v>6233</v>
      </c>
      <c r="H3559">
        <v>3000</v>
      </c>
      <c r="I3559" t="s">
        <v>6233</v>
      </c>
      <c r="J3559" t="s">
        <v>6245</v>
      </c>
      <c r="N3559" t="s">
        <v>6234</v>
      </c>
    </row>
    <row r="3560" spans="1:16">
      <c r="A3560">
        <v>5801</v>
      </c>
      <c r="B3560" t="s">
        <v>16990</v>
      </c>
      <c r="C3560" t="s">
        <v>16991</v>
      </c>
      <c r="D3560" t="s">
        <v>6259</v>
      </c>
      <c r="F3560">
        <v>35000</v>
      </c>
      <c r="G3560" t="s">
        <v>6233</v>
      </c>
      <c r="H3560">
        <v>140000</v>
      </c>
      <c r="I3560" t="s">
        <v>6233</v>
      </c>
      <c r="N3560" t="s">
        <v>6234</v>
      </c>
      <c r="O3560" t="s">
        <v>16992</v>
      </c>
      <c r="P3560" t="s">
        <v>16993</v>
      </c>
    </row>
    <row r="3561" spans="1:16">
      <c r="A3561">
        <v>5804</v>
      </c>
      <c r="B3561" t="s">
        <v>16994</v>
      </c>
      <c r="C3561" t="s">
        <v>16995</v>
      </c>
      <c r="D3561" t="s">
        <v>6259</v>
      </c>
      <c r="F3561">
        <v>1200</v>
      </c>
      <c r="G3561" t="s">
        <v>6233</v>
      </c>
      <c r="N3561" t="s">
        <v>6234</v>
      </c>
      <c r="O3561" t="s">
        <v>16996</v>
      </c>
      <c r="P3561" t="s">
        <v>16997</v>
      </c>
    </row>
    <row r="3562" spans="1:16">
      <c r="A3562">
        <v>5805</v>
      </c>
      <c r="B3562" t="s">
        <v>16998</v>
      </c>
      <c r="C3562" t="s">
        <v>16999</v>
      </c>
      <c r="D3562" t="s">
        <v>6423</v>
      </c>
      <c r="E3562" t="b">
        <f>FALSE()</f>
        <v>0</v>
      </c>
      <c r="F3562">
        <v>400</v>
      </c>
      <c r="G3562" t="s">
        <v>6233</v>
      </c>
      <c r="J3562" t="s">
        <v>12076</v>
      </c>
      <c r="N3562" t="s">
        <v>6234</v>
      </c>
      <c r="O3562" t="s">
        <v>17000</v>
      </c>
      <c r="P3562" t="s">
        <v>17001</v>
      </c>
    </row>
    <row r="3563" spans="1:16">
      <c r="A3563">
        <v>5806</v>
      </c>
      <c r="B3563" t="s">
        <v>17002</v>
      </c>
      <c r="C3563" t="s">
        <v>17003</v>
      </c>
      <c r="D3563" t="s">
        <v>6259</v>
      </c>
      <c r="F3563">
        <v>3000</v>
      </c>
      <c r="G3563" t="s">
        <v>6233</v>
      </c>
      <c r="N3563" t="s">
        <v>6234</v>
      </c>
      <c r="O3563" t="s">
        <v>17004</v>
      </c>
      <c r="P3563" t="s">
        <v>17005</v>
      </c>
    </row>
    <row r="3564" spans="1:16">
      <c r="A3564">
        <v>5807</v>
      </c>
      <c r="B3564" t="s">
        <v>17006</v>
      </c>
      <c r="C3564" t="s">
        <v>17007</v>
      </c>
      <c r="D3564" t="s">
        <v>6423</v>
      </c>
      <c r="E3564" t="b">
        <f>FALSE()</f>
        <v>0</v>
      </c>
      <c r="F3564">
        <v>1000</v>
      </c>
      <c r="G3564" t="s">
        <v>6233</v>
      </c>
      <c r="J3564" t="s">
        <v>17008</v>
      </c>
      <c r="N3564" t="s">
        <v>6234</v>
      </c>
      <c r="O3564" t="s">
        <v>17009</v>
      </c>
      <c r="P3564" t="s">
        <v>17010</v>
      </c>
    </row>
    <row r="3565" spans="1:16">
      <c r="A3565">
        <v>5810</v>
      </c>
      <c r="B3565" t="s">
        <v>17011</v>
      </c>
      <c r="C3565" t="s">
        <v>17012</v>
      </c>
      <c r="D3565" t="s">
        <v>6259</v>
      </c>
      <c r="E3565" t="b">
        <f>TRUE()</f>
        <v>1</v>
      </c>
      <c r="F3565">
        <v>300</v>
      </c>
      <c r="G3565" t="s">
        <v>6233</v>
      </c>
      <c r="H3565">
        <v>1200</v>
      </c>
      <c r="I3565" t="s">
        <v>6233</v>
      </c>
      <c r="J3565" t="s">
        <v>6277</v>
      </c>
      <c r="N3565" t="s">
        <v>6234</v>
      </c>
      <c r="O3565" t="s">
        <v>17013</v>
      </c>
      <c r="P3565" t="s">
        <v>17014</v>
      </c>
    </row>
    <row r="3566" spans="1:16">
      <c r="A3566">
        <v>5812</v>
      </c>
      <c r="B3566" t="s">
        <v>17015</v>
      </c>
      <c r="C3566" t="s">
        <v>17016</v>
      </c>
      <c r="D3566" t="s">
        <v>6239</v>
      </c>
      <c r="F3566">
        <v>362</v>
      </c>
      <c r="G3566" t="s">
        <v>6233</v>
      </c>
      <c r="H3566">
        <v>1450</v>
      </c>
      <c r="I3566" t="s">
        <v>6233</v>
      </c>
      <c r="N3566" t="s">
        <v>6234</v>
      </c>
      <c r="O3566" t="s">
        <v>17017</v>
      </c>
      <c r="P3566" t="s">
        <v>17018</v>
      </c>
    </row>
    <row r="3567" spans="1:16">
      <c r="A3567">
        <v>5813</v>
      </c>
      <c r="B3567" t="s">
        <v>17019</v>
      </c>
      <c r="C3567" t="s">
        <v>17020</v>
      </c>
      <c r="D3567" t="s">
        <v>6259</v>
      </c>
      <c r="F3567">
        <v>3300</v>
      </c>
      <c r="G3567" t="s">
        <v>6233</v>
      </c>
      <c r="N3567" t="s">
        <v>6234</v>
      </c>
      <c r="O3567" t="s">
        <v>17021</v>
      </c>
      <c r="P3567" t="s">
        <v>17022</v>
      </c>
    </row>
    <row r="3568" spans="1:16">
      <c r="A3568">
        <v>5814</v>
      </c>
      <c r="B3568" t="s">
        <v>17023</v>
      </c>
      <c r="C3568" t="s">
        <v>17024</v>
      </c>
      <c r="D3568" t="s">
        <v>6423</v>
      </c>
      <c r="E3568" t="b">
        <f>FALSE()</f>
        <v>0</v>
      </c>
      <c r="F3568">
        <v>1100</v>
      </c>
      <c r="G3568" t="s">
        <v>6233</v>
      </c>
      <c r="N3568" t="s">
        <v>6234</v>
      </c>
      <c r="O3568" t="s">
        <v>17025</v>
      </c>
      <c r="P3568" t="s">
        <v>17026</v>
      </c>
    </row>
    <row r="3569" spans="1:16">
      <c r="A3569">
        <v>5817</v>
      </c>
      <c r="B3569" t="s">
        <v>16869</v>
      </c>
      <c r="C3569" t="s">
        <v>17027</v>
      </c>
      <c r="D3569" t="s">
        <v>9001</v>
      </c>
      <c r="E3569" t="b">
        <f>FALSE()</f>
        <v>0</v>
      </c>
      <c r="F3569">
        <v>180</v>
      </c>
      <c r="G3569" t="s">
        <v>6233</v>
      </c>
      <c r="J3569" t="s">
        <v>9069</v>
      </c>
      <c r="N3569" t="s">
        <v>6234</v>
      </c>
    </row>
    <row r="3570" spans="1:16">
      <c r="A3570">
        <v>5820</v>
      </c>
      <c r="B3570" t="s">
        <v>17028</v>
      </c>
      <c r="C3570" t="s">
        <v>17029</v>
      </c>
      <c r="D3570" t="s">
        <v>6244</v>
      </c>
      <c r="F3570">
        <v>750</v>
      </c>
      <c r="G3570" t="s">
        <v>6233</v>
      </c>
      <c r="H3570">
        <v>3000</v>
      </c>
      <c r="I3570" t="s">
        <v>6233</v>
      </c>
      <c r="N3570" t="s">
        <v>6234</v>
      </c>
    </row>
    <row r="3571" spans="1:16">
      <c r="A3571">
        <v>5822</v>
      </c>
      <c r="B3571" t="s">
        <v>17030</v>
      </c>
      <c r="C3571" t="s">
        <v>17031</v>
      </c>
      <c r="D3571" t="s">
        <v>6244</v>
      </c>
      <c r="F3571">
        <v>750</v>
      </c>
      <c r="G3571" t="s">
        <v>6233</v>
      </c>
      <c r="H3571">
        <v>3000</v>
      </c>
      <c r="I3571" t="s">
        <v>6233</v>
      </c>
      <c r="N3571" t="s">
        <v>6234</v>
      </c>
    </row>
    <row r="3572" spans="1:16">
      <c r="A3572">
        <v>5824</v>
      </c>
      <c r="B3572" t="s">
        <v>17032</v>
      </c>
      <c r="C3572" t="s">
        <v>17033</v>
      </c>
      <c r="D3572" t="s">
        <v>6248</v>
      </c>
      <c r="F3572">
        <v>560</v>
      </c>
      <c r="G3572" t="s">
        <v>6233</v>
      </c>
      <c r="H3572">
        <v>2240</v>
      </c>
      <c r="I3572" t="s">
        <v>6233</v>
      </c>
      <c r="N3572" t="s">
        <v>6234</v>
      </c>
      <c r="O3572" t="s">
        <v>17034</v>
      </c>
      <c r="P3572" t="s">
        <v>17035</v>
      </c>
    </row>
    <row r="3573" spans="1:16">
      <c r="A3573">
        <v>5825</v>
      </c>
      <c r="B3573" t="s">
        <v>17036</v>
      </c>
      <c r="C3573" t="s">
        <v>17037</v>
      </c>
      <c r="D3573" t="s">
        <v>6309</v>
      </c>
      <c r="F3573">
        <v>120</v>
      </c>
      <c r="G3573" t="s">
        <v>6233</v>
      </c>
      <c r="H3573">
        <v>480</v>
      </c>
      <c r="I3573" t="s">
        <v>6233</v>
      </c>
      <c r="N3573" t="s">
        <v>6234</v>
      </c>
      <c r="O3573" t="s">
        <v>17038</v>
      </c>
      <c r="P3573" t="s">
        <v>17039</v>
      </c>
    </row>
    <row r="3574" spans="1:16">
      <c r="A3574">
        <v>5826</v>
      </c>
      <c r="B3574" t="s">
        <v>17040</v>
      </c>
      <c r="C3574" t="s">
        <v>17041</v>
      </c>
      <c r="D3574" t="s">
        <v>6309</v>
      </c>
      <c r="E3574" t="b">
        <f>TRUE()</f>
        <v>1</v>
      </c>
      <c r="F3574">
        <v>180</v>
      </c>
      <c r="G3574" t="s">
        <v>6233</v>
      </c>
      <c r="H3574">
        <v>720</v>
      </c>
      <c r="I3574" t="s">
        <v>6233</v>
      </c>
      <c r="J3574" t="s">
        <v>6264</v>
      </c>
      <c r="N3574" t="s">
        <v>6234</v>
      </c>
      <c r="O3574" t="s">
        <v>17042</v>
      </c>
      <c r="P3574" t="s">
        <v>17043</v>
      </c>
    </row>
    <row r="3575" spans="1:16">
      <c r="A3575">
        <v>5828</v>
      </c>
      <c r="B3575" t="s">
        <v>17044</v>
      </c>
      <c r="C3575" t="s">
        <v>17045</v>
      </c>
      <c r="D3575" t="s">
        <v>6384</v>
      </c>
      <c r="F3575">
        <v>362</v>
      </c>
      <c r="G3575" t="s">
        <v>6233</v>
      </c>
      <c r="H3575">
        <v>1450</v>
      </c>
      <c r="I3575" t="s">
        <v>6233</v>
      </c>
      <c r="N3575" t="s">
        <v>6234</v>
      </c>
    </row>
    <row r="3576" spans="1:16">
      <c r="A3576">
        <v>5829</v>
      </c>
      <c r="B3576" t="s">
        <v>17046</v>
      </c>
      <c r="C3576" t="s">
        <v>17047</v>
      </c>
      <c r="D3576" t="s">
        <v>6244</v>
      </c>
      <c r="F3576">
        <v>385</v>
      </c>
      <c r="G3576" t="s">
        <v>6233</v>
      </c>
      <c r="H3576">
        <v>1540</v>
      </c>
      <c r="I3576" t="s">
        <v>6233</v>
      </c>
      <c r="N3576" t="s">
        <v>6234</v>
      </c>
    </row>
    <row r="3577" spans="1:16">
      <c r="A3577">
        <v>5830</v>
      </c>
      <c r="B3577" t="s">
        <v>17048</v>
      </c>
      <c r="C3577" t="s">
        <v>17049</v>
      </c>
      <c r="D3577" t="s">
        <v>6309</v>
      </c>
      <c r="F3577">
        <v>235</v>
      </c>
      <c r="G3577" t="s">
        <v>6233</v>
      </c>
      <c r="H3577">
        <v>940</v>
      </c>
      <c r="I3577" t="s">
        <v>6233</v>
      </c>
      <c r="N3577" t="s">
        <v>6234</v>
      </c>
      <c r="O3577" t="s">
        <v>17050</v>
      </c>
      <c r="P3577" t="s">
        <v>17051</v>
      </c>
    </row>
    <row r="3578" spans="1:16">
      <c r="A3578">
        <v>5832</v>
      </c>
      <c r="B3578" t="s">
        <v>17052</v>
      </c>
      <c r="C3578" t="s">
        <v>17053</v>
      </c>
      <c r="D3578" t="s">
        <v>6244</v>
      </c>
      <c r="F3578">
        <v>750</v>
      </c>
      <c r="G3578" t="s">
        <v>6233</v>
      </c>
      <c r="H3578">
        <v>3000</v>
      </c>
      <c r="I3578" t="s">
        <v>6233</v>
      </c>
      <c r="N3578" t="s">
        <v>6234</v>
      </c>
    </row>
    <row r="3579" spans="1:16">
      <c r="A3579">
        <v>5833</v>
      </c>
      <c r="B3579" t="s">
        <v>17054</v>
      </c>
      <c r="C3579" t="s">
        <v>17055</v>
      </c>
      <c r="D3579" t="s">
        <v>6259</v>
      </c>
      <c r="F3579">
        <v>25000</v>
      </c>
      <c r="G3579" t="s">
        <v>6233</v>
      </c>
      <c r="H3579">
        <v>100000</v>
      </c>
      <c r="I3579" t="s">
        <v>6233</v>
      </c>
      <c r="N3579" t="s">
        <v>6234</v>
      </c>
      <c r="O3579" t="s">
        <v>17056</v>
      </c>
      <c r="P3579" t="s">
        <v>17057</v>
      </c>
    </row>
    <row r="3580" spans="1:16">
      <c r="A3580">
        <v>5834</v>
      </c>
      <c r="B3580" t="s">
        <v>17058</v>
      </c>
      <c r="C3580" t="s">
        <v>17059</v>
      </c>
      <c r="D3580" t="s">
        <v>6259</v>
      </c>
      <c r="E3580" t="b">
        <f>TRUE()</f>
        <v>1</v>
      </c>
      <c r="F3580">
        <v>325</v>
      </c>
      <c r="G3580" t="s">
        <v>6233</v>
      </c>
      <c r="H3580">
        <v>1300</v>
      </c>
      <c r="I3580" t="s">
        <v>6233</v>
      </c>
      <c r="N3580" t="s">
        <v>6234</v>
      </c>
      <c r="O3580" t="s">
        <v>17060</v>
      </c>
      <c r="P3580" t="s">
        <v>17061</v>
      </c>
    </row>
    <row r="3581" spans="1:16">
      <c r="A3581">
        <v>5838</v>
      </c>
      <c r="B3581" t="s">
        <v>17062</v>
      </c>
      <c r="C3581" t="s">
        <v>17063</v>
      </c>
      <c r="D3581" t="s">
        <v>6239</v>
      </c>
      <c r="E3581" t="b">
        <f>TRUE()</f>
        <v>1</v>
      </c>
      <c r="F3581">
        <v>140</v>
      </c>
      <c r="G3581" t="s">
        <v>6233</v>
      </c>
      <c r="H3581">
        <v>560</v>
      </c>
      <c r="I3581" t="s">
        <v>6233</v>
      </c>
      <c r="J3581" t="s">
        <v>6277</v>
      </c>
      <c r="N3581" t="s">
        <v>6234</v>
      </c>
      <c r="O3581" t="s">
        <v>17064</v>
      </c>
      <c r="P3581" t="s">
        <v>17065</v>
      </c>
    </row>
    <row r="3582" spans="1:16">
      <c r="A3582">
        <v>5841</v>
      </c>
      <c r="B3582" t="s">
        <v>17066</v>
      </c>
      <c r="C3582" t="s">
        <v>17067</v>
      </c>
      <c r="D3582" t="s">
        <v>6259</v>
      </c>
      <c r="E3582" t="b">
        <f>TRUE()</f>
        <v>1</v>
      </c>
      <c r="F3582">
        <v>525</v>
      </c>
      <c r="G3582" t="s">
        <v>6233</v>
      </c>
      <c r="H3582">
        <v>2100</v>
      </c>
      <c r="I3582" t="s">
        <v>6233</v>
      </c>
      <c r="J3582" t="s">
        <v>6245</v>
      </c>
      <c r="N3582" t="s">
        <v>6234</v>
      </c>
      <c r="O3582" t="s">
        <v>17068</v>
      </c>
      <c r="P3582" t="s">
        <v>17069</v>
      </c>
    </row>
    <row r="3583" spans="1:16">
      <c r="A3583">
        <v>5842</v>
      </c>
      <c r="B3583" t="s">
        <v>17070</v>
      </c>
      <c r="C3583" t="s">
        <v>17071</v>
      </c>
      <c r="D3583" t="s">
        <v>6259</v>
      </c>
      <c r="E3583" t="b">
        <f>TRUE()</f>
        <v>1</v>
      </c>
      <c r="F3583">
        <v>107</v>
      </c>
      <c r="G3583" t="s">
        <v>6233</v>
      </c>
      <c r="H3583">
        <v>430</v>
      </c>
      <c r="I3583" t="s">
        <v>6233</v>
      </c>
      <c r="J3583" t="s">
        <v>6245</v>
      </c>
      <c r="N3583" t="s">
        <v>6234</v>
      </c>
      <c r="O3583" t="s">
        <v>17072</v>
      </c>
      <c r="P3583" t="s">
        <v>17073</v>
      </c>
    </row>
    <row r="3584" spans="1:16">
      <c r="A3584">
        <v>5843</v>
      </c>
      <c r="B3584" t="s">
        <v>17074</v>
      </c>
      <c r="C3584" t="s">
        <v>17075</v>
      </c>
      <c r="D3584" t="s">
        <v>6259</v>
      </c>
      <c r="E3584" t="b">
        <f>TRUE()</f>
        <v>1</v>
      </c>
      <c r="F3584">
        <v>425</v>
      </c>
      <c r="G3584" t="s">
        <v>6233</v>
      </c>
      <c r="H3584">
        <v>1700</v>
      </c>
      <c r="I3584" t="s">
        <v>6233</v>
      </c>
      <c r="N3584" t="s">
        <v>6234</v>
      </c>
      <c r="O3584" t="s">
        <v>17076</v>
      </c>
      <c r="P3584" t="s">
        <v>17077</v>
      </c>
    </row>
    <row r="3585" spans="1:16">
      <c r="A3585">
        <v>5844</v>
      </c>
      <c r="B3585" t="s">
        <v>17078</v>
      </c>
      <c r="C3585" t="s">
        <v>17079</v>
      </c>
      <c r="D3585" t="s">
        <v>6280</v>
      </c>
      <c r="E3585" t="b">
        <f>TRUE()</f>
        <v>1</v>
      </c>
      <c r="F3585">
        <v>140</v>
      </c>
      <c r="G3585" t="s">
        <v>6233</v>
      </c>
      <c r="H3585">
        <v>560</v>
      </c>
      <c r="I3585" t="s">
        <v>6233</v>
      </c>
      <c r="J3585" t="s">
        <v>6264</v>
      </c>
      <c r="N3585" t="s">
        <v>6234</v>
      </c>
      <c r="O3585" t="s">
        <v>17080</v>
      </c>
      <c r="P3585" t="s">
        <v>17081</v>
      </c>
    </row>
    <row r="3586" spans="1:16">
      <c r="A3586">
        <v>5847</v>
      </c>
      <c r="B3586" t="s">
        <v>17082</v>
      </c>
      <c r="C3586" t="s">
        <v>17083</v>
      </c>
      <c r="D3586" t="s">
        <v>6384</v>
      </c>
      <c r="F3586">
        <v>500</v>
      </c>
      <c r="G3586" t="s">
        <v>6233</v>
      </c>
      <c r="H3586">
        <v>2000</v>
      </c>
      <c r="I3586" t="s">
        <v>6233</v>
      </c>
      <c r="N3586" t="s">
        <v>6234</v>
      </c>
    </row>
    <row r="3587" spans="1:16">
      <c r="A3587">
        <v>5849</v>
      </c>
      <c r="B3587" t="s">
        <v>17084</v>
      </c>
      <c r="C3587" t="s">
        <v>17085</v>
      </c>
      <c r="D3587" t="s">
        <v>6300</v>
      </c>
      <c r="F3587">
        <v>10</v>
      </c>
      <c r="G3587" t="s">
        <v>6233</v>
      </c>
      <c r="H3587">
        <v>40</v>
      </c>
      <c r="I3587" t="s">
        <v>6233</v>
      </c>
      <c r="N3587" t="s">
        <v>6234</v>
      </c>
    </row>
    <row r="3588" spans="1:16">
      <c r="A3588">
        <v>5850</v>
      </c>
      <c r="B3588" t="s">
        <v>17086</v>
      </c>
      <c r="C3588" t="s">
        <v>17087</v>
      </c>
      <c r="D3588" t="s">
        <v>6300</v>
      </c>
      <c r="F3588">
        <v>250</v>
      </c>
      <c r="G3588" t="s">
        <v>6233</v>
      </c>
      <c r="H3588">
        <v>1000</v>
      </c>
      <c r="I3588" t="s">
        <v>6233</v>
      </c>
      <c r="N3588" t="s">
        <v>6234</v>
      </c>
    </row>
    <row r="3589" spans="1:16">
      <c r="A3589">
        <v>5851</v>
      </c>
      <c r="B3589" t="s">
        <v>17088</v>
      </c>
      <c r="C3589" t="s">
        <v>17089</v>
      </c>
      <c r="D3589" t="s">
        <v>6253</v>
      </c>
      <c r="E3589" t="b">
        <f>FALSE()</f>
        <v>0</v>
      </c>
      <c r="F3589">
        <v>1000</v>
      </c>
      <c r="G3589" t="s">
        <v>6233</v>
      </c>
      <c r="J3589" t="s">
        <v>6254</v>
      </c>
      <c r="N3589" t="s">
        <v>6234</v>
      </c>
      <c r="O3589" t="s">
        <v>17090</v>
      </c>
      <c r="P3589" t="s">
        <v>17091</v>
      </c>
    </row>
    <row r="3590" spans="1:16">
      <c r="A3590">
        <v>5855</v>
      </c>
      <c r="B3590" t="s">
        <v>17092</v>
      </c>
      <c r="C3590" t="s">
        <v>17093</v>
      </c>
      <c r="D3590" t="s">
        <v>6232</v>
      </c>
      <c r="F3590">
        <v>10</v>
      </c>
      <c r="G3590" t="s">
        <v>6233</v>
      </c>
      <c r="H3590">
        <v>40</v>
      </c>
      <c r="I3590" t="s">
        <v>6233</v>
      </c>
      <c r="N3590" t="s">
        <v>6234</v>
      </c>
      <c r="O3590" t="s">
        <v>17094</v>
      </c>
      <c r="P3590" t="s">
        <v>17095</v>
      </c>
    </row>
    <row r="3591" spans="1:16">
      <c r="A3591">
        <v>5857</v>
      </c>
      <c r="B3591" t="s">
        <v>17096</v>
      </c>
      <c r="C3591" t="s">
        <v>17097</v>
      </c>
      <c r="D3591" t="s">
        <v>6259</v>
      </c>
      <c r="F3591">
        <v>350</v>
      </c>
      <c r="G3591" t="s">
        <v>6233</v>
      </c>
      <c r="H3591">
        <v>1400</v>
      </c>
      <c r="I3591" t="s">
        <v>6233</v>
      </c>
      <c r="N3591" t="s">
        <v>6234</v>
      </c>
      <c r="O3591" t="s">
        <v>17098</v>
      </c>
      <c r="P3591" t="s">
        <v>17099</v>
      </c>
    </row>
    <row r="3592" spans="1:16">
      <c r="A3592">
        <v>5859</v>
      </c>
      <c r="B3592" t="s">
        <v>17100</v>
      </c>
      <c r="C3592" t="s">
        <v>17101</v>
      </c>
      <c r="D3592" t="s">
        <v>6248</v>
      </c>
      <c r="F3592">
        <v>500</v>
      </c>
      <c r="G3592" t="s">
        <v>6233</v>
      </c>
      <c r="H3592">
        <v>2000</v>
      </c>
      <c r="I3592" t="s">
        <v>6233</v>
      </c>
      <c r="N3592" t="s">
        <v>6234</v>
      </c>
      <c r="O3592" t="s">
        <v>17102</v>
      </c>
      <c r="P3592" t="s">
        <v>17103</v>
      </c>
    </row>
    <row r="3593" spans="1:16">
      <c r="A3593">
        <v>5862</v>
      </c>
      <c r="B3593" t="s">
        <v>17104</v>
      </c>
      <c r="C3593" t="s">
        <v>17105</v>
      </c>
      <c r="D3593" t="s">
        <v>6248</v>
      </c>
      <c r="F3593">
        <v>425</v>
      </c>
      <c r="G3593" t="s">
        <v>6233</v>
      </c>
      <c r="H3593">
        <v>1700</v>
      </c>
      <c r="I3593" t="s">
        <v>6233</v>
      </c>
      <c r="N3593" t="s">
        <v>6234</v>
      </c>
      <c r="O3593" t="s">
        <v>17106</v>
      </c>
      <c r="P3593" t="s">
        <v>17107</v>
      </c>
    </row>
    <row r="3594" spans="1:16">
      <c r="A3594">
        <v>5863</v>
      </c>
      <c r="B3594" t="s">
        <v>17108</v>
      </c>
      <c r="C3594" t="s">
        <v>17109</v>
      </c>
      <c r="D3594" t="s">
        <v>6280</v>
      </c>
      <c r="F3594">
        <v>245</v>
      </c>
      <c r="G3594" t="s">
        <v>6233</v>
      </c>
      <c r="H3594">
        <v>980</v>
      </c>
      <c r="I3594" t="s">
        <v>6233</v>
      </c>
      <c r="N3594" t="s">
        <v>6234</v>
      </c>
      <c r="O3594" t="s">
        <v>17110</v>
      </c>
      <c r="P3594" t="s">
        <v>17111</v>
      </c>
    </row>
    <row r="3595" spans="1:16">
      <c r="A3595">
        <v>5864</v>
      </c>
      <c r="B3595" t="s">
        <v>17112</v>
      </c>
      <c r="C3595" t="s">
        <v>17113</v>
      </c>
      <c r="D3595" t="s">
        <v>6309</v>
      </c>
      <c r="F3595">
        <v>150</v>
      </c>
      <c r="G3595" t="s">
        <v>6233</v>
      </c>
      <c r="H3595">
        <v>600</v>
      </c>
      <c r="I3595" t="s">
        <v>6233</v>
      </c>
      <c r="N3595" t="s">
        <v>6234</v>
      </c>
      <c r="O3595" t="s">
        <v>17114</v>
      </c>
      <c r="P3595" t="s">
        <v>17115</v>
      </c>
    </row>
    <row r="3596" spans="1:16">
      <c r="A3596">
        <v>5868</v>
      </c>
      <c r="B3596" t="s">
        <v>17116</v>
      </c>
      <c r="C3596" t="s">
        <v>17117</v>
      </c>
      <c r="D3596" t="s">
        <v>6300</v>
      </c>
      <c r="F3596">
        <v>10</v>
      </c>
      <c r="G3596" t="s">
        <v>6233</v>
      </c>
      <c r="H3596">
        <v>40</v>
      </c>
      <c r="I3596" t="s">
        <v>6233</v>
      </c>
      <c r="N3596" t="s">
        <v>6234</v>
      </c>
    </row>
    <row r="3597" spans="1:16">
      <c r="A3597">
        <v>5869</v>
      </c>
      <c r="B3597" t="s">
        <v>17118</v>
      </c>
      <c r="C3597" t="s">
        <v>17119</v>
      </c>
      <c r="D3597" t="s">
        <v>6300</v>
      </c>
      <c r="F3597">
        <v>250</v>
      </c>
      <c r="G3597" t="s">
        <v>6233</v>
      </c>
      <c r="H3597">
        <v>1000</v>
      </c>
      <c r="I3597" t="s">
        <v>6233</v>
      </c>
      <c r="N3597" t="s">
        <v>6234</v>
      </c>
    </row>
    <row r="3598" spans="1:16">
      <c r="A3598">
        <v>5870</v>
      </c>
      <c r="B3598" t="s">
        <v>17120</v>
      </c>
      <c r="C3598" t="s">
        <v>17121</v>
      </c>
      <c r="D3598" t="s">
        <v>6259</v>
      </c>
      <c r="F3598">
        <v>12360</v>
      </c>
      <c r="G3598" t="s">
        <v>6233</v>
      </c>
      <c r="H3598">
        <v>49440</v>
      </c>
      <c r="I3598" t="s">
        <v>6233</v>
      </c>
      <c r="K3598" t="b">
        <f>TRUE()</f>
        <v>1</v>
      </c>
      <c r="L3598">
        <v>3</v>
      </c>
      <c r="M3598" t="s">
        <v>16869</v>
      </c>
      <c r="N3598" t="s">
        <v>6234</v>
      </c>
      <c r="O3598" t="s">
        <v>17122</v>
      </c>
      <c r="P3598" t="s">
        <v>17123</v>
      </c>
    </row>
    <row r="3599" spans="1:16">
      <c r="A3599">
        <v>5870</v>
      </c>
      <c r="B3599" t="s">
        <v>17120</v>
      </c>
      <c r="C3599" t="s">
        <v>17121</v>
      </c>
      <c r="D3599" t="s">
        <v>6259</v>
      </c>
      <c r="F3599">
        <v>12360</v>
      </c>
      <c r="G3599" t="s">
        <v>6233</v>
      </c>
      <c r="H3599">
        <v>49440</v>
      </c>
      <c r="I3599" t="s">
        <v>6233</v>
      </c>
      <c r="K3599" t="b">
        <f>TRUE()</f>
        <v>1</v>
      </c>
      <c r="L3599">
        <v>3</v>
      </c>
      <c r="M3599" t="s">
        <v>16870</v>
      </c>
      <c r="N3599" t="s">
        <v>6234</v>
      </c>
      <c r="O3599" t="s">
        <v>17122</v>
      </c>
      <c r="P3599" t="s">
        <v>17123</v>
      </c>
    </row>
    <row r="3600" spans="1:16">
      <c r="A3600">
        <v>5870</v>
      </c>
      <c r="B3600" t="s">
        <v>17120</v>
      </c>
      <c r="C3600" t="s">
        <v>17121</v>
      </c>
      <c r="D3600" t="s">
        <v>6259</v>
      </c>
      <c r="F3600">
        <v>12360</v>
      </c>
      <c r="G3600" t="s">
        <v>6233</v>
      </c>
      <c r="H3600">
        <v>49440</v>
      </c>
      <c r="I3600" t="s">
        <v>6233</v>
      </c>
      <c r="K3600" t="b">
        <f>TRUE()</f>
        <v>1</v>
      </c>
      <c r="L3600">
        <v>3</v>
      </c>
      <c r="M3600" t="s">
        <v>16859</v>
      </c>
      <c r="N3600" t="s">
        <v>6234</v>
      </c>
      <c r="O3600" t="s">
        <v>17122</v>
      </c>
      <c r="P3600" t="s">
        <v>17123</v>
      </c>
    </row>
    <row r="3601" spans="1:16">
      <c r="A3601">
        <v>5870</v>
      </c>
      <c r="B3601" t="s">
        <v>17120</v>
      </c>
      <c r="C3601" t="s">
        <v>17121</v>
      </c>
      <c r="D3601" t="s">
        <v>6259</v>
      </c>
      <c r="F3601">
        <v>12360</v>
      </c>
      <c r="G3601" t="s">
        <v>6233</v>
      </c>
      <c r="H3601">
        <v>49440</v>
      </c>
      <c r="I3601" t="s">
        <v>6233</v>
      </c>
      <c r="K3601" t="b">
        <f>TRUE()</f>
        <v>1</v>
      </c>
      <c r="L3601">
        <v>3</v>
      </c>
      <c r="M3601" t="s">
        <v>9067</v>
      </c>
      <c r="N3601" t="s">
        <v>6234</v>
      </c>
      <c r="O3601" t="s">
        <v>17122</v>
      </c>
      <c r="P3601" t="s">
        <v>17123</v>
      </c>
    </row>
    <row r="3602" spans="1:16">
      <c r="A3602">
        <v>5870</v>
      </c>
      <c r="B3602" t="s">
        <v>17120</v>
      </c>
      <c r="C3602" t="s">
        <v>17121</v>
      </c>
      <c r="D3602" t="s">
        <v>6259</v>
      </c>
      <c r="F3602">
        <v>12360</v>
      </c>
      <c r="G3602" t="s">
        <v>6233</v>
      </c>
      <c r="H3602">
        <v>49440</v>
      </c>
      <c r="I3602" t="s">
        <v>6233</v>
      </c>
      <c r="K3602" t="b">
        <f>TRUE()</f>
        <v>1</v>
      </c>
      <c r="L3602">
        <v>3</v>
      </c>
      <c r="M3602" t="s">
        <v>11207</v>
      </c>
      <c r="N3602" t="s">
        <v>6234</v>
      </c>
      <c r="O3602" t="s">
        <v>17122</v>
      </c>
      <c r="P3602" t="s">
        <v>17123</v>
      </c>
    </row>
    <row r="3603" spans="1:16">
      <c r="A3603">
        <v>5870</v>
      </c>
      <c r="B3603" t="s">
        <v>17120</v>
      </c>
      <c r="C3603" t="s">
        <v>17121</v>
      </c>
      <c r="D3603" t="s">
        <v>6259</v>
      </c>
      <c r="F3603">
        <v>12360</v>
      </c>
      <c r="G3603" t="s">
        <v>6233</v>
      </c>
      <c r="H3603">
        <v>49440</v>
      </c>
      <c r="I3603" t="s">
        <v>6233</v>
      </c>
      <c r="K3603" t="b">
        <f>TRUE()</f>
        <v>1</v>
      </c>
      <c r="L3603">
        <v>3</v>
      </c>
      <c r="M3603" t="s">
        <v>9150</v>
      </c>
      <c r="N3603" t="s">
        <v>6234</v>
      </c>
      <c r="O3603" t="s">
        <v>17122</v>
      </c>
      <c r="P3603" t="s">
        <v>17123</v>
      </c>
    </row>
    <row r="3604" spans="1:16">
      <c r="A3604">
        <v>5871</v>
      </c>
      <c r="B3604" t="s">
        <v>17124</v>
      </c>
      <c r="C3604" t="s">
        <v>17125</v>
      </c>
      <c r="D3604" t="s">
        <v>6259</v>
      </c>
      <c r="F3604">
        <v>10200</v>
      </c>
      <c r="G3604" t="s">
        <v>6233</v>
      </c>
      <c r="H3604">
        <v>40800</v>
      </c>
      <c r="I3604" t="s">
        <v>6233</v>
      </c>
      <c r="K3604" t="b">
        <f>TRUE()</f>
        <v>1</v>
      </c>
      <c r="L3604">
        <v>5</v>
      </c>
      <c r="M3604" t="s">
        <v>11207</v>
      </c>
      <c r="N3604" t="s">
        <v>6234</v>
      </c>
      <c r="O3604" t="s">
        <v>17126</v>
      </c>
      <c r="P3604" t="s">
        <v>17127</v>
      </c>
    </row>
    <row r="3605" spans="1:16">
      <c r="A3605">
        <v>5871</v>
      </c>
      <c r="B3605" t="s">
        <v>17124</v>
      </c>
      <c r="C3605" t="s">
        <v>17125</v>
      </c>
      <c r="D3605" t="s">
        <v>6259</v>
      </c>
      <c r="F3605">
        <v>10200</v>
      </c>
      <c r="G3605" t="s">
        <v>6233</v>
      </c>
      <c r="H3605">
        <v>40800</v>
      </c>
      <c r="I3605" t="s">
        <v>6233</v>
      </c>
      <c r="K3605" t="b">
        <f>TRUE()</f>
        <v>1</v>
      </c>
      <c r="L3605">
        <v>3</v>
      </c>
      <c r="M3605" t="s">
        <v>6734</v>
      </c>
      <c r="N3605" t="s">
        <v>6234</v>
      </c>
      <c r="O3605" t="s">
        <v>17126</v>
      </c>
      <c r="P3605" t="s">
        <v>17127</v>
      </c>
    </row>
    <row r="3606" spans="1:16">
      <c r="A3606">
        <v>5871</v>
      </c>
      <c r="B3606" t="s">
        <v>17124</v>
      </c>
      <c r="C3606" t="s">
        <v>17125</v>
      </c>
      <c r="D3606" t="s">
        <v>6259</v>
      </c>
      <c r="F3606">
        <v>10200</v>
      </c>
      <c r="G3606" t="s">
        <v>6233</v>
      </c>
      <c r="H3606">
        <v>40800</v>
      </c>
      <c r="I3606" t="s">
        <v>6233</v>
      </c>
      <c r="K3606" t="b">
        <f>TRUE()</f>
        <v>1</v>
      </c>
      <c r="L3606">
        <v>4</v>
      </c>
      <c r="M3606" t="s">
        <v>6727</v>
      </c>
      <c r="N3606" t="s">
        <v>6234</v>
      </c>
      <c r="O3606" t="s">
        <v>17126</v>
      </c>
      <c r="P3606" t="s">
        <v>17127</v>
      </c>
    </row>
    <row r="3607" spans="1:16">
      <c r="A3607">
        <v>5872</v>
      </c>
      <c r="B3607" t="s">
        <v>17128</v>
      </c>
      <c r="C3607" t="s">
        <v>17129</v>
      </c>
      <c r="D3607" t="s">
        <v>6248</v>
      </c>
      <c r="F3607">
        <v>875</v>
      </c>
      <c r="G3607" t="s">
        <v>6233</v>
      </c>
      <c r="H3607">
        <v>3500</v>
      </c>
      <c r="I3607" t="s">
        <v>6233</v>
      </c>
      <c r="N3607" t="s">
        <v>6234</v>
      </c>
      <c r="O3607" t="s">
        <v>17130</v>
      </c>
      <c r="P3607" t="s">
        <v>17131</v>
      </c>
    </row>
    <row r="3608" spans="1:16">
      <c r="A3608">
        <v>5873</v>
      </c>
      <c r="B3608" t="s">
        <v>17132</v>
      </c>
      <c r="C3608" t="s">
        <v>17133</v>
      </c>
      <c r="D3608" t="s">
        <v>6259</v>
      </c>
      <c r="E3608" t="b">
        <f>FALSE()</f>
        <v>0</v>
      </c>
      <c r="F3608">
        <v>9450</v>
      </c>
      <c r="G3608" t="s">
        <v>6233</v>
      </c>
      <c r="K3608" t="b">
        <f>TRUE()</f>
        <v>1</v>
      </c>
      <c r="L3608">
        <v>5</v>
      </c>
      <c r="M3608" t="s">
        <v>11207</v>
      </c>
      <c r="N3608" t="s">
        <v>6234</v>
      </c>
      <c r="O3608" t="s">
        <v>17134</v>
      </c>
      <c r="P3608" t="s">
        <v>17135</v>
      </c>
    </row>
    <row r="3609" spans="1:16">
      <c r="A3609">
        <v>5873</v>
      </c>
      <c r="B3609" t="s">
        <v>17132</v>
      </c>
      <c r="C3609" t="s">
        <v>17133</v>
      </c>
      <c r="D3609" t="s">
        <v>6259</v>
      </c>
      <c r="E3609" t="b">
        <f>FALSE()</f>
        <v>0</v>
      </c>
      <c r="F3609">
        <v>9450</v>
      </c>
      <c r="G3609" t="s">
        <v>6233</v>
      </c>
      <c r="K3609" t="b">
        <f>TRUE()</f>
        <v>1</v>
      </c>
      <c r="L3609">
        <v>3</v>
      </c>
      <c r="M3609" t="s">
        <v>6727</v>
      </c>
      <c r="N3609" t="s">
        <v>6234</v>
      </c>
      <c r="O3609" t="s">
        <v>17134</v>
      </c>
      <c r="P3609" t="s">
        <v>17135</v>
      </c>
    </row>
    <row r="3610" spans="1:16">
      <c r="A3610">
        <v>5874</v>
      </c>
      <c r="B3610" t="s">
        <v>17136</v>
      </c>
      <c r="C3610" t="s">
        <v>17137</v>
      </c>
      <c r="D3610" t="s">
        <v>6259</v>
      </c>
      <c r="F3610">
        <v>4200</v>
      </c>
      <c r="G3610" t="s">
        <v>6233</v>
      </c>
      <c r="H3610">
        <v>16800</v>
      </c>
      <c r="I3610" t="s">
        <v>6233</v>
      </c>
      <c r="K3610" t="b">
        <f>TRUE()</f>
        <v>1</v>
      </c>
      <c r="L3610">
        <v>2</v>
      </c>
      <c r="M3610" t="s">
        <v>11207</v>
      </c>
      <c r="N3610" t="s">
        <v>6234</v>
      </c>
      <c r="O3610" t="s">
        <v>17138</v>
      </c>
      <c r="P3610" t="s">
        <v>17139</v>
      </c>
    </row>
    <row r="3611" spans="1:16">
      <c r="A3611">
        <v>5874</v>
      </c>
      <c r="B3611" t="s">
        <v>17136</v>
      </c>
      <c r="C3611" t="s">
        <v>17137</v>
      </c>
      <c r="D3611" t="s">
        <v>6259</v>
      </c>
      <c r="F3611">
        <v>4200</v>
      </c>
      <c r="G3611" t="s">
        <v>6233</v>
      </c>
      <c r="H3611">
        <v>16800</v>
      </c>
      <c r="I3611" t="s">
        <v>6233</v>
      </c>
      <c r="K3611" t="b">
        <f>TRUE()</f>
        <v>1</v>
      </c>
      <c r="L3611">
        <v>3</v>
      </c>
      <c r="M3611" t="s">
        <v>6734</v>
      </c>
      <c r="N3611" t="s">
        <v>6234</v>
      </c>
      <c r="O3611" t="s">
        <v>17138</v>
      </c>
      <c r="P3611" t="s">
        <v>17139</v>
      </c>
    </row>
    <row r="3612" spans="1:16">
      <c r="A3612">
        <v>5875</v>
      </c>
      <c r="B3612" t="s">
        <v>17140</v>
      </c>
      <c r="C3612" t="s">
        <v>17141</v>
      </c>
      <c r="D3612" t="s">
        <v>6259</v>
      </c>
      <c r="E3612" t="b">
        <f>FALSE()</f>
        <v>0</v>
      </c>
      <c r="F3612">
        <v>8000</v>
      </c>
      <c r="G3612" t="s">
        <v>6233</v>
      </c>
      <c r="N3612" t="s">
        <v>6234</v>
      </c>
      <c r="O3612" t="s">
        <v>17142</v>
      </c>
      <c r="P3612" t="s">
        <v>17143</v>
      </c>
    </row>
    <row r="3613" spans="1:16">
      <c r="A3613">
        <v>5876</v>
      </c>
      <c r="B3613" t="s">
        <v>17144</v>
      </c>
      <c r="C3613" t="s">
        <v>17145</v>
      </c>
      <c r="D3613" t="s">
        <v>6384</v>
      </c>
      <c r="F3613">
        <v>5400</v>
      </c>
      <c r="G3613" t="s">
        <v>6233</v>
      </c>
      <c r="H3613">
        <v>21600</v>
      </c>
      <c r="I3613" t="s">
        <v>6233</v>
      </c>
      <c r="K3613" t="b">
        <f>FALSE()</f>
        <v>0</v>
      </c>
      <c r="L3613">
        <v>3</v>
      </c>
      <c r="M3613" t="s">
        <v>11207</v>
      </c>
      <c r="N3613" t="s">
        <v>6234</v>
      </c>
    </row>
    <row r="3614" spans="1:16">
      <c r="A3614">
        <v>5877</v>
      </c>
      <c r="B3614" t="s">
        <v>17146</v>
      </c>
      <c r="C3614" t="s">
        <v>17147</v>
      </c>
      <c r="D3614" t="s">
        <v>6259</v>
      </c>
      <c r="E3614" t="b">
        <f>FALSE()</f>
        <v>0</v>
      </c>
      <c r="F3614">
        <v>5700</v>
      </c>
      <c r="G3614" t="s">
        <v>6233</v>
      </c>
      <c r="H3614">
        <v>22800</v>
      </c>
      <c r="I3614" t="s">
        <v>6233</v>
      </c>
      <c r="K3614" t="b">
        <f>TRUE()</f>
        <v>1</v>
      </c>
      <c r="L3614">
        <v>3</v>
      </c>
      <c r="M3614" t="s">
        <v>8999</v>
      </c>
      <c r="N3614" t="s">
        <v>6234</v>
      </c>
      <c r="O3614" t="s">
        <v>17148</v>
      </c>
      <c r="P3614" t="s">
        <v>17149</v>
      </c>
    </row>
    <row r="3615" spans="1:16">
      <c r="A3615">
        <v>5877</v>
      </c>
      <c r="B3615" t="s">
        <v>17146</v>
      </c>
      <c r="C3615" t="s">
        <v>17147</v>
      </c>
      <c r="D3615" t="s">
        <v>6259</v>
      </c>
      <c r="E3615" t="b">
        <f>FALSE()</f>
        <v>0</v>
      </c>
      <c r="F3615">
        <v>5700</v>
      </c>
      <c r="G3615" t="s">
        <v>6233</v>
      </c>
      <c r="H3615">
        <v>22800</v>
      </c>
      <c r="I3615" t="s">
        <v>6233</v>
      </c>
      <c r="K3615" t="b">
        <f>TRUE()</f>
        <v>1</v>
      </c>
      <c r="L3615">
        <v>2</v>
      </c>
      <c r="M3615" t="s">
        <v>6297</v>
      </c>
      <c r="N3615" t="s">
        <v>6234</v>
      </c>
      <c r="O3615" t="s">
        <v>17148</v>
      </c>
      <c r="P3615" t="s">
        <v>17149</v>
      </c>
    </row>
    <row r="3616" spans="1:16">
      <c r="A3616">
        <v>5878</v>
      </c>
      <c r="B3616" t="s">
        <v>17150</v>
      </c>
      <c r="C3616" t="s">
        <v>17151</v>
      </c>
      <c r="D3616" t="s">
        <v>6259</v>
      </c>
      <c r="E3616" t="b">
        <f>FALSE()</f>
        <v>0</v>
      </c>
      <c r="F3616">
        <v>600</v>
      </c>
      <c r="G3616" t="s">
        <v>6233</v>
      </c>
      <c r="K3616" t="b">
        <f>TRUE()</f>
        <v>1</v>
      </c>
      <c r="L3616">
        <v>5</v>
      </c>
      <c r="M3616" t="s">
        <v>9150</v>
      </c>
      <c r="N3616" t="s">
        <v>6234</v>
      </c>
      <c r="O3616" t="s">
        <v>17152</v>
      </c>
      <c r="P3616" t="s">
        <v>17153</v>
      </c>
    </row>
    <row r="3617" spans="1:16">
      <c r="A3617">
        <v>5879</v>
      </c>
      <c r="B3617" t="s">
        <v>17154</v>
      </c>
      <c r="C3617" t="s">
        <v>17155</v>
      </c>
      <c r="D3617" t="s">
        <v>6259</v>
      </c>
      <c r="F3617">
        <v>2280</v>
      </c>
      <c r="G3617" t="s">
        <v>6233</v>
      </c>
      <c r="H3617">
        <v>9120</v>
      </c>
      <c r="I3617" t="s">
        <v>6233</v>
      </c>
      <c r="K3617" t="b">
        <f>TRUE()</f>
        <v>1</v>
      </c>
      <c r="L3617">
        <v>7</v>
      </c>
      <c r="M3617" t="s">
        <v>16859</v>
      </c>
      <c r="N3617" t="s">
        <v>6234</v>
      </c>
      <c r="O3617" t="s">
        <v>17156</v>
      </c>
      <c r="P3617" t="s">
        <v>17157</v>
      </c>
    </row>
    <row r="3618" spans="1:16">
      <c r="A3618">
        <v>5879</v>
      </c>
      <c r="B3618" t="s">
        <v>17154</v>
      </c>
      <c r="C3618" t="s">
        <v>17155</v>
      </c>
      <c r="D3618" t="s">
        <v>6259</v>
      </c>
      <c r="F3618">
        <v>2280</v>
      </c>
      <c r="G3618" t="s">
        <v>6233</v>
      </c>
      <c r="H3618">
        <v>9120</v>
      </c>
      <c r="I3618" t="s">
        <v>6233</v>
      </c>
      <c r="K3618" t="b">
        <f>TRUE()</f>
        <v>1</v>
      </c>
      <c r="L3618">
        <v>3</v>
      </c>
      <c r="M3618" t="s">
        <v>6734</v>
      </c>
      <c r="N3618" t="s">
        <v>6234</v>
      </c>
      <c r="O3618" t="s">
        <v>17156</v>
      </c>
      <c r="P3618" t="s">
        <v>17157</v>
      </c>
    </row>
    <row r="3619" spans="1:16">
      <c r="A3619">
        <v>5880</v>
      </c>
      <c r="B3619" t="s">
        <v>17158</v>
      </c>
      <c r="C3619" t="s">
        <v>17159</v>
      </c>
      <c r="D3619" t="s">
        <v>6821</v>
      </c>
      <c r="E3619" t="b">
        <f>FALSE()</f>
        <v>0</v>
      </c>
      <c r="F3619">
        <v>5100</v>
      </c>
      <c r="G3619" t="s">
        <v>6233</v>
      </c>
      <c r="N3619" t="s">
        <v>6234</v>
      </c>
      <c r="O3619" t="s">
        <v>17160</v>
      </c>
      <c r="P3619" t="s">
        <v>17161</v>
      </c>
    </row>
    <row r="3620" spans="1:16">
      <c r="A3620">
        <v>5881</v>
      </c>
      <c r="B3620" t="s">
        <v>17162</v>
      </c>
      <c r="C3620" t="s">
        <v>17163</v>
      </c>
      <c r="D3620" t="s">
        <v>6259</v>
      </c>
      <c r="F3620">
        <v>4720</v>
      </c>
      <c r="G3620" t="s">
        <v>6233</v>
      </c>
      <c r="H3620">
        <v>18880</v>
      </c>
      <c r="I3620" t="s">
        <v>6233</v>
      </c>
      <c r="N3620" t="s">
        <v>6234</v>
      </c>
      <c r="O3620" t="s">
        <v>17164</v>
      </c>
      <c r="P3620" t="s">
        <v>17165</v>
      </c>
    </row>
    <row r="3621" spans="1:16">
      <c r="A3621">
        <v>5882</v>
      </c>
      <c r="B3621" t="s">
        <v>17166</v>
      </c>
      <c r="C3621" t="s">
        <v>17167</v>
      </c>
      <c r="D3621" t="s">
        <v>6232</v>
      </c>
      <c r="F3621">
        <v>10800</v>
      </c>
      <c r="G3621" t="s">
        <v>6233</v>
      </c>
      <c r="H3621">
        <v>43200</v>
      </c>
      <c r="I3621" t="s">
        <v>6233</v>
      </c>
      <c r="N3621" t="s">
        <v>6234</v>
      </c>
      <c r="O3621" t="s">
        <v>17168</v>
      </c>
      <c r="P3621" t="s">
        <v>17169</v>
      </c>
    </row>
    <row r="3622" spans="1:16">
      <c r="A3622">
        <v>5883</v>
      </c>
      <c r="B3622" t="s">
        <v>17170</v>
      </c>
      <c r="C3622" t="s">
        <v>17171</v>
      </c>
      <c r="D3622" t="s">
        <v>6300</v>
      </c>
      <c r="F3622">
        <v>10</v>
      </c>
      <c r="G3622" t="s">
        <v>6233</v>
      </c>
      <c r="H3622">
        <v>40</v>
      </c>
      <c r="I3622" t="s">
        <v>6233</v>
      </c>
      <c r="N3622" t="s">
        <v>6234</v>
      </c>
    </row>
    <row r="3623" spans="1:16">
      <c r="A3623">
        <v>5884</v>
      </c>
      <c r="B3623" t="s">
        <v>17172</v>
      </c>
      <c r="C3623" t="s">
        <v>17173</v>
      </c>
      <c r="D3623" t="s">
        <v>6300</v>
      </c>
      <c r="F3623">
        <v>250</v>
      </c>
      <c r="G3623" t="s">
        <v>6233</v>
      </c>
      <c r="H3623">
        <v>1000</v>
      </c>
      <c r="I3623" t="s">
        <v>6233</v>
      </c>
      <c r="N3623" t="s">
        <v>6234</v>
      </c>
    </row>
    <row r="3624" spans="1:16">
      <c r="A3624">
        <v>5886</v>
      </c>
      <c r="B3624" t="s">
        <v>17174</v>
      </c>
      <c r="C3624" t="s">
        <v>17175</v>
      </c>
      <c r="D3624" t="s">
        <v>6300</v>
      </c>
      <c r="F3624">
        <v>10</v>
      </c>
      <c r="G3624" t="s">
        <v>6233</v>
      </c>
      <c r="H3624">
        <v>40</v>
      </c>
      <c r="I3624" t="s">
        <v>6233</v>
      </c>
      <c r="N3624" t="s">
        <v>6234</v>
      </c>
    </row>
    <row r="3625" spans="1:16">
      <c r="A3625">
        <v>5887</v>
      </c>
      <c r="B3625" t="s">
        <v>17176</v>
      </c>
      <c r="C3625" t="s">
        <v>17177</v>
      </c>
      <c r="D3625" t="s">
        <v>6300</v>
      </c>
      <c r="F3625">
        <v>250</v>
      </c>
      <c r="G3625" t="s">
        <v>6233</v>
      </c>
      <c r="H3625">
        <v>1000</v>
      </c>
      <c r="I3625" t="s">
        <v>6233</v>
      </c>
      <c r="N3625" t="s">
        <v>6234</v>
      </c>
    </row>
    <row r="3626" spans="1:16">
      <c r="A3626">
        <v>5888</v>
      </c>
      <c r="B3626" t="s">
        <v>17178</v>
      </c>
      <c r="C3626" t="s">
        <v>17179</v>
      </c>
      <c r="D3626" t="s">
        <v>6541</v>
      </c>
      <c r="F3626">
        <v>600</v>
      </c>
      <c r="G3626" t="s">
        <v>6233</v>
      </c>
      <c r="H3626">
        <v>2400</v>
      </c>
      <c r="I3626" t="s">
        <v>6233</v>
      </c>
      <c r="N3626" t="s">
        <v>6234</v>
      </c>
      <c r="O3626" t="s">
        <v>17180</v>
      </c>
      <c r="P3626" t="s">
        <v>17181</v>
      </c>
    </row>
    <row r="3627" spans="1:16">
      <c r="A3627">
        <v>5891</v>
      </c>
      <c r="B3627" t="s">
        <v>17182</v>
      </c>
      <c r="C3627" t="s">
        <v>17183</v>
      </c>
      <c r="D3627" t="s">
        <v>6384</v>
      </c>
      <c r="F3627">
        <v>1000</v>
      </c>
      <c r="G3627" t="s">
        <v>6233</v>
      </c>
      <c r="H3627">
        <v>4000</v>
      </c>
      <c r="I3627" t="s">
        <v>6233</v>
      </c>
      <c r="N3627" t="s">
        <v>6234</v>
      </c>
    </row>
    <row r="3628" spans="1:16">
      <c r="A3628">
        <v>5893</v>
      </c>
      <c r="B3628" t="s">
        <v>17184</v>
      </c>
      <c r="C3628" t="s">
        <v>17185</v>
      </c>
      <c r="D3628" t="s">
        <v>6239</v>
      </c>
      <c r="F3628">
        <v>360</v>
      </c>
      <c r="G3628" t="s">
        <v>6233</v>
      </c>
      <c r="H3628">
        <v>1440</v>
      </c>
      <c r="I3628" t="s">
        <v>6233</v>
      </c>
      <c r="N3628" t="s">
        <v>6234</v>
      </c>
      <c r="O3628" t="s">
        <v>17186</v>
      </c>
      <c r="P3628" t="s">
        <v>17187</v>
      </c>
    </row>
    <row r="3629" spans="1:16">
      <c r="A3629">
        <v>5894</v>
      </c>
      <c r="B3629" t="s">
        <v>17188</v>
      </c>
      <c r="C3629" t="s">
        <v>17189</v>
      </c>
      <c r="D3629" t="s">
        <v>6248</v>
      </c>
      <c r="F3629">
        <v>400</v>
      </c>
      <c r="G3629" t="s">
        <v>6233</v>
      </c>
      <c r="H3629">
        <v>1600</v>
      </c>
      <c r="I3629" t="s">
        <v>6233</v>
      </c>
      <c r="N3629" t="s">
        <v>6234</v>
      </c>
      <c r="O3629" t="s">
        <v>17190</v>
      </c>
      <c r="P3629" t="s">
        <v>17191</v>
      </c>
    </row>
    <row r="3630" spans="1:16">
      <c r="A3630">
        <v>5901</v>
      </c>
      <c r="B3630" t="s">
        <v>17192</v>
      </c>
      <c r="C3630" t="s">
        <v>17193</v>
      </c>
      <c r="D3630" t="s">
        <v>6244</v>
      </c>
      <c r="F3630">
        <v>470</v>
      </c>
      <c r="G3630" t="s">
        <v>6233</v>
      </c>
      <c r="H3630">
        <v>1880</v>
      </c>
      <c r="I3630" t="s">
        <v>6233</v>
      </c>
      <c r="N3630" t="s">
        <v>6234</v>
      </c>
    </row>
    <row r="3631" spans="1:16">
      <c r="A3631">
        <v>5907</v>
      </c>
      <c r="B3631" t="s">
        <v>17194</v>
      </c>
      <c r="C3631" t="s">
        <v>17195</v>
      </c>
      <c r="D3631" t="s">
        <v>6239</v>
      </c>
      <c r="F3631">
        <v>420</v>
      </c>
      <c r="G3631" t="s">
        <v>6233</v>
      </c>
      <c r="H3631">
        <v>1680</v>
      </c>
      <c r="I3631" t="s">
        <v>6233</v>
      </c>
      <c r="N3631" t="s">
        <v>6234</v>
      </c>
      <c r="O3631" t="s">
        <v>17196</v>
      </c>
      <c r="P3631" t="s">
        <v>17197</v>
      </c>
    </row>
    <row r="3632" spans="1:16">
      <c r="A3632">
        <v>5908</v>
      </c>
      <c r="B3632" t="s">
        <v>17198</v>
      </c>
      <c r="C3632" t="s">
        <v>17199</v>
      </c>
      <c r="D3632" t="s">
        <v>6239</v>
      </c>
      <c r="F3632">
        <v>140</v>
      </c>
      <c r="G3632" t="s">
        <v>6233</v>
      </c>
      <c r="H3632">
        <v>560</v>
      </c>
      <c r="I3632" t="s">
        <v>6233</v>
      </c>
      <c r="N3632" t="s">
        <v>6234</v>
      </c>
      <c r="O3632" t="s">
        <v>17200</v>
      </c>
      <c r="P3632" t="s">
        <v>17201</v>
      </c>
    </row>
    <row r="3633" spans="1:16">
      <c r="A3633">
        <v>5910</v>
      </c>
      <c r="B3633" t="s">
        <v>17202</v>
      </c>
      <c r="C3633" t="s">
        <v>17203</v>
      </c>
      <c r="D3633" t="s">
        <v>6248</v>
      </c>
      <c r="F3633">
        <v>420</v>
      </c>
      <c r="G3633" t="s">
        <v>6233</v>
      </c>
      <c r="H3633">
        <v>1680</v>
      </c>
      <c r="I3633" t="s">
        <v>6233</v>
      </c>
      <c r="N3633" t="s">
        <v>6234</v>
      </c>
      <c r="O3633" t="s">
        <v>17204</v>
      </c>
      <c r="P3633" t="s">
        <v>17205</v>
      </c>
    </row>
    <row r="3634" spans="1:16">
      <c r="A3634">
        <v>5911</v>
      </c>
      <c r="B3634" t="s">
        <v>14819</v>
      </c>
      <c r="C3634" t="s">
        <v>17206</v>
      </c>
      <c r="D3634" t="s">
        <v>6821</v>
      </c>
      <c r="E3634" t="b">
        <f>FALSE()</f>
        <v>0</v>
      </c>
      <c r="F3634">
        <v>600</v>
      </c>
      <c r="G3634" t="s">
        <v>6233</v>
      </c>
      <c r="K3634" t="b">
        <f>TRUE()</f>
        <v>1</v>
      </c>
      <c r="L3634">
        <v>1</v>
      </c>
      <c r="M3634" t="s">
        <v>7883</v>
      </c>
      <c r="N3634" t="s">
        <v>6234</v>
      </c>
      <c r="O3634" t="s">
        <v>17207</v>
      </c>
      <c r="P3634" t="s">
        <v>17208</v>
      </c>
    </row>
    <row r="3635" spans="1:16">
      <c r="A3635">
        <v>5911</v>
      </c>
      <c r="B3635" t="s">
        <v>14819</v>
      </c>
      <c r="C3635" t="s">
        <v>17206</v>
      </c>
      <c r="D3635" t="s">
        <v>6821</v>
      </c>
      <c r="E3635" t="b">
        <f>FALSE()</f>
        <v>0</v>
      </c>
      <c r="F3635">
        <v>600</v>
      </c>
      <c r="G3635" t="s">
        <v>6233</v>
      </c>
      <c r="K3635" t="b">
        <f>TRUE()</f>
        <v>1</v>
      </c>
      <c r="L3635">
        <v>1</v>
      </c>
      <c r="M3635" t="s">
        <v>6297</v>
      </c>
      <c r="N3635" t="s">
        <v>6234</v>
      </c>
      <c r="O3635" t="s">
        <v>17207</v>
      </c>
      <c r="P3635" t="s">
        <v>17208</v>
      </c>
    </row>
    <row r="3636" spans="1:16">
      <c r="A3636">
        <v>5912</v>
      </c>
      <c r="B3636" t="s">
        <v>17209</v>
      </c>
      <c r="C3636" t="s">
        <v>17210</v>
      </c>
      <c r="D3636" t="s">
        <v>6259</v>
      </c>
      <c r="E3636" t="b">
        <f>TRUE()</f>
        <v>1</v>
      </c>
      <c r="F3636">
        <v>27500</v>
      </c>
      <c r="G3636" t="s">
        <v>6233</v>
      </c>
      <c r="H3636">
        <v>110000</v>
      </c>
      <c r="I3636" t="s">
        <v>6233</v>
      </c>
      <c r="N3636" t="s">
        <v>6234</v>
      </c>
      <c r="O3636" t="s">
        <v>17211</v>
      </c>
      <c r="P3636" t="s">
        <v>17212</v>
      </c>
    </row>
    <row r="3637" spans="1:16">
      <c r="A3637">
        <v>5914</v>
      </c>
      <c r="B3637" t="s">
        <v>17213</v>
      </c>
      <c r="C3637" t="s">
        <v>17214</v>
      </c>
      <c r="D3637" t="s">
        <v>6541</v>
      </c>
      <c r="F3637">
        <v>87</v>
      </c>
      <c r="G3637" t="s">
        <v>6233</v>
      </c>
      <c r="H3637">
        <v>350</v>
      </c>
      <c r="I3637" t="s">
        <v>6233</v>
      </c>
      <c r="N3637" t="s">
        <v>6234</v>
      </c>
      <c r="O3637" t="s">
        <v>17215</v>
      </c>
      <c r="P3637" t="s">
        <v>17216</v>
      </c>
    </row>
    <row r="3638" spans="1:16">
      <c r="A3638">
        <v>5915</v>
      </c>
      <c r="B3638" t="s">
        <v>17217</v>
      </c>
      <c r="C3638" t="s">
        <v>17218</v>
      </c>
      <c r="D3638" t="s">
        <v>6259</v>
      </c>
      <c r="E3638" t="b">
        <f>TRUE()</f>
        <v>1</v>
      </c>
      <c r="F3638">
        <v>450</v>
      </c>
      <c r="G3638" t="s">
        <v>6233</v>
      </c>
      <c r="H3638">
        <v>1800</v>
      </c>
      <c r="I3638" t="s">
        <v>6233</v>
      </c>
      <c r="N3638" t="s">
        <v>6234</v>
      </c>
      <c r="O3638" t="s">
        <v>17219</v>
      </c>
      <c r="P3638" t="s">
        <v>17220</v>
      </c>
    </row>
    <row r="3639" spans="1:16">
      <c r="A3639">
        <v>5918</v>
      </c>
      <c r="B3639" t="s">
        <v>17221</v>
      </c>
      <c r="C3639" t="s">
        <v>17222</v>
      </c>
      <c r="D3639" t="s">
        <v>6300</v>
      </c>
      <c r="F3639">
        <v>250</v>
      </c>
      <c r="G3639" t="s">
        <v>6233</v>
      </c>
      <c r="H3639">
        <v>1000</v>
      </c>
      <c r="I3639" t="s">
        <v>6233</v>
      </c>
      <c r="N3639" t="s">
        <v>6234</v>
      </c>
    </row>
    <row r="3640" spans="1:16">
      <c r="A3640">
        <v>5919</v>
      </c>
      <c r="B3640" t="s">
        <v>17223</v>
      </c>
      <c r="C3640" t="s">
        <v>17224</v>
      </c>
      <c r="D3640" t="s">
        <v>6244</v>
      </c>
      <c r="E3640" t="b">
        <f>FALSE()</f>
        <v>0</v>
      </c>
      <c r="F3640">
        <v>750</v>
      </c>
      <c r="G3640" t="s">
        <v>6233</v>
      </c>
      <c r="H3640">
        <v>3000</v>
      </c>
      <c r="I3640" t="s">
        <v>6233</v>
      </c>
      <c r="J3640" t="s">
        <v>7247</v>
      </c>
      <c r="N3640" t="s">
        <v>6234</v>
      </c>
    </row>
    <row r="3641" spans="1:16">
      <c r="A3641">
        <v>5920</v>
      </c>
      <c r="B3641" t="s">
        <v>17225</v>
      </c>
      <c r="C3641" t="s">
        <v>17226</v>
      </c>
      <c r="D3641" t="s">
        <v>6384</v>
      </c>
      <c r="F3641">
        <v>750</v>
      </c>
      <c r="G3641" t="s">
        <v>6233</v>
      </c>
      <c r="H3641">
        <v>3000</v>
      </c>
      <c r="I3641" t="s">
        <v>6233</v>
      </c>
      <c r="N3641" t="s">
        <v>6234</v>
      </c>
    </row>
    <row r="3642" spans="1:16">
      <c r="A3642">
        <v>5922</v>
      </c>
      <c r="B3642" t="s">
        <v>17227</v>
      </c>
      <c r="C3642" t="s">
        <v>17228</v>
      </c>
      <c r="D3642" t="s">
        <v>6259</v>
      </c>
      <c r="F3642">
        <v>600</v>
      </c>
      <c r="G3642" t="s">
        <v>6233</v>
      </c>
      <c r="H3642">
        <v>2400</v>
      </c>
      <c r="I3642" t="s">
        <v>6233</v>
      </c>
      <c r="N3642" t="s">
        <v>6234</v>
      </c>
      <c r="O3642" t="s">
        <v>17229</v>
      </c>
      <c r="P3642" t="s">
        <v>17230</v>
      </c>
    </row>
    <row r="3643" spans="1:16">
      <c r="A3643">
        <v>5926</v>
      </c>
      <c r="B3643" t="s">
        <v>17231</v>
      </c>
      <c r="C3643" t="s">
        <v>17232</v>
      </c>
      <c r="D3643" t="s">
        <v>6269</v>
      </c>
      <c r="F3643">
        <v>360</v>
      </c>
      <c r="G3643" t="s">
        <v>6233</v>
      </c>
      <c r="H3643">
        <v>1440</v>
      </c>
      <c r="I3643" t="s">
        <v>6233</v>
      </c>
      <c r="N3643" t="s">
        <v>6234</v>
      </c>
      <c r="O3643" t="s">
        <v>17233</v>
      </c>
      <c r="P3643" t="s">
        <v>17234</v>
      </c>
    </row>
    <row r="3644" spans="1:16">
      <c r="A3644">
        <v>5927</v>
      </c>
      <c r="B3644" t="s">
        <v>17235</v>
      </c>
      <c r="C3644" t="s">
        <v>17236</v>
      </c>
      <c r="D3644" t="s">
        <v>6239</v>
      </c>
      <c r="F3644">
        <v>300</v>
      </c>
      <c r="G3644" t="s">
        <v>6233</v>
      </c>
      <c r="H3644">
        <v>1200</v>
      </c>
      <c r="I3644" t="s">
        <v>6233</v>
      </c>
      <c r="N3644" t="s">
        <v>6234</v>
      </c>
      <c r="O3644" t="s">
        <v>17237</v>
      </c>
      <c r="P3644" t="s">
        <v>17238</v>
      </c>
    </row>
    <row r="3645" spans="1:16">
      <c r="A3645">
        <v>5928</v>
      </c>
      <c r="B3645" t="s">
        <v>17239</v>
      </c>
      <c r="C3645" t="s">
        <v>17240</v>
      </c>
      <c r="D3645" t="s">
        <v>6280</v>
      </c>
      <c r="F3645">
        <v>500</v>
      </c>
      <c r="G3645" t="s">
        <v>6233</v>
      </c>
      <c r="H3645">
        <v>2000</v>
      </c>
      <c r="I3645" t="s">
        <v>6233</v>
      </c>
      <c r="N3645" t="s">
        <v>6234</v>
      </c>
      <c r="O3645" t="s">
        <v>17241</v>
      </c>
      <c r="P3645" t="s">
        <v>17242</v>
      </c>
    </row>
    <row r="3646" spans="1:16">
      <c r="A3646">
        <v>5929</v>
      </c>
      <c r="B3646" t="s">
        <v>17243</v>
      </c>
      <c r="C3646" t="s">
        <v>17244</v>
      </c>
      <c r="D3646" t="s">
        <v>6269</v>
      </c>
      <c r="F3646">
        <v>360</v>
      </c>
      <c r="G3646" t="s">
        <v>6233</v>
      </c>
      <c r="H3646">
        <v>1440</v>
      </c>
      <c r="I3646" t="s">
        <v>6233</v>
      </c>
      <c r="N3646" t="s">
        <v>6234</v>
      </c>
      <c r="O3646" t="s">
        <v>17245</v>
      </c>
      <c r="P3646" t="s">
        <v>17246</v>
      </c>
    </row>
    <row r="3647" spans="1:16">
      <c r="A3647">
        <v>5930</v>
      </c>
      <c r="B3647" t="s">
        <v>17247</v>
      </c>
      <c r="C3647" t="s">
        <v>17248</v>
      </c>
      <c r="D3647" t="s">
        <v>6239</v>
      </c>
      <c r="F3647">
        <v>375</v>
      </c>
      <c r="G3647" t="s">
        <v>6233</v>
      </c>
      <c r="H3647">
        <v>1500</v>
      </c>
      <c r="I3647" t="s">
        <v>6233</v>
      </c>
      <c r="N3647" t="s">
        <v>6234</v>
      </c>
      <c r="O3647" t="s">
        <v>17249</v>
      </c>
      <c r="P3647" t="s">
        <v>17250</v>
      </c>
    </row>
    <row r="3648" spans="1:16">
      <c r="A3648">
        <v>5931</v>
      </c>
      <c r="B3648" t="s">
        <v>17251</v>
      </c>
      <c r="C3648" t="s">
        <v>17252</v>
      </c>
      <c r="D3648" t="s">
        <v>6259</v>
      </c>
      <c r="F3648">
        <v>13920</v>
      </c>
      <c r="G3648" t="s">
        <v>6233</v>
      </c>
      <c r="H3648">
        <v>55680</v>
      </c>
      <c r="I3648" t="s">
        <v>6233</v>
      </c>
      <c r="N3648" t="s">
        <v>6234</v>
      </c>
      <c r="O3648" t="s">
        <v>17253</v>
      </c>
      <c r="P3648" t="s">
        <v>17254</v>
      </c>
    </row>
    <row r="3649" spans="1:16">
      <c r="A3649">
        <v>5933</v>
      </c>
      <c r="B3649" t="s">
        <v>17255</v>
      </c>
      <c r="C3649" t="s">
        <v>17256</v>
      </c>
      <c r="D3649" t="s">
        <v>6259</v>
      </c>
      <c r="F3649">
        <v>425</v>
      </c>
      <c r="G3649" t="s">
        <v>6233</v>
      </c>
      <c r="N3649" t="s">
        <v>6234</v>
      </c>
      <c r="O3649" t="s">
        <v>17257</v>
      </c>
      <c r="P3649" t="s">
        <v>17258</v>
      </c>
    </row>
    <row r="3650" spans="1:16">
      <c r="A3650">
        <v>5935</v>
      </c>
      <c r="B3650" t="s">
        <v>17259</v>
      </c>
      <c r="C3650" t="s">
        <v>17260</v>
      </c>
      <c r="D3650" t="s">
        <v>6259</v>
      </c>
      <c r="F3650">
        <v>425</v>
      </c>
      <c r="G3650" t="s">
        <v>6233</v>
      </c>
      <c r="N3650" t="s">
        <v>6234</v>
      </c>
      <c r="O3650" t="s">
        <v>17261</v>
      </c>
      <c r="P3650" t="s">
        <v>17262</v>
      </c>
    </row>
    <row r="3651" spans="1:16">
      <c r="A3651">
        <v>5937</v>
      </c>
      <c r="B3651" t="s">
        <v>17263</v>
      </c>
      <c r="C3651" t="s">
        <v>17264</v>
      </c>
      <c r="D3651" t="s">
        <v>6259</v>
      </c>
      <c r="E3651" t="b">
        <f>FALSE()</f>
        <v>0</v>
      </c>
      <c r="F3651">
        <v>425</v>
      </c>
      <c r="G3651" t="s">
        <v>6233</v>
      </c>
      <c r="J3651" t="s">
        <v>17265</v>
      </c>
      <c r="N3651" t="s">
        <v>6234</v>
      </c>
      <c r="O3651" t="s">
        <v>17266</v>
      </c>
      <c r="P3651" t="s">
        <v>17267</v>
      </c>
    </row>
    <row r="3652" spans="1:16">
      <c r="A3652">
        <v>5938</v>
      </c>
      <c r="B3652" t="s">
        <v>17268</v>
      </c>
      <c r="C3652" t="s">
        <v>17269</v>
      </c>
      <c r="D3652" t="s">
        <v>6259</v>
      </c>
      <c r="F3652">
        <v>425</v>
      </c>
      <c r="G3652" t="s">
        <v>6233</v>
      </c>
      <c r="N3652" t="s">
        <v>6234</v>
      </c>
      <c r="O3652" t="s">
        <v>17270</v>
      </c>
      <c r="P3652" t="s">
        <v>17271</v>
      </c>
    </row>
    <row r="3653" spans="1:16">
      <c r="A3653">
        <v>5939</v>
      </c>
      <c r="B3653" t="s">
        <v>17272</v>
      </c>
      <c r="C3653" t="s">
        <v>17273</v>
      </c>
      <c r="D3653" t="s">
        <v>6259</v>
      </c>
      <c r="E3653" t="b">
        <f>TRUE()</f>
        <v>1</v>
      </c>
      <c r="F3653">
        <v>450</v>
      </c>
      <c r="G3653" t="s">
        <v>6233</v>
      </c>
      <c r="H3653">
        <v>1800</v>
      </c>
      <c r="I3653" t="s">
        <v>6233</v>
      </c>
      <c r="N3653" t="s">
        <v>6234</v>
      </c>
      <c r="O3653" t="s">
        <v>17274</v>
      </c>
      <c r="P3653" t="s">
        <v>17275</v>
      </c>
    </row>
    <row r="3654" spans="1:16">
      <c r="A3654">
        <v>5946</v>
      </c>
      <c r="B3654" t="s">
        <v>17276</v>
      </c>
      <c r="C3654" t="s">
        <v>17277</v>
      </c>
      <c r="D3654" t="s">
        <v>6300</v>
      </c>
      <c r="F3654">
        <v>10</v>
      </c>
      <c r="G3654" t="s">
        <v>6233</v>
      </c>
      <c r="H3654">
        <v>40</v>
      </c>
      <c r="I3654" t="s">
        <v>6233</v>
      </c>
      <c r="N3654" t="s">
        <v>6234</v>
      </c>
    </row>
    <row r="3655" spans="1:16">
      <c r="A3655">
        <v>5947</v>
      </c>
      <c r="B3655" t="s">
        <v>17278</v>
      </c>
      <c r="C3655" t="s">
        <v>17279</v>
      </c>
      <c r="D3655" t="s">
        <v>6300</v>
      </c>
      <c r="F3655">
        <v>250</v>
      </c>
      <c r="G3655" t="s">
        <v>6233</v>
      </c>
      <c r="H3655">
        <v>1000</v>
      </c>
      <c r="I3655" t="s">
        <v>6233</v>
      </c>
      <c r="N3655" t="s">
        <v>6234</v>
      </c>
    </row>
    <row r="3656" spans="1:16">
      <c r="A3656">
        <v>5948</v>
      </c>
      <c r="B3656" t="s">
        <v>17280</v>
      </c>
      <c r="C3656" t="s">
        <v>17281</v>
      </c>
      <c r="D3656" t="s">
        <v>6309</v>
      </c>
      <c r="E3656" t="b">
        <f>TRUE()</f>
        <v>1</v>
      </c>
      <c r="F3656">
        <v>180</v>
      </c>
      <c r="G3656" t="s">
        <v>6233</v>
      </c>
      <c r="H3656">
        <v>720</v>
      </c>
      <c r="I3656" t="s">
        <v>6233</v>
      </c>
      <c r="N3656" t="s">
        <v>6234</v>
      </c>
      <c r="O3656" t="s">
        <v>17282</v>
      </c>
      <c r="P3656" t="s">
        <v>17283</v>
      </c>
    </row>
    <row r="3657" spans="1:16">
      <c r="A3657">
        <v>5950</v>
      </c>
      <c r="B3657" t="s">
        <v>17284</v>
      </c>
      <c r="C3657" t="s">
        <v>17285</v>
      </c>
      <c r="D3657" t="s">
        <v>6384</v>
      </c>
      <c r="F3657">
        <v>375</v>
      </c>
      <c r="G3657" t="s">
        <v>6233</v>
      </c>
      <c r="H3657">
        <v>1500</v>
      </c>
      <c r="I3657" t="s">
        <v>6233</v>
      </c>
      <c r="N3657" t="s">
        <v>6234</v>
      </c>
    </row>
    <row r="3658" spans="1:16">
      <c r="A3658">
        <v>5951</v>
      </c>
      <c r="B3658" t="s">
        <v>17286</v>
      </c>
      <c r="C3658" t="s">
        <v>17287</v>
      </c>
      <c r="D3658" t="s">
        <v>6248</v>
      </c>
      <c r="E3658" t="b">
        <f>TRUE()</f>
        <v>1</v>
      </c>
      <c r="F3658">
        <v>300</v>
      </c>
      <c r="G3658" t="s">
        <v>6233</v>
      </c>
      <c r="H3658">
        <v>1200</v>
      </c>
      <c r="I3658" t="s">
        <v>6233</v>
      </c>
      <c r="N3658" t="s">
        <v>6234</v>
      </c>
      <c r="O3658" t="s">
        <v>17288</v>
      </c>
      <c r="P3658" t="s">
        <v>17289</v>
      </c>
    </row>
    <row r="3659" spans="1:16">
      <c r="A3659">
        <v>5952</v>
      </c>
      <c r="B3659" t="s">
        <v>17290</v>
      </c>
      <c r="C3659" t="s">
        <v>17291</v>
      </c>
      <c r="D3659" t="s">
        <v>6259</v>
      </c>
      <c r="E3659" t="b">
        <f>FALSE()</f>
        <v>0</v>
      </c>
      <c r="F3659">
        <v>1350</v>
      </c>
      <c r="G3659" t="s">
        <v>6233</v>
      </c>
      <c r="K3659" t="b">
        <f>FALSE()</f>
        <v>0</v>
      </c>
      <c r="L3659">
        <v>5</v>
      </c>
      <c r="M3659" t="s">
        <v>6458</v>
      </c>
      <c r="N3659" t="s">
        <v>6234</v>
      </c>
      <c r="O3659" t="s">
        <v>17292</v>
      </c>
      <c r="P3659" t="s">
        <v>17293</v>
      </c>
    </row>
    <row r="3660" spans="1:16">
      <c r="A3660">
        <v>5952</v>
      </c>
      <c r="B3660" t="s">
        <v>17290</v>
      </c>
      <c r="C3660" t="s">
        <v>17291</v>
      </c>
      <c r="D3660" t="s">
        <v>6259</v>
      </c>
      <c r="E3660" t="b">
        <f>FALSE()</f>
        <v>0</v>
      </c>
      <c r="F3660">
        <v>1350</v>
      </c>
      <c r="G3660" t="s">
        <v>6233</v>
      </c>
      <c r="K3660" t="b">
        <f>FALSE()</f>
        <v>0</v>
      </c>
      <c r="L3660">
        <v>1</v>
      </c>
      <c r="M3660" t="s">
        <v>6297</v>
      </c>
      <c r="N3660" t="s">
        <v>6234</v>
      </c>
      <c r="O3660" t="s">
        <v>17292</v>
      </c>
      <c r="P3660" t="s">
        <v>17293</v>
      </c>
    </row>
    <row r="3661" spans="1:16">
      <c r="A3661">
        <v>5953</v>
      </c>
      <c r="B3661" t="s">
        <v>17294</v>
      </c>
      <c r="C3661" t="s">
        <v>17295</v>
      </c>
      <c r="D3661" t="s">
        <v>6248</v>
      </c>
      <c r="F3661">
        <v>300</v>
      </c>
      <c r="G3661" t="s">
        <v>6233</v>
      </c>
      <c r="H3661">
        <v>1200</v>
      </c>
      <c r="I3661" t="s">
        <v>6233</v>
      </c>
      <c r="N3661" t="s">
        <v>6234</v>
      </c>
      <c r="O3661" t="s">
        <v>17296</v>
      </c>
      <c r="P3661" t="s">
        <v>17297</v>
      </c>
    </row>
    <row r="3662" spans="1:16">
      <c r="A3662">
        <v>5954</v>
      </c>
      <c r="B3662" t="s">
        <v>17298</v>
      </c>
      <c r="C3662" t="s">
        <v>17299</v>
      </c>
      <c r="D3662" t="s">
        <v>6239</v>
      </c>
      <c r="E3662" t="b">
        <f>TRUE()</f>
        <v>1</v>
      </c>
      <c r="F3662">
        <v>160</v>
      </c>
      <c r="G3662" t="s">
        <v>6233</v>
      </c>
      <c r="H3662">
        <v>640</v>
      </c>
      <c r="I3662" t="s">
        <v>6233</v>
      </c>
      <c r="J3662" t="s">
        <v>6264</v>
      </c>
      <c r="N3662" t="s">
        <v>6234</v>
      </c>
      <c r="O3662" t="s">
        <v>17300</v>
      </c>
      <c r="P3662" t="s">
        <v>17301</v>
      </c>
    </row>
    <row r="3663" spans="1:16">
      <c r="A3663">
        <v>5955</v>
      </c>
      <c r="B3663" t="s">
        <v>17302</v>
      </c>
      <c r="C3663" t="s">
        <v>17303</v>
      </c>
      <c r="D3663" t="s">
        <v>6384</v>
      </c>
      <c r="F3663">
        <v>250</v>
      </c>
      <c r="G3663" t="s">
        <v>6233</v>
      </c>
      <c r="H3663">
        <v>1000</v>
      </c>
      <c r="I3663" t="s">
        <v>6233</v>
      </c>
      <c r="N3663" t="s">
        <v>6234</v>
      </c>
    </row>
    <row r="3664" spans="1:16">
      <c r="A3664">
        <v>5956</v>
      </c>
      <c r="B3664" t="s">
        <v>17304</v>
      </c>
      <c r="C3664" t="s">
        <v>17305</v>
      </c>
      <c r="D3664" t="s">
        <v>6259</v>
      </c>
      <c r="E3664" t="b">
        <f>TRUE()</f>
        <v>1</v>
      </c>
      <c r="F3664">
        <v>325</v>
      </c>
      <c r="G3664" t="s">
        <v>6233</v>
      </c>
      <c r="H3664">
        <v>1300</v>
      </c>
      <c r="I3664" t="s">
        <v>6233</v>
      </c>
      <c r="N3664" t="s">
        <v>6234</v>
      </c>
      <c r="O3664" t="s">
        <v>17306</v>
      </c>
      <c r="P3664" t="s">
        <v>17307</v>
      </c>
    </row>
    <row r="3665" spans="1:16">
      <c r="A3665">
        <v>5957</v>
      </c>
      <c r="B3665" t="s">
        <v>17308</v>
      </c>
      <c r="C3665" t="s">
        <v>17309</v>
      </c>
      <c r="D3665" t="s">
        <v>6309</v>
      </c>
      <c r="F3665">
        <v>150</v>
      </c>
      <c r="G3665" t="s">
        <v>6233</v>
      </c>
      <c r="H3665">
        <v>600</v>
      </c>
      <c r="I3665" t="s">
        <v>6233</v>
      </c>
      <c r="N3665" t="s">
        <v>6234</v>
      </c>
      <c r="O3665" t="s">
        <v>17310</v>
      </c>
      <c r="P3665" t="s">
        <v>17311</v>
      </c>
    </row>
    <row r="3666" spans="1:16">
      <c r="A3666">
        <v>5958</v>
      </c>
      <c r="B3666" t="s">
        <v>17312</v>
      </c>
      <c r="C3666" t="s">
        <v>17313</v>
      </c>
      <c r="D3666" t="s">
        <v>6239</v>
      </c>
      <c r="F3666">
        <v>240</v>
      </c>
      <c r="G3666" t="s">
        <v>6233</v>
      </c>
      <c r="H3666">
        <v>960</v>
      </c>
      <c r="I3666" t="s">
        <v>6233</v>
      </c>
      <c r="N3666" t="s">
        <v>6234</v>
      </c>
      <c r="O3666" t="s">
        <v>17314</v>
      </c>
      <c r="P3666" t="s">
        <v>17315</v>
      </c>
    </row>
    <row r="3667" spans="1:16">
      <c r="A3667">
        <v>5960</v>
      </c>
      <c r="B3667" t="s">
        <v>17316</v>
      </c>
      <c r="C3667" t="s">
        <v>17317</v>
      </c>
      <c r="D3667" t="s">
        <v>6384</v>
      </c>
      <c r="F3667">
        <v>375</v>
      </c>
      <c r="G3667" t="s">
        <v>6233</v>
      </c>
      <c r="H3667">
        <v>1500</v>
      </c>
      <c r="I3667" t="s">
        <v>6233</v>
      </c>
      <c r="N3667" t="s">
        <v>6234</v>
      </c>
    </row>
    <row r="3668" spans="1:16">
      <c r="A3668">
        <v>5961</v>
      </c>
      <c r="B3668" t="s">
        <v>17318</v>
      </c>
      <c r="C3668" t="s">
        <v>17319</v>
      </c>
      <c r="D3668" t="s">
        <v>6384</v>
      </c>
      <c r="F3668">
        <v>375</v>
      </c>
      <c r="G3668" t="s">
        <v>6233</v>
      </c>
      <c r="H3668">
        <v>1500</v>
      </c>
      <c r="I3668" t="s">
        <v>6233</v>
      </c>
      <c r="N3668" t="s">
        <v>6234</v>
      </c>
    </row>
    <row r="3669" spans="1:16">
      <c r="A3669">
        <v>5962</v>
      </c>
      <c r="B3669" t="s">
        <v>17320</v>
      </c>
      <c r="C3669" t="s">
        <v>17321</v>
      </c>
      <c r="D3669" t="s">
        <v>6384</v>
      </c>
      <c r="F3669">
        <v>375</v>
      </c>
      <c r="G3669" t="s">
        <v>6233</v>
      </c>
      <c r="H3669">
        <v>1500</v>
      </c>
      <c r="I3669" t="s">
        <v>6233</v>
      </c>
      <c r="N3669" t="s">
        <v>6234</v>
      </c>
    </row>
    <row r="3670" spans="1:16">
      <c r="A3670">
        <v>5963</v>
      </c>
      <c r="B3670" t="s">
        <v>17322</v>
      </c>
      <c r="C3670" t="s">
        <v>17323</v>
      </c>
      <c r="D3670" t="s">
        <v>6384</v>
      </c>
      <c r="F3670">
        <v>375</v>
      </c>
      <c r="G3670" t="s">
        <v>6233</v>
      </c>
      <c r="H3670">
        <v>1500</v>
      </c>
      <c r="I3670" t="s">
        <v>6233</v>
      </c>
      <c r="N3670" t="s">
        <v>6234</v>
      </c>
    </row>
    <row r="3671" spans="1:16">
      <c r="A3671">
        <v>5964</v>
      </c>
      <c r="B3671" t="s">
        <v>17324</v>
      </c>
      <c r="C3671" t="s">
        <v>17325</v>
      </c>
      <c r="D3671" t="s">
        <v>6384</v>
      </c>
      <c r="F3671">
        <v>375</v>
      </c>
      <c r="G3671" t="s">
        <v>6233</v>
      </c>
      <c r="H3671">
        <v>1500</v>
      </c>
      <c r="I3671" t="s">
        <v>6233</v>
      </c>
      <c r="N3671" t="s">
        <v>6234</v>
      </c>
    </row>
    <row r="3672" spans="1:16">
      <c r="A3672">
        <v>5965</v>
      </c>
      <c r="B3672" t="s">
        <v>17326</v>
      </c>
      <c r="C3672" t="s">
        <v>17327</v>
      </c>
      <c r="D3672" t="s">
        <v>6384</v>
      </c>
      <c r="E3672" t="b">
        <f>TRUE()</f>
        <v>1</v>
      </c>
      <c r="F3672">
        <v>375</v>
      </c>
      <c r="G3672" t="s">
        <v>6233</v>
      </c>
      <c r="H3672">
        <v>1500</v>
      </c>
      <c r="I3672" t="s">
        <v>6233</v>
      </c>
      <c r="N3672" t="s">
        <v>6234</v>
      </c>
    </row>
    <row r="3673" spans="1:16">
      <c r="A3673">
        <v>5966</v>
      </c>
      <c r="B3673" t="s">
        <v>17328</v>
      </c>
      <c r="C3673" t="s">
        <v>17329</v>
      </c>
      <c r="D3673" t="s">
        <v>6384</v>
      </c>
      <c r="F3673">
        <v>375</v>
      </c>
      <c r="G3673" t="s">
        <v>6233</v>
      </c>
      <c r="H3673">
        <v>1500</v>
      </c>
      <c r="I3673" t="s">
        <v>6233</v>
      </c>
      <c r="N3673" t="s">
        <v>6234</v>
      </c>
    </row>
    <row r="3674" spans="1:16">
      <c r="A3674">
        <v>5967</v>
      </c>
      <c r="B3674" t="s">
        <v>17330</v>
      </c>
      <c r="C3674" t="s">
        <v>17331</v>
      </c>
      <c r="D3674" t="s">
        <v>6280</v>
      </c>
      <c r="F3674">
        <v>2880</v>
      </c>
      <c r="G3674" t="s">
        <v>6233</v>
      </c>
      <c r="H3674">
        <v>11520</v>
      </c>
      <c r="I3674" t="s">
        <v>6233</v>
      </c>
      <c r="N3674" t="s">
        <v>6234</v>
      </c>
      <c r="O3674" t="s">
        <v>17332</v>
      </c>
      <c r="P3674" t="s">
        <v>17333</v>
      </c>
    </row>
    <row r="3675" spans="1:16">
      <c r="A3675">
        <v>5968</v>
      </c>
      <c r="B3675" t="s">
        <v>17334</v>
      </c>
      <c r="C3675" t="s">
        <v>17335</v>
      </c>
      <c r="D3675" t="s">
        <v>6384</v>
      </c>
      <c r="F3675">
        <v>250</v>
      </c>
      <c r="G3675" t="s">
        <v>6233</v>
      </c>
      <c r="H3675">
        <v>1000</v>
      </c>
      <c r="I3675" t="s">
        <v>6233</v>
      </c>
      <c r="N3675" t="s">
        <v>6234</v>
      </c>
    </row>
    <row r="3676" spans="1:16">
      <c r="A3676">
        <v>5969</v>
      </c>
      <c r="B3676" t="s">
        <v>17336</v>
      </c>
      <c r="C3676" t="s">
        <v>17337</v>
      </c>
      <c r="D3676" t="s">
        <v>6259</v>
      </c>
      <c r="F3676">
        <v>202</v>
      </c>
      <c r="G3676" t="s">
        <v>6233</v>
      </c>
      <c r="H3676">
        <v>810</v>
      </c>
      <c r="I3676" t="s">
        <v>6233</v>
      </c>
      <c r="N3676" t="s">
        <v>6234</v>
      </c>
      <c r="O3676" t="s">
        <v>17338</v>
      </c>
      <c r="P3676" t="s">
        <v>17339</v>
      </c>
    </row>
    <row r="3677" spans="1:16">
      <c r="A3677">
        <v>5970</v>
      </c>
      <c r="B3677" t="s">
        <v>17340</v>
      </c>
      <c r="C3677" t="s">
        <v>17341</v>
      </c>
      <c r="D3677" t="s">
        <v>6239</v>
      </c>
      <c r="E3677" t="b">
        <f>TRUE()</f>
        <v>1</v>
      </c>
      <c r="F3677">
        <v>265</v>
      </c>
      <c r="G3677" t="s">
        <v>6233</v>
      </c>
      <c r="H3677">
        <v>1060</v>
      </c>
      <c r="I3677" t="s">
        <v>6233</v>
      </c>
      <c r="N3677" t="s">
        <v>6234</v>
      </c>
      <c r="O3677" t="s">
        <v>17342</v>
      </c>
      <c r="P3677" t="s">
        <v>17343</v>
      </c>
    </row>
    <row r="3678" spans="1:16">
      <c r="A3678">
        <v>5971</v>
      </c>
      <c r="B3678" t="s">
        <v>17344</v>
      </c>
      <c r="C3678" t="s">
        <v>17345</v>
      </c>
      <c r="D3678" t="s">
        <v>6384</v>
      </c>
      <c r="F3678">
        <v>250</v>
      </c>
      <c r="G3678" t="s">
        <v>6233</v>
      </c>
      <c r="H3678">
        <v>1000</v>
      </c>
      <c r="I3678" t="s">
        <v>6233</v>
      </c>
      <c r="J3678" t="s">
        <v>6245</v>
      </c>
      <c r="N3678" t="s">
        <v>6234</v>
      </c>
    </row>
    <row r="3679" spans="1:16">
      <c r="A3679">
        <v>5972</v>
      </c>
      <c r="B3679" t="s">
        <v>17346</v>
      </c>
      <c r="C3679" t="s">
        <v>17347</v>
      </c>
      <c r="D3679" t="s">
        <v>6384</v>
      </c>
      <c r="E3679" t="b">
        <f>TRUE()</f>
        <v>1</v>
      </c>
      <c r="F3679">
        <v>375</v>
      </c>
      <c r="G3679" t="s">
        <v>6233</v>
      </c>
      <c r="H3679">
        <v>1500</v>
      </c>
      <c r="I3679" t="s">
        <v>6233</v>
      </c>
      <c r="J3679" t="s">
        <v>6245</v>
      </c>
      <c r="N3679" t="s">
        <v>6234</v>
      </c>
    </row>
    <row r="3680" spans="1:16">
      <c r="A3680">
        <v>5973</v>
      </c>
      <c r="B3680" t="s">
        <v>17348</v>
      </c>
      <c r="C3680" t="s">
        <v>17349</v>
      </c>
      <c r="D3680" t="s">
        <v>6384</v>
      </c>
      <c r="E3680" t="b">
        <f>TRUE()</f>
        <v>1</v>
      </c>
      <c r="F3680">
        <v>375</v>
      </c>
      <c r="G3680" t="s">
        <v>6233</v>
      </c>
      <c r="H3680">
        <v>1500</v>
      </c>
      <c r="I3680" t="s">
        <v>6233</v>
      </c>
      <c r="J3680" t="s">
        <v>6245</v>
      </c>
      <c r="N3680" t="s">
        <v>6234</v>
      </c>
    </row>
    <row r="3681" spans="1:16">
      <c r="A3681">
        <v>5974</v>
      </c>
      <c r="B3681" t="s">
        <v>17350</v>
      </c>
      <c r="C3681" t="s">
        <v>17351</v>
      </c>
      <c r="D3681" t="s">
        <v>6384</v>
      </c>
      <c r="F3681">
        <v>250</v>
      </c>
      <c r="G3681" t="s">
        <v>6233</v>
      </c>
      <c r="H3681">
        <v>1000</v>
      </c>
      <c r="I3681" t="s">
        <v>6233</v>
      </c>
      <c r="J3681" t="s">
        <v>6245</v>
      </c>
      <c r="N3681" t="s">
        <v>6234</v>
      </c>
    </row>
    <row r="3682" spans="1:16">
      <c r="A3682">
        <v>5975</v>
      </c>
      <c r="B3682" t="s">
        <v>17352</v>
      </c>
      <c r="C3682" t="s">
        <v>17353</v>
      </c>
      <c r="D3682" t="s">
        <v>6384</v>
      </c>
      <c r="E3682" t="b">
        <f>TRUE()</f>
        <v>1</v>
      </c>
      <c r="F3682">
        <v>250</v>
      </c>
      <c r="G3682" t="s">
        <v>6233</v>
      </c>
      <c r="H3682">
        <v>1000</v>
      </c>
      <c r="I3682" t="s">
        <v>6233</v>
      </c>
      <c r="J3682" t="s">
        <v>6245</v>
      </c>
      <c r="N3682" t="s">
        <v>6234</v>
      </c>
    </row>
    <row r="3683" spans="1:16">
      <c r="A3683">
        <v>5976</v>
      </c>
      <c r="B3683" t="s">
        <v>17354</v>
      </c>
      <c r="C3683" t="s">
        <v>17355</v>
      </c>
      <c r="D3683" t="s">
        <v>6384</v>
      </c>
      <c r="F3683">
        <v>250</v>
      </c>
      <c r="G3683" t="s">
        <v>6233</v>
      </c>
      <c r="H3683">
        <v>1000</v>
      </c>
      <c r="I3683" t="s">
        <v>6233</v>
      </c>
      <c r="J3683" t="s">
        <v>6245</v>
      </c>
      <c r="N3683" t="s">
        <v>6234</v>
      </c>
    </row>
    <row r="3684" spans="1:16">
      <c r="A3684">
        <v>5977</v>
      </c>
      <c r="B3684" t="s">
        <v>17356</v>
      </c>
      <c r="C3684" t="s">
        <v>17357</v>
      </c>
      <c r="D3684" t="s">
        <v>6384</v>
      </c>
      <c r="F3684">
        <v>250</v>
      </c>
      <c r="G3684" t="s">
        <v>6233</v>
      </c>
      <c r="H3684">
        <v>1000</v>
      </c>
      <c r="I3684" t="s">
        <v>6233</v>
      </c>
      <c r="J3684" t="s">
        <v>6245</v>
      </c>
      <c r="N3684" t="s">
        <v>6234</v>
      </c>
    </row>
    <row r="3685" spans="1:16">
      <c r="A3685">
        <v>5978</v>
      </c>
      <c r="B3685" t="s">
        <v>17358</v>
      </c>
      <c r="C3685" t="s">
        <v>17359</v>
      </c>
      <c r="D3685" t="s">
        <v>6384</v>
      </c>
      <c r="F3685">
        <v>250</v>
      </c>
      <c r="G3685" t="s">
        <v>6233</v>
      </c>
      <c r="H3685">
        <v>1000</v>
      </c>
      <c r="I3685" t="s">
        <v>6233</v>
      </c>
      <c r="J3685" t="s">
        <v>6245</v>
      </c>
      <c r="N3685" t="s">
        <v>6234</v>
      </c>
    </row>
    <row r="3686" spans="1:16">
      <c r="A3686">
        <v>5979</v>
      </c>
      <c r="B3686" t="s">
        <v>17360</v>
      </c>
      <c r="C3686" t="s">
        <v>17361</v>
      </c>
      <c r="D3686" t="s">
        <v>6384</v>
      </c>
      <c r="F3686">
        <v>250</v>
      </c>
      <c r="G3686" t="s">
        <v>6233</v>
      </c>
      <c r="H3686">
        <v>1000</v>
      </c>
      <c r="I3686" t="s">
        <v>6233</v>
      </c>
      <c r="J3686" t="s">
        <v>6245</v>
      </c>
      <c r="N3686" t="s">
        <v>6234</v>
      </c>
    </row>
    <row r="3687" spans="1:16">
      <c r="A3687">
        <v>5980</v>
      </c>
      <c r="B3687" t="s">
        <v>17362</v>
      </c>
      <c r="C3687" t="s">
        <v>17363</v>
      </c>
      <c r="D3687" t="s">
        <v>6384</v>
      </c>
      <c r="F3687">
        <v>250</v>
      </c>
      <c r="G3687" t="s">
        <v>6233</v>
      </c>
      <c r="H3687">
        <v>1000</v>
      </c>
      <c r="I3687" t="s">
        <v>6233</v>
      </c>
      <c r="J3687" t="s">
        <v>6245</v>
      </c>
      <c r="N3687" t="s">
        <v>6234</v>
      </c>
    </row>
    <row r="3688" spans="1:16">
      <c r="A3688">
        <v>5981</v>
      </c>
      <c r="B3688" t="s">
        <v>17364</v>
      </c>
      <c r="C3688" t="s">
        <v>17365</v>
      </c>
      <c r="D3688" t="s">
        <v>6248</v>
      </c>
      <c r="F3688">
        <v>620</v>
      </c>
      <c r="G3688" t="s">
        <v>6233</v>
      </c>
      <c r="H3688">
        <v>2480</v>
      </c>
      <c r="I3688" t="s">
        <v>6233</v>
      </c>
      <c r="N3688" t="s">
        <v>6234</v>
      </c>
      <c r="O3688" t="s">
        <v>17366</v>
      </c>
      <c r="P3688" t="s">
        <v>17367</v>
      </c>
    </row>
    <row r="3689" spans="1:16">
      <c r="A3689">
        <v>5982</v>
      </c>
      <c r="B3689" t="s">
        <v>17368</v>
      </c>
      <c r="C3689" t="s">
        <v>17369</v>
      </c>
      <c r="D3689" t="s">
        <v>6259</v>
      </c>
      <c r="E3689" t="b">
        <f>FALSE()</f>
        <v>0</v>
      </c>
      <c r="F3689">
        <v>2850</v>
      </c>
      <c r="G3689" t="s">
        <v>6233</v>
      </c>
      <c r="K3689" t="b">
        <f>FALSE()</f>
        <v>0</v>
      </c>
      <c r="L3689">
        <v>15</v>
      </c>
      <c r="M3689" t="s">
        <v>6727</v>
      </c>
      <c r="N3689" t="s">
        <v>6234</v>
      </c>
      <c r="O3689" t="s">
        <v>17370</v>
      </c>
      <c r="P3689" t="s">
        <v>17371</v>
      </c>
    </row>
    <row r="3690" spans="1:16">
      <c r="A3690">
        <v>5982</v>
      </c>
      <c r="B3690" t="s">
        <v>17368</v>
      </c>
      <c r="C3690" t="s">
        <v>17369</v>
      </c>
      <c r="D3690" t="s">
        <v>6259</v>
      </c>
      <c r="E3690" t="b">
        <f>FALSE()</f>
        <v>0</v>
      </c>
      <c r="F3690">
        <v>2850</v>
      </c>
      <c r="G3690" t="s">
        <v>6233</v>
      </c>
      <c r="K3690" t="b">
        <f>FALSE()</f>
        <v>0</v>
      </c>
      <c r="L3690">
        <v>1</v>
      </c>
      <c r="M3690" t="s">
        <v>7883</v>
      </c>
      <c r="N3690" t="s">
        <v>6234</v>
      </c>
      <c r="O3690" t="s">
        <v>17370</v>
      </c>
      <c r="P3690" t="s">
        <v>17371</v>
      </c>
    </row>
    <row r="3691" spans="1:16">
      <c r="A3691">
        <v>5983</v>
      </c>
      <c r="B3691" t="s">
        <v>17372</v>
      </c>
      <c r="C3691" t="s">
        <v>17373</v>
      </c>
      <c r="D3691" t="s">
        <v>6384</v>
      </c>
      <c r="E3691" t="b">
        <f>TRUE()</f>
        <v>1</v>
      </c>
      <c r="F3691">
        <v>375</v>
      </c>
      <c r="G3691" t="s">
        <v>6233</v>
      </c>
      <c r="H3691">
        <v>1500</v>
      </c>
      <c r="I3691" t="s">
        <v>6233</v>
      </c>
      <c r="J3691" t="s">
        <v>6245</v>
      </c>
      <c r="N3691" t="s">
        <v>6234</v>
      </c>
    </row>
    <row r="3692" spans="1:16">
      <c r="A3692">
        <v>5984</v>
      </c>
      <c r="B3692" t="s">
        <v>17374</v>
      </c>
      <c r="C3692" t="s">
        <v>17375</v>
      </c>
      <c r="D3692" t="s">
        <v>6259</v>
      </c>
      <c r="F3692">
        <v>72</v>
      </c>
      <c r="G3692" t="s">
        <v>6233</v>
      </c>
      <c r="L3692">
        <v>6</v>
      </c>
      <c r="M3692" t="s">
        <v>6294</v>
      </c>
      <c r="N3692" t="s">
        <v>6234</v>
      </c>
      <c r="O3692" t="s">
        <v>17376</v>
      </c>
      <c r="P3692" t="s">
        <v>17377</v>
      </c>
    </row>
    <row r="3693" spans="1:16">
      <c r="A3693">
        <v>5990</v>
      </c>
      <c r="B3693" t="s">
        <v>17378</v>
      </c>
      <c r="C3693" t="s">
        <v>17379</v>
      </c>
      <c r="D3693" t="s">
        <v>6239</v>
      </c>
      <c r="F3693">
        <v>140</v>
      </c>
      <c r="G3693" t="s">
        <v>6233</v>
      </c>
      <c r="H3693">
        <v>560</v>
      </c>
      <c r="I3693" t="s">
        <v>6233</v>
      </c>
      <c r="N3693" t="s">
        <v>6234</v>
      </c>
      <c r="O3693" t="s">
        <v>17380</v>
      </c>
      <c r="P3693" t="s">
        <v>17381</v>
      </c>
    </row>
    <row r="3694" spans="1:16">
      <c r="A3694">
        <v>5993</v>
      </c>
      <c r="B3694" t="s">
        <v>17382</v>
      </c>
      <c r="C3694" t="s">
        <v>17383</v>
      </c>
      <c r="D3694" t="s">
        <v>6280</v>
      </c>
      <c r="F3694">
        <v>220</v>
      </c>
      <c r="G3694" t="s">
        <v>6233</v>
      </c>
      <c r="H3694">
        <v>880</v>
      </c>
      <c r="I3694" t="s">
        <v>6233</v>
      </c>
      <c r="N3694" t="s">
        <v>6234</v>
      </c>
      <c r="O3694" t="s">
        <v>17384</v>
      </c>
      <c r="P3694" t="s">
        <v>17385</v>
      </c>
    </row>
    <row r="3695" spans="1:16">
      <c r="A3695">
        <v>5995</v>
      </c>
      <c r="B3695" t="s">
        <v>17386</v>
      </c>
      <c r="C3695" t="s">
        <v>17387</v>
      </c>
      <c r="D3695" t="s">
        <v>6280</v>
      </c>
      <c r="F3695">
        <v>350</v>
      </c>
      <c r="G3695" t="s">
        <v>6233</v>
      </c>
      <c r="H3695">
        <v>1400</v>
      </c>
      <c r="I3695" t="s">
        <v>6233</v>
      </c>
      <c r="N3695" t="s">
        <v>6234</v>
      </c>
      <c r="O3695" t="s">
        <v>17388</v>
      </c>
      <c r="P3695" t="s">
        <v>17389</v>
      </c>
    </row>
    <row r="3696" spans="1:16">
      <c r="A3696">
        <v>5996</v>
      </c>
      <c r="B3696" t="s">
        <v>17390</v>
      </c>
      <c r="C3696" t="s">
        <v>17391</v>
      </c>
      <c r="D3696" t="s">
        <v>6259</v>
      </c>
      <c r="E3696" t="b">
        <f>TRUE()</f>
        <v>1</v>
      </c>
      <c r="F3696">
        <v>975</v>
      </c>
      <c r="G3696" t="s">
        <v>6233</v>
      </c>
      <c r="H3696">
        <v>3900</v>
      </c>
      <c r="I3696" t="s">
        <v>6233</v>
      </c>
      <c r="J3696" t="s">
        <v>6245</v>
      </c>
      <c r="N3696" t="s">
        <v>6234</v>
      </c>
      <c r="O3696" t="s">
        <v>17392</v>
      </c>
      <c r="P3696" t="s">
        <v>17393</v>
      </c>
    </row>
    <row r="3697" spans="1:16">
      <c r="A3697">
        <v>5998</v>
      </c>
      <c r="B3697" t="s">
        <v>17394</v>
      </c>
      <c r="C3697" t="s">
        <v>17395</v>
      </c>
      <c r="D3697" t="s">
        <v>6541</v>
      </c>
      <c r="F3697">
        <v>450</v>
      </c>
      <c r="G3697" t="s">
        <v>6233</v>
      </c>
      <c r="H3697">
        <v>1800</v>
      </c>
      <c r="I3697" t="s">
        <v>6233</v>
      </c>
      <c r="N3697" t="s">
        <v>6234</v>
      </c>
      <c r="O3697" t="s">
        <v>17396</v>
      </c>
      <c r="P3697" t="s">
        <v>17397</v>
      </c>
    </row>
    <row r="3698" spans="1:16">
      <c r="A3698">
        <v>5999</v>
      </c>
      <c r="B3698" t="s">
        <v>17398</v>
      </c>
      <c r="C3698" t="s">
        <v>17399</v>
      </c>
      <c r="D3698" t="s">
        <v>6232</v>
      </c>
      <c r="F3698">
        <v>245</v>
      </c>
      <c r="G3698" t="s">
        <v>6233</v>
      </c>
      <c r="H3698">
        <v>980</v>
      </c>
      <c r="I3698" t="s">
        <v>6233</v>
      </c>
      <c r="N3698" t="s">
        <v>6234</v>
      </c>
      <c r="O3698" t="s">
        <v>17400</v>
      </c>
      <c r="P3698" t="s">
        <v>17401</v>
      </c>
    </row>
    <row r="3699" spans="1:16">
      <c r="A3699">
        <v>6000</v>
      </c>
      <c r="B3699" t="s">
        <v>17402</v>
      </c>
      <c r="C3699" t="s">
        <v>17403</v>
      </c>
      <c r="D3699" t="s">
        <v>6280</v>
      </c>
      <c r="F3699">
        <v>140</v>
      </c>
      <c r="G3699" t="s">
        <v>6233</v>
      </c>
      <c r="H3699">
        <v>560</v>
      </c>
      <c r="I3699" t="s">
        <v>6233</v>
      </c>
      <c r="N3699" t="s">
        <v>6234</v>
      </c>
      <c r="O3699" t="s">
        <v>17404</v>
      </c>
      <c r="P3699" t="s">
        <v>17405</v>
      </c>
    </row>
    <row r="3700" spans="1:16">
      <c r="A3700">
        <v>6001</v>
      </c>
      <c r="B3700" t="s">
        <v>17406</v>
      </c>
      <c r="C3700" t="s">
        <v>17407</v>
      </c>
      <c r="D3700" t="s">
        <v>6269</v>
      </c>
      <c r="F3700">
        <v>390</v>
      </c>
      <c r="G3700" t="s">
        <v>6233</v>
      </c>
      <c r="H3700">
        <v>1560</v>
      </c>
      <c r="I3700" t="s">
        <v>6233</v>
      </c>
      <c r="N3700" t="s">
        <v>6234</v>
      </c>
      <c r="O3700" t="s">
        <v>17408</v>
      </c>
      <c r="P3700" t="s">
        <v>17409</v>
      </c>
    </row>
    <row r="3701" spans="1:16">
      <c r="A3701">
        <v>6004</v>
      </c>
      <c r="B3701" t="s">
        <v>17410</v>
      </c>
      <c r="C3701" t="s">
        <v>17411</v>
      </c>
      <c r="D3701" t="s">
        <v>6384</v>
      </c>
      <c r="F3701">
        <v>3200</v>
      </c>
      <c r="G3701" t="s">
        <v>6233</v>
      </c>
      <c r="H3701">
        <v>12800</v>
      </c>
      <c r="I3701" t="s">
        <v>6233</v>
      </c>
      <c r="N3701" t="s">
        <v>6234</v>
      </c>
    </row>
    <row r="3702" spans="1:16">
      <c r="A3702">
        <v>6005</v>
      </c>
      <c r="B3702" t="s">
        <v>17412</v>
      </c>
      <c r="C3702" t="s">
        <v>17413</v>
      </c>
      <c r="D3702" t="s">
        <v>6244</v>
      </c>
      <c r="F3702">
        <v>3200</v>
      </c>
      <c r="G3702" t="s">
        <v>6233</v>
      </c>
      <c r="H3702">
        <v>12800</v>
      </c>
      <c r="I3702" t="s">
        <v>6233</v>
      </c>
      <c r="N3702" t="s">
        <v>6234</v>
      </c>
    </row>
    <row r="3703" spans="1:16">
      <c r="A3703">
        <v>6007</v>
      </c>
      <c r="B3703" t="s">
        <v>17414</v>
      </c>
      <c r="C3703" t="s">
        <v>17415</v>
      </c>
      <c r="D3703" t="s">
        <v>6289</v>
      </c>
      <c r="F3703">
        <v>300</v>
      </c>
      <c r="G3703" t="s">
        <v>6233</v>
      </c>
      <c r="N3703" t="s">
        <v>6234</v>
      </c>
      <c r="O3703" t="s">
        <v>17416</v>
      </c>
      <c r="P3703" t="s">
        <v>17417</v>
      </c>
    </row>
    <row r="3704" spans="1:16">
      <c r="A3704">
        <v>6008</v>
      </c>
      <c r="B3704" t="s">
        <v>17418</v>
      </c>
      <c r="C3704" t="s">
        <v>17419</v>
      </c>
      <c r="D3704" t="s">
        <v>6248</v>
      </c>
      <c r="E3704" t="b">
        <f>TRUE()</f>
        <v>1</v>
      </c>
      <c r="F3704">
        <v>400</v>
      </c>
      <c r="G3704" t="s">
        <v>6233</v>
      </c>
      <c r="H3704">
        <v>1600</v>
      </c>
      <c r="I3704" t="s">
        <v>6233</v>
      </c>
      <c r="J3704" t="s">
        <v>6264</v>
      </c>
      <c r="N3704" t="s">
        <v>6234</v>
      </c>
      <c r="O3704" t="s">
        <v>17420</v>
      </c>
      <c r="P3704" t="s">
        <v>17421</v>
      </c>
    </row>
    <row r="3705" spans="1:16">
      <c r="A3705">
        <v>6009</v>
      </c>
      <c r="B3705" t="s">
        <v>17422</v>
      </c>
      <c r="C3705" t="s">
        <v>17423</v>
      </c>
      <c r="D3705" t="s">
        <v>6239</v>
      </c>
      <c r="F3705">
        <v>420</v>
      </c>
      <c r="G3705" t="s">
        <v>6233</v>
      </c>
      <c r="H3705">
        <v>1680</v>
      </c>
      <c r="I3705" t="s">
        <v>6233</v>
      </c>
      <c r="N3705" t="s">
        <v>6234</v>
      </c>
      <c r="O3705" t="s">
        <v>17424</v>
      </c>
      <c r="P3705" t="s">
        <v>17425</v>
      </c>
    </row>
    <row r="3706" spans="1:16">
      <c r="A3706">
        <v>6010</v>
      </c>
      <c r="B3706" t="s">
        <v>17426</v>
      </c>
      <c r="C3706" t="s">
        <v>17427</v>
      </c>
      <c r="D3706" t="s">
        <v>6259</v>
      </c>
      <c r="E3706" t="b">
        <f>TRUE()</f>
        <v>1</v>
      </c>
      <c r="F3706">
        <v>135</v>
      </c>
      <c r="G3706" t="s">
        <v>6233</v>
      </c>
      <c r="H3706">
        <v>540</v>
      </c>
      <c r="I3706" t="s">
        <v>6233</v>
      </c>
      <c r="N3706" t="s">
        <v>6234</v>
      </c>
      <c r="O3706" t="s">
        <v>17428</v>
      </c>
      <c r="P3706" t="s">
        <v>17429</v>
      </c>
    </row>
    <row r="3707" spans="1:16">
      <c r="A3707">
        <v>6011</v>
      </c>
      <c r="B3707" t="s">
        <v>17430</v>
      </c>
      <c r="C3707" t="s">
        <v>17431</v>
      </c>
      <c r="D3707" t="s">
        <v>6384</v>
      </c>
      <c r="E3707" t="b">
        <f>TRUE()</f>
        <v>1</v>
      </c>
      <c r="F3707">
        <v>750</v>
      </c>
      <c r="G3707" t="s">
        <v>6233</v>
      </c>
      <c r="H3707">
        <v>3000</v>
      </c>
      <c r="I3707" t="s">
        <v>6233</v>
      </c>
      <c r="J3707" t="s">
        <v>6245</v>
      </c>
      <c r="N3707" t="s">
        <v>6234</v>
      </c>
    </row>
    <row r="3708" spans="1:16">
      <c r="A3708">
        <v>6013</v>
      </c>
      <c r="B3708" t="s">
        <v>17432</v>
      </c>
      <c r="C3708" t="s">
        <v>17433</v>
      </c>
      <c r="D3708" t="s">
        <v>6239</v>
      </c>
      <c r="F3708">
        <v>240</v>
      </c>
      <c r="G3708" t="s">
        <v>6233</v>
      </c>
      <c r="H3708">
        <v>960</v>
      </c>
      <c r="I3708" t="s">
        <v>6233</v>
      </c>
      <c r="N3708" t="s">
        <v>6234</v>
      </c>
      <c r="O3708" t="s">
        <v>17434</v>
      </c>
      <c r="P3708" t="s">
        <v>17435</v>
      </c>
    </row>
    <row r="3709" spans="1:16">
      <c r="A3709">
        <v>6014</v>
      </c>
      <c r="B3709" t="s">
        <v>17436</v>
      </c>
      <c r="C3709" t="s">
        <v>17437</v>
      </c>
      <c r="D3709" t="s">
        <v>6244</v>
      </c>
      <c r="E3709" t="b">
        <f>TRUE()</f>
        <v>1</v>
      </c>
      <c r="F3709">
        <v>750</v>
      </c>
      <c r="G3709" t="s">
        <v>6233</v>
      </c>
      <c r="H3709">
        <v>3000</v>
      </c>
      <c r="I3709" t="s">
        <v>6233</v>
      </c>
      <c r="J3709" t="s">
        <v>6245</v>
      </c>
      <c r="N3709" t="s">
        <v>6234</v>
      </c>
    </row>
    <row r="3710" spans="1:16">
      <c r="A3710">
        <v>6016</v>
      </c>
      <c r="B3710" t="s">
        <v>17438</v>
      </c>
      <c r="C3710" t="s">
        <v>17439</v>
      </c>
      <c r="D3710" t="s">
        <v>6248</v>
      </c>
      <c r="E3710" t="b">
        <f>FALSE()</f>
        <v>0</v>
      </c>
      <c r="F3710">
        <v>1200</v>
      </c>
      <c r="G3710" t="s">
        <v>6233</v>
      </c>
      <c r="L3710">
        <v>3</v>
      </c>
      <c r="M3710" t="s">
        <v>8027</v>
      </c>
      <c r="N3710" t="s">
        <v>6234</v>
      </c>
      <c r="O3710" t="s">
        <v>17440</v>
      </c>
      <c r="P3710" t="s">
        <v>17441</v>
      </c>
    </row>
    <row r="3711" spans="1:16">
      <c r="A3711">
        <v>6017</v>
      </c>
      <c r="B3711" t="s">
        <v>17442</v>
      </c>
      <c r="C3711" t="s">
        <v>17443</v>
      </c>
      <c r="D3711" t="s">
        <v>6280</v>
      </c>
      <c r="E3711" t="b">
        <f>FALSE()</f>
        <v>0</v>
      </c>
      <c r="F3711">
        <v>800</v>
      </c>
      <c r="G3711" t="s">
        <v>6233</v>
      </c>
      <c r="L3711">
        <v>2</v>
      </c>
      <c r="M3711" t="s">
        <v>8027</v>
      </c>
      <c r="N3711" t="s">
        <v>6234</v>
      </c>
      <c r="O3711" t="s">
        <v>17444</v>
      </c>
      <c r="P3711" t="s">
        <v>17445</v>
      </c>
    </row>
    <row r="3712" spans="1:16">
      <c r="A3712">
        <v>6018</v>
      </c>
      <c r="B3712" t="s">
        <v>17446</v>
      </c>
      <c r="C3712" t="s">
        <v>17447</v>
      </c>
      <c r="D3712" t="s">
        <v>6541</v>
      </c>
      <c r="E3712" t="b">
        <f>FALSE()</f>
        <v>0</v>
      </c>
      <c r="F3712">
        <v>800</v>
      </c>
      <c r="G3712" t="s">
        <v>6233</v>
      </c>
      <c r="L3712">
        <v>2</v>
      </c>
      <c r="M3712" t="s">
        <v>8027</v>
      </c>
      <c r="N3712" t="s">
        <v>6234</v>
      </c>
      <c r="O3712" t="s">
        <v>17448</v>
      </c>
      <c r="P3712" t="s">
        <v>17449</v>
      </c>
    </row>
    <row r="3713" spans="1:16">
      <c r="A3713">
        <v>6019</v>
      </c>
      <c r="B3713" t="s">
        <v>8027</v>
      </c>
      <c r="C3713" t="s">
        <v>17450</v>
      </c>
      <c r="D3713" t="s">
        <v>6289</v>
      </c>
      <c r="E3713" t="b">
        <f>FALSE()</f>
        <v>0</v>
      </c>
      <c r="F3713">
        <v>200</v>
      </c>
      <c r="G3713" t="s">
        <v>6233</v>
      </c>
      <c r="J3713" t="s">
        <v>17451</v>
      </c>
      <c r="N3713" t="s">
        <v>6234</v>
      </c>
      <c r="O3713" t="s">
        <v>17452</v>
      </c>
      <c r="P3713" t="s">
        <v>17453</v>
      </c>
    </row>
    <row r="3714" spans="1:16">
      <c r="A3714">
        <v>6020</v>
      </c>
      <c r="B3714" t="s">
        <v>17454</v>
      </c>
      <c r="C3714" t="s">
        <v>17455</v>
      </c>
      <c r="D3714" t="s">
        <v>6244</v>
      </c>
      <c r="F3714">
        <v>750</v>
      </c>
      <c r="G3714" t="s">
        <v>6233</v>
      </c>
      <c r="H3714">
        <v>3000</v>
      </c>
      <c r="I3714" t="s">
        <v>6233</v>
      </c>
      <c r="N3714" t="s">
        <v>6234</v>
      </c>
    </row>
    <row r="3715" spans="1:16">
      <c r="A3715">
        <v>6021</v>
      </c>
      <c r="B3715" t="s">
        <v>17456</v>
      </c>
      <c r="C3715" t="s">
        <v>17457</v>
      </c>
      <c r="D3715" t="s">
        <v>6300</v>
      </c>
      <c r="F3715">
        <v>10</v>
      </c>
      <c r="G3715" t="s">
        <v>6233</v>
      </c>
      <c r="H3715">
        <v>40</v>
      </c>
      <c r="I3715" t="s">
        <v>6233</v>
      </c>
      <c r="N3715" t="s">
        <v>6234</v>
      </c>
    </row>
    <row r="3716" spans="1:16">
      <c r="A3716">
        <v>6022</v>
      </c>
      <c r="B3716" t="s">
        <v>17458</v>
      </c>
      <c r="C3716" t="s">
        <v>17459</v>
      </c>
      <c r="D3716" t="s">
        <v>6300</v>
      </c>
      <c r="F3716">
        <v>250</v>
      </c>
      <c r="G3716" t="s">
        <v>6233</v>
      </c>
      <c r="H3716">
        <v>1000</v>
      </c>
      <c r="I3716" t="s">
        <v>6233</v>
      </c>
      <c r="N3716" t="s">
        <v>6234</v>
      </c>
    </row>
    <row r="3717" spans="1:16">
      <c r="A3717">
        <v>6023</v>
      </c>
      <c r="B3717" t="s">
        <v>17460</v>
      </c>
      <c r="C3717" t="s">
        <v>17461</v>
      </c>
      <c r="D3717" t="s">
        <v>6244</v>
      </c>
      <c r="F3717">
        <v>750</v>
      </c>
      <c r="G3717" t="s">
        <v>6233</v>
      </c>
      <c r="H3717">
        <v>3000</v>
      </c>
      <c r="I3717" t="s">
        <v>6233</v>
      </c>
      <c r="N3717" t="s">
        <v>6234</v>
      </c>
    </row>
    <row r="3718" spans="1:16">
      <c r="A3718">
        <v>6024</v>
      </c>
      <c r="B3718" t="s">
        <v>17462</v>
      </c>
      <c r="C3718" t="s">
        <v>17463</v>
      </c>
      <c r="D3718" t="s">
        <v>6269</v>
      </c>
      <c r="F3718">
        <v>325</v>
      </c>
      <c r="G3718" t="s">
        <v>6233</v>
      </c>
      <c r="H3718">
        <v>1300</v>
      </c>
      <c r="I3718" t="s">
        <v>6233</v>
      </c>
      <c r="N3718" t="s">
        <v>6234</v>
      </c>
      <c r="O3718" t="s">
        <v>17464</v>
      </c>
      <c r="P3718" t="s">
        <v>17465</v>
      </c>
    </row>
    <row r="3719" spans="1:16">
      <c r="A3719">
        <v>6026</v>
      </c>
      <c r="B3719" t="s">
        <v>17466</v>
      </c>
      <c r="C3719" t="s">
        <v>17467</v>
      </c>
      <c r="D3719" t="s">
        <v>6384</v>
      </c>
      <c r="E3719" t="b">
        <f>TRUE()</f>
        <v>1</v>
      </c>
      <c r="F3719">
        <v>345</v>
      </c>
      <c r="G3719" t="s">
        <v>6233</v>
      </c>
      <c r="H3719">
        <v>1380</v>
      </c>
      <c r="I3719" t="s">
        <v>6233</v>
      </c>
      <c r="J3719" t="s">
        <v>6245</v>
      </c>
      <c r="N3719" t="s">
        <v>6234</v>
      </c>
    </row>
    <row r="3720" spans="1:16">
      <c r="A3720">
        <v>6040</v>
      </c>
      <c r="B3720" t="s">
        <v>17468</v>
      </c>
      <c r="C3720" t="s">
        <v>17469</v>
      </c>
      <c r="D3720" t="s">
        <v>6259</v>
      </c>
      <c r="E3720" t="b">
        <f>TRUE()</f>
        <v>1</v>
      </c>
      <c r="F3720">
        <v>350</v>
      </c>
      <c r="G3720" t="s">
        <v>6233</v>
      </c>
      <c r="H3720">
        <v>1400</v>
      </c>
      <c r="I3720" t="s">
        <v>6233</v>
      </c>
      <c r="K3720" t="b">
        <f>FALSE()</f>
        <v>0</v>
      </c>
      <c r="N3720" t="s">
        <v>6234</v>
      </c>
      <c r="O3720" t="s">
        <v>17470</v>
      </c>
      <c r="P3720" t="s">
        <v>17471</v>
      </c>
    </row>
    <row r="3721" spans="1:16">
      <c r="A3721">
        <v>6041</v>
      </c>
      <c r="B3721" t="s">
        <v>17472</v>
      </c>
      <c r="C3721" t="s">
        <v>17473</v>
      </c>
      <c r="D3721" t="s">
        <v>6239</v>
      </c>
      <c r="E3721" t="b">
        <f>TRUE()</f>
        <v>1</v>
      </c>
      <c r="F3721">
        <v>240</v>
      </c>
      <c r="G3721" t="s">
        <v>6233</v>
      </c>
      <c r="H3721">
        <v>960</v>
      </c>
      <c r="I3721" t="s">
        <v>6233</v>
      </c>
      <c r="N3721" t="s">
        <v>6234</v>
      </c>
      <c r="O3721" t="s">
        <v>17474</v>
      </c>
      <c r="P3721" t="s">
        <v>17475</v>
      </c>
    </row>
    <row r="3722" spans="1:16">
      <c r="A3722">
        <v>6042</v>
      </c>
      <c r="B3722" t="s">
        <v>17476</v>
      </c>
      <c r="C3722" t="s">
        <v>17477</v>
      </c>
      <c r="D3722" t="s">
        <v>6239</v>
      </c>
      <c r="F3722">
        <v>240</v>
      </c>
      <c r="G3722" t="s">
        <v>6233</v>
      </c>
      <c r="H3722">
        <v>960</v>
      </c>
      <c r="I3722" t="s">
        <v>6233</v>
      </c>
      <c r="N3722" t="s">
        <v>6234</v>
      </c>
      <c r="O3722" t="s">
        <v>17478</v>
      </c>
      <c r="P3722" t="s">
        <v>17479</v>
      </c>
    </row>
    <row r="3723" spans="1:16">
      <c r="A3723">
        <v>6043</v>
      </c>
      <c r="B3723" t="s">
        <v>17480</v>
      </c>
      <c r="C3723" t="s">
        <v>17481</v>
      </c>
      <c r="D3723" t="s">
        <v>6239</v>
      </c>
      <c r="F3723">
        <v>300</v>
      </c>
      <c r="G3723" t="s">
        <v>6233</v>
      </c>
      <c r="H3723">
        <v>1200</v>
      </c>
      <c r="I3723" t="s">
        <v>6233</v>
      </c>
      <c r="N3723" t="s">
        <v>6234</v>
      </c>
      <c r="O3723" t="s">
        <v>17482</v>
      </c>
      <c r="P3723" t="s">
        <v>17483</v>
      </c>
    </row>
    <row r="3724" spans="1:16">
      <c r="A3724">
        <v>6044</v>
      </c>
      <c r="B3724" t="s">
        <v>17484</v>
      </c>
      <c r="C3724" t="s">
        <v>17485</v>
      </c>
      <c r="D3724" t="s">
        <v>6248</v>
      </c>
      <c r="F3724">
        <v>400</v>
      </c>
      <c r="G3724" t="s">
        <v>6233</v>
      </c>
      <c r="H3724">
        <v>1600</v>
      </c>
      <c r="I3724" t="s">
        <v>6233</v>
      </c>
      <c r="N3724" t="s">
        <v>6234</v>
      </c>
      <c r="O3724" t="s">
        <v>17486</v>
      </c>
      <c r="P3724" t="s">
        <v>17487</v>
      </c>
    </row>
    <row r="3725" spans="1:16">
      <c r="A3725">
        <v>6045</v>
      </c>
      <c r="B3725" t="s">
        <v>17488</v>
      </c>
      <c r="C3725" t="s">
        <v>17489</v>
      </c>
      <c r="D3725" t="s">
        <v>6248</v>
      </c>
      <c r="E3725" t="b">
        <f>TRUE()</f>
        <v>1</v>
      </c>
      <c r="F3725">
        <v>630</v>
      </c>
      <c r="G3725" t="s">
        <v>6233</v>
      </c>
      <c r="H3725">
        <v>2520</v>
      </c>
      <c r="I3725" t="s">
        <v>6233</v>
      </c>
      <c r="J3725" t="s">
        <v>6264</v>
      </c>
      <c r="N3725" t="s">
        <v>6234</v>
      </c>
      <c r="O3725" t="s">
        <v>17490</v>
      </c>
      <c r="P3725" t="s">
        <v>17491</v>
      </c>
    </row>
    <row r="3726" spans="1:16">
      <c r="A3726">
        <v>6046</v>
      </c>
      <c r="B3726" t="s">
        <v>17492</v>
      </c>
      <c r="C3726" t="s">
        <v>17493</v>
      </c>
      <c r="D3726" t="s">
        <v>6248</v>
      </c>
      <c r="E3726" t="b">
        <f>TRUE()</f>
        <v>1</v>
      </c>
      <c r="F3726">
        <v>400</v>
      </c>
      <c r="G3726" t="s">
        <v>6233</v>
      </c>
      <c r="H3726">
        <v>1600</v>
      </c>
      <c r="I3726" t="s">
        <v>6233</v>
      </c>
      <c r="N3726" t="s">
        <v>6234</v>
      </c>
      <c r="O3726" t="s">
        <v>17494</v>
      </c>
      <c r="P3726" t="s">
        <v>17495</v>
      </c>
    </row>
    <row r="3727" spans="1:16">
      <c r="A3727">
        <v>6047</v>
      </c>
      <c r="B3727" t="s">
        <v>17496</v>
      </c>
      <c r="C3727" t="s">
        <v>17497</v>
      </c>
      <c r="D3727" t="s">
        <v>6239</v>
      </c>
      <c r="F3727">
        <v>240</v>
      </c>
      <c r="G3727" t="s">
        <v>6233</v>
      </c>
      <c r="H3727">
        <v>960</v>
      </c>
      <c r="I3727" t="s">
        <v>6233</v>
      </c>
      <c r="N3727" t="s">
        <v>6234</v>
      </c>
      <c r="O3727" t="s">
        <v>17498</v>
      </c>
      <c r="P3727" t="s">
        <v>17499</v>
      </c>
    </row>
    <row r="3728" spans="1:16">
      <c r="A3728">
        <v>6048</v>
      </c>
      <c r="B3728" t="s">
        <v>17500</v>
      </c>
      <c r="C3728" t="s">
        <v>17501</v>
      </c>
      <c r="D3728" t="s">
        <v>6259</v>
      </c>
      <c r="E3728" t="b">
        <f>FALSE()</f>
        <v>0</v>
      </c>
      <c r="F3728">
        <v>960</v>
      </c>
      <c r="G3728" t="s">
        <v>6233</v>
      </c>
      <c r="K3728" t="b">
        <f>TRUE()</f>
        <v>1</v>
      </c>
      <c r="L3728">
        <v>8</v>
      </c>
      <c r="M3728" t="s">
        <v>6825</v>
      </c>
      <c r="N3728" t="s">
        <v>6234</v>
      </c>
      <c r="O3728" t="s">
        <v>17502</v>
      </c>
      <c r="P3728" t="s">
        <v>17503</v>
      </c>
    </row>
    <row r="3729" spans="1:16">
      <c r="A3729">
        <v>6052</v>
      </c>
      <c r="B3729" t="s">
        <v>11435</v>
      </c>
      <c r="C3729" t="s">
        <v>17504</v>
      </c>
      <c r="D3729" t="s">
        <v>6821</v>
      </c>
      <c r="E3729" t="b">
        <f>FALSE()</f>
        <v>0</v>
      </c>
      <c r="F3729">
        <v>225</v>
      </c>
      <c r="G3729" t="s">
        <v>6233</v>
      </c>
      <c r="H3729">
        <v>900</v>
      </c>
      <c r="I3729" t="s">
        <v>6233</v>
      </c>
      <c r="K3729" t="b">
        <f>TRUE()</f>
        <v>1</v>
      </c>
      <c r="L3729">
        <v>5</v>
      </c>
      <c r="M3729" t="s">
        <v>6458</v>
      </c>
      <c r="N3729" t="s">
        <v>6234</v>
      </c>
      <c r="O3729" t="s">
        <v>17505</v>
      </c>
      <c r="P3729" t="s">
        <v>17506</v>
      </c>
    </row>
    <row r="3730" spans="1:16">
      <c r="A3730">
        <v>6053</v>
      </c>
      <c r="B3730" t="s">
        <v>17507</v>
      </c>
      <c r="C3730" t="s">
        <v>17508</v>
      </c>
      <c r="D3730" t="s">
        <v>6541</v>
      </c>
      <c r="E3730" t="b">
        <f>TRUE()</f>
        <v>1</v>
      </c>
      <c r="F3730">
        <v>122</v>
      </c>
      <c r="G3730" t="s">
        <v>6233</v>
      </c>
      <c r="H3730">
        <v>490</v>
      </c>
      <c r="I3730" t="s">
        <v>6233</v>
      </c>
      <c r="J3730" t="s">
        <v>6277</v>
      </c>
      <c r="N3730" t="s">
        <v>6234</v>
      </c>
      <c r="O3730" t="s">
        <v>17509</v>
      </c>
      <c r="P3730" t="s">
        <v>17510</v>
      </c>
    </row>
    <row r="3731" spans="1:16">
      <c r="A3731">
        <v>6054</v>
      </c>
      <c r="B3731" t="s">
        <v>17511</v>
      </c>
      <c r="C3731" t="s">
        <v>17512</v>
      </c>
      <c r="D3731" t="s">
        <v>6541</v>
      </c>
      <c r="F3731">
        <v>140</v>
      </c>
      <c r="G3731" t="s">
        <v>6233</v>
      </c>
      <c r="H3731">
        <v>560</v>
      </c>
      <c r="I3731" t="s">
        <v>6233</v>
      </c>
      <c r="N3731" t="s">
        <v>6234</v>
      </c>
      <c r="O3731" t="s">
        <v>17513</v>
      </c>
      <c r="P3731" t="s">
        <v>17514</v>
      </c>
    </row>
    <row r="3732" spans="1:16">
      <c r="A3732">
        <v>6055</v>
      </c>
      <c r="B3732" t="s">
        <v>17515</v>
      </c>
      <c r="C3732" t="s">
        <v>17516</v>
      </c>
      <c r="D3732" t="s">
        <v>6541</v>
      </c>
      <c r="F3732">
        <v>87</v>
      </c>
      <c r="G3732" t="s">
        <v>6233</v>
      </c>
      <c r="H3732">
        <v>350</v>
      </c>
      <c r="I3732" t="s">
        <v>6233</v>
      </c>
      <c r="N3732" t="s">
        <v>6234</v>
      </c>
      <c r="O3732" t="s">
        <v>17517</v>
      </c>
      <c r="P3732" t="s">
        <v>17518</v>
      </c>
    </row>
    <row r="3733" spans="1:16">
      <c r="A3733">
        <v>6057</v>
      </c>
      <c r="B3733" t="s">
        <v>17519</v>
      </c>
      <c r="C3733" t="s">
        <v>17520</v>
      </c>
      <c r="D3733" t="s">
        <v>6541</v>
      </c>
      <c r="F3733">
        <v>87</v>
      </c>
      <c r="G3733" t="s">
        <v>6233</v>
      </c>
      <c r="H3733">
        <v>350</v>
      </c>
      <c r="I3733" t="s">
        <v>6233</v>
      </c>
      <c r="N3733" t="s">
        <v>6234</v>
      </c>
      <c r="O3733" t="s">
        <v>17521</v>
      </c>
      <c r="P3733" t="s">
        <v>17522</v>
      </c>
    </row>
    <row r="3734" spans="1:16">
      <c r="A3734">
        <v>6065</v>
      </c>
      <c r="B3734" t="s">
        <v>17523</v>
      </c>
      <c r="C3734" t="s">
        <v>17524</v>
      </c>
      <c r="D3734" t="s">
        <v>6384</v>
      </c>
      <c r="F3734">
        <v>500</v>
      </c>
      <c r="G3734" t="s">
        <v>6233</v>
      </c>
      <c r="H3734">
        <v>2000</v>
      </c>
      <c r="I3734" t="s">
        <v>6233</v>
      </c>
      <c r="N3734" t="s">
        <v>6234</v>
      </c>
    </row>
    <row r="3735" spans="1:16">
      <c r="A3735">
        <v>6073</v>
      </c>
      <c r="B3735" t="s">
        <v>17525</v>
      </c>
      <c r="C3735" t="s">
        <v>17526</v>
      </c>
      <c r="D3735" t="s">
        <v>6300</v>
      </c>
      <c r="F3735">
        <v>10</v>
      </c>
      <c r="G3735" t="s">
        <v>6233</v>
      </c>
      <c r="H3735">
        <v>40</v>
      </c>
      <c r="I3735" t="s">
        <v>6233</v>
      </c>
      <c r="N3735" t="s">
        <v>6234</v>
      </c>
    </row>
    <row r="3736" spans="1:16">
      <c r="A3736">
        <v>6074</v>
      </c>
      <c r="B3736" t="s">
        <v>17527</v>
      </c>
      <c r="C3736" t="s">
        <v>17528</v>
      </c>
      <c r="D3736" t="s">
        <v>6300</v>
      </c>
      <c r="F3736">
        <v>250</v>
      </c>
      <c r="G3736" t="s">
        <v>6233</v>
      </c>
      <c r="H3736">
        <v>1000</v>
      </c>
      <c r="I3736" t="s">
        <v>6233</v>
      </c>
      <c r="N3736" t="s">
        <v>6234</v>
      </c>
    </row>
    <row r="3737" spans="1:16">
      <c r="A3737">
        <v>6075</v>
      </c>
      <c r="B3737" t="s">
        <v>17529</v>
      </c>
      <c r="C3737" t="s">
        <v>17530</v>
      </c>
      <c r="D3737" t="s">
        <v>6259</v>
      </c>
      <c r="F3737">
        <v>120</v>
      </c>
      <c r="G3737" t="s">
        <v>6233</v>
      </c>
      <c r="H3737">
        <v>480</v>
      </c>
      <c r="I3737" t="s">
        <v>6233</v>
      </c>
      <c r="K3737" t="b">
        <f>FALSE()</f>
        <v>0</v>
      </c>
      <c r="L3737">
        <v>2</v>
      </c>
      <c r="M3737" t="s">
        <v>8288</v>
      </c>
      <c r="N3737" t="s">
        <v>6234</v>
      </c>
      <c r="O3737" t="s">
        <v>17531</v>
      </c>
      <c r="P3737" t="s">
        <v>17532</v>
      </c>
    </row>
    <row r="3738" spans="1:16">
      <c r="A3738">
        <v>6079</v>
      </c>
      <c r="B3738" t="s">
        <v>17533</v>
      </c>
      <c r="C3738" t="s">
        <v>17534</v>
      </c>
      <c r="D3738" t="s">
        <v>6280</v>
      </c>
      <c r="F3738">
        <v>455</v>
      </c>
      <c r="G3738" t="s">
        <v>6233</v>
      </c>
      <c r="H3738">
        <v>1820</v>
      </c>
      <c r="I3738" t="s">
        <v>6233</v>
      </c>
      <c r="N3738" t="s">
        <v>6234</v>
      </c>
      <c r="O3738" t="s">
        <v>17535</v>
      </c>
      <c r="P3738" t="s">
        <v>17536</v>
      </c>
    </row>
    <row r="3739" spans="1:16">
      <c r="A3739">
        <v>6083</v>
      </c>
      <c r="B3739" t="s">
        <v>17537</v>
      </c>
      <c r="C3739" t="s">
        <v>17538</v>
      </c>
      <c r="D3739" t="s">
        <v>6259</v>
      </c>
      <c r="E3739" t="b">
        <f>TRUE()</f>
        <v>1</v>
      </c>
      <c r="F3739">
        <v>1375</v>
      </c>
      <c r="G3739" t="s">
        <v>6233</v>
      </c>
      <c r="H3739">
        <v>5500</v>
      </c>
      <c r="I3739" t="s">
        <v>6233</v>
      </c>
      <c r="J3739" t="s">
        <v>6245</v>
      </c>
      <c r="N3739" t="s">
        <v>6234</v>
      </c>
      <c r="O3739" t="s">
        <v>17539</v>
      </c>
      <c r="P3739" t="s">
        <v>17540</v>
      </c>
    </row>
    <row r="3740" spans="1:16">
      <c r="A3740">
        <v>6084</v>
      </c>
      <c r="B3740" t="s">
        <v>17541</v>
      </c>
      <c r="C3740" t="s">
        <v>17542</v>
      </c>
      <c r="D3740" t="s">
        <v>6259</v>
      </c>
      <c r="F3740">
        <v>10000</v>
      </c>
      <c r="G3740" t="s">
        <v>6233</v>
      </c>
      <c r="H3740">
        <v>40000</v>
      </c>
      <c r="I3740" t="s">
        <v>6233</v>
      </c>
      <c r="N3740" t="s">
        <v>6234</v>
      </c>
      <c r="O3740" t="s">
        <v>17543</v>
      </c>
      <c r="P3740" t="s">
        <v>17544</v>
      </c>
    </row>
    <row r="3741" spans="1:16">
      <c r="A3741">
        <v>6086</v>
      </c>
      <c r="B3741" t="s">
        <v>17545</v>
      </c>
      <c r="C3741" t="s">
        <v>17546</v>
      </c>
      <c r="D3741" t="s">
        <v>6259</v>
      </c>
      <c r="F3741">
        <v>750</v>
      </c>
      <c r="G3741" t="s">
        <v>6233</v>
      </c>
      <c r="N3741" t="s">
        <v>6234</v>
      </c>
      <c r="O3741" t="s">
        <v>17547</v>
      </c>
      <c r="P3741" t="s">
        <v>17548</v>
      </c>
    </row>
    <row r="3742" spans="1:16">
      <c r="A3742">
        <v>6087</v>
      </c>
      <c r="B3742" t="s">
        <v>17549</v>
      </c>
      <c r="C3742" t="s">
        <v>17550</v>
      </c>
      <c r="D3742" t="s">
        <v>6333</v>
      </c>
      <c r="E3742" t="b">
        <f>FALSE()</f>
        <v>0</v>
      </c>
      <c r="F3742">
        <v>250</v>
      </c>
      <c r="G3742" t="s">
        <v>6233</v>
      </c>
      <c r="J3742" t="s">
        <v>17551</v>
      </c>
      <c r="N3742" t="s">
        <v>6234</v>
      </c>
      <c r="O3742" t="s">
        <v>17552</v>
      </c>
      <c r="P3742" t="s">
        <v>17553</v>
      </c>
    </row>
    <row r="3743" spans="1:16">
      <c r="A3743">
        <v>6089</v>
      </c>
      <c r="B3743" t="s">
        <v>17554</v>
      </c>
      <c r="C3743" t="s">
        <v>17555</v>
      </c>
      <c r="D3743" t="s">
        <v>6300</v>
      </c>
      <c r="F3743">
        <v>10</v>
      </c>
      <c r="G3743" t="s">
        <v>6233</v>
      </c>
      <c r="H3743">
        <v>40</v>
      </c>
      <c r="I3743" t="s">
        <v>6233</v>
      </c>
      <c r="N3743" t="s">
        <v>6234</v>
      </c>
    </row>
    <row r="3744" spans="1:16">
      <c r="A3744">
        <v>6090</v>
      </c>
      <c r="B3744" t="s">
        <v>17556</v>
      </c>
      <c r="C3744" t="s">
        <v>17557</v>
      </c>
      <c r="D3744" t="s">
        <v>6300</v>
      </c>
      <c r="F3744">
        <v>250</v>
      </c>
      <c r="G3744" t="s">
        <v>6233</v>
      </c>
      <c r="H3744">
        <v>1000</v>
      </c>
      <c r="I3744" t="s">
        <v>6233</v>
      </c>
      <c r="N3744" t="s">
        <v>6234</v>
      </c>
    </row>
    <row r="3745" spans="1:16">
      <c r="A3745">
        <v>6091</v>
      </c>
      <c r="B3745" t="s">
        <v>17558</v>
      </c>
      <c r="C3745" t="s">
        <v>17559</v>
      </c>
      <c r="D3745" t="s">
        <v>6259</v>
      </c>
      <c r="F3745">
        <v>15000</v>
      </c>
      <c r="G3745" t="s">
        <v>6233</v>
      </c>
      <c r="N3745" t="s">
        <v>6234</v>
      </c>
      <c r="O3745" t="s">
        <v>17560</v>
      </c>
      <c r="P3745" t="s">
        <v>17561</v>
      </c>
    </row>
    <row r="3746" spans="1:16">
      <c r="A3746">
        <v>6092</v>
      </c>
      <c r="B3746" t="s">
        <v>17562</v>
      </c>
      <c r="C3746" t="s">
        <v>17563</v>
      </c>
      <c r="D3746" t="s">
        <v>6423</v>
      </c>
      <c r="E3746" t="b">
        <f>FALSE()</f>
        <v>0</v>
      </c>
      <c r="F3746">
        <v>5000</v>
      </c>
      <c r="G3746" t="s">
        <v>6233</v>
      </c>
      <c r="N3746" t="s">
        <v>6234</v>
      </c>
      <c r="O3746" t="s">
        <v>17564</v>
      </c>
      <c r="P3746" t="s">
        <v>17565</v>
      </c>
    </row>
    <row r="3747" spans="1:16">
      <c r="A3747">
        <v>6095</v>
      </c>
      <c r="B3747" t="s">
        <v>17566</v>
      </c>
      <c r="C3747" t="s">
        <v>17567</v>
      </c>
      <c r="D3747" t="s">
        <v>6259</v>
      </c>
      <c r="E3747" t="b">
        <f>FALSE()</f>
        <v>0</v>
      </c>
      <c r="F3747">
        <v>1200</v>
      </c>
      <c r="G3747" t="s">
        <v>6233</v>
      </c>
      <c r="K3747" t="b">
        <f>FALSE()</f>
        <v>0</v>
      </c>
      <c r="L3747">
        <v>3</v>
      </c>
      <c r="M3747" t="s">
        <v>14746</v>
      </c>
      <c r="N3747" t="s">
        <v>6234</v>
      </c>
      <c r="O3747" t="s">
        <v>17568</v>
      </c>
      <c r="P3747" t="s">
        <v>17569</v>
      </c>
    </row>
    <row r="3748" spans="1:16">
      <c r="A3748">
        <v>6095</v>
      </c>
      <c r="B3748" t="s">
        <v>17566</v>
      </c>
      <c r="C3748" t="s">
        <v>17567</v>
      </c>
      <c r="D3748" t="s">
        <v>6259</v>
      </c>
      <c r="E3748" t="b">
        <f>FALSE()</f>
        <v>0</v>
      </c>
      <c r="F3748">
        <v>1200</v>
      </c>
      <c r="G3748" t="s">
        <v>6233</v>
      </c>
      <c r="K3748" t="b">
        <f>FALSE()</f>
        <v>0</v>
      </c>
      <c r="L3748">
        <v>3</v>
      </c>
      <c r="M3748" t="s">
        <v>7564</v>
      </c>
      <c r="N3748" t="s">
        <v>6234</v>
      </c>
      <c r="O3748" t="s">
        <v>17568</v>
      </c>
      <c r="P3748" t="s">
        <v>17569</v>
      </c>
    </row>
    <row r="3749" spans="1:16">
      <c r="A3749">
        <v>6095</v>
      </c>
      <c r="B3749" t="s">
        <v>17566</v>
      </c>
      <c r="C3749" t="s">
        <v>17567</v>
      </c>
      <c r="D3749" t="s">
        <v>6259</v>
      </c>
      <c r="E3749" t="b">
        <f>FALSE()</f>
        <v>0</v>
      </c>
      <c r="F3749">
        <v>1200</v>
      </c>
      <c r="G3749" t="s">
        <v>6233</v>
      </c>
      <c r="K3749" t="b">
        <f>FALSE()</f>
        <v>0</v>
      </c>
      <c r="L3749">
        <v>3</v>
      </c>
      <c r="M3749" t="s">
        <v>14978</v>
      </c>
      <c r="N3749" t="s">
        <v>6234</v>
      </c>
      <c r="O3749" t="s">
        <v>17568</v>
      </c>
      <c r="P3749" t="s">
        <v>17569</v>
      </c>
    </row>
    <row r="3750" spans="1:16">
      <c r="A3750">
        <v>6098</v>
      </c>
      <c r="B3750" t="s">
        <v>17570</v>
      </c>
      <c r="C3750" t="s">
        <v>17571</v>
      </c>
      <c r="D3750" t="s">
        <v>6300</v>
      </c>
      <c r="F3750">
        <v>10</v>
      </c>
      <c r="G3750" t="s">
        <v>6233</v>
      </c>
      <c r="H3750">
        <v>40</v>
      </c>
      <c r="I3750" t="s">
        <v>6233</v>
      </c>
      <c r="N3750" t="s">
        <v>6234</v>
      </c>
    </row>
    <row r="3751" spans="1:16">
      <c r="A3751">
        <v>6099</v>
      </c>
      <c r="B3751" t="s">
        <v>17572</v>
      </c>
      <c r="C3751" t="s">
        <v>17573</v>
      </c>
      <c r="D3751" t="s">
        <v>6300</v>
      </c>
      <c r="F3751">
        <v>250</v>
      </c>
      <c r="G3751" t="s">
        <v>6233</v>
      </c>
      <c r="H3751">
        <v>1000</v>
      </c>
      <c r="I3751" t="s">
        <v>6233</v>
      </c>
      <c r="N3751" t="s">
        <v>6234</v>
      </c>
    </row>
    <row r="3752" spans="1:16">
      <c r="A3752">
        <v>6104</v>
      </c>
      <c r="B3752" t="s">
        <v>17574</v>
      </c>
      <c r="C3752" t="s">
        <v>17575</v>
      </c>
      <c r="D3752" t="s">
        <v>6259</v>
      </c>
      <c r="E3752" t="b">
        <f>TRUE()</f>
        <v>1</v>
      </c>
      <c r="F3752">
        <v>325</v>
      </c>
      <c r="G3752" t="s">
        <v>6233</v>
      </c>
      <c r="H3752">
        <v>1300</v>
      </c>
      <c r="I3752" t="s">
        <v>6233</v>
      </c>
      <c r="J3752" t="s">
        <v>12081</v>
      </c>
      <c r="N3752" t="s">
        <v>6234</v>
      </c>
      <c r="O3752" t="s">
        <v>17576</v>
      </c>
      <c r="P3752" t="s">
        <v>17577</v>
      </c>
    </row>
    <row r="3753" spans="1:16">
      <c r="A3753">
        <v>6109</v>
      </c>
      <c r="B3753" t="s">
        <v>17578</v>
      </c>
      <c r="C3753" t="s">
        <v>17579</v>
      </c>
      <c r="D3753" t="s">
        <v>6232</v>
      </c>
      <c r="F3753">
        <v>2400</v>
      </c>
      <c r="G3753" t="s">
        <v>6233</v>
      </c>
      <c r="H3753">
        <v>9600</v>
      </c>
      <c r="I3753" t="s">
        <v>6233</v>
      </c>
      <c r="N3753" t="s">
        <v>6234</v>
      </c>
      <c r="O3753" t="s">
        <v>17580</v>
      </c>
      <c r="P3753" t="s">
        <v>17581</v>
      </c>
    </row>
    <row r="3754" spans="1:16">
      <c r="A3754">
        <v>6110</v>
      </c>
      <c r="B3754" t="s">
        <v>17582</v>
      </c>
      <c r="C3754" t="s">
        <v>17583</v>
      </c>
      <c r="D3754" t="s">
        <v>6384</v>
      </c>
      <c r="F3754">
        <v>375</v>
      </c>
      <c r="G3754" t="s">
        <v>6233</v>
      </c>
      <c r="H3754">
        <v>1500</v>
      </c>
      <c r="I3754" t="s">
        <v>6233</v>
      </c>
      <c r="N3754" t="s">
        <v>6234</v>
      </c>
    </row>
    <row r="3755" spans="1:16">
      <c r="A3755">
        <v>6111</v>
      </c>
      <c r="B3755" t="s">
        <v>17584</v>
      </c>
      <c r="C3755" t="s">
        <v>17585</v>
      </c>
      <c r="D3755" t="s">
        <v>6239</v>
      </c>
      <c r="F3755">
        <v>240</v>
      </c>
      <c r="G3755" t="s">
        <v>6233</v>
      </c>
      <c r="H3755">
        <v>960</v>
      </c>
      <c r="I3755" t="s">
        <v>6233</v>
      </c>
      <c r="N3755" t="s">
        <v>6234</v>
      </c>
      <c r="O3755" t="s">
        <v>17586</v>
      </c>
      <c r="P3755" t="s">
        <v>17587</v>
      </c>
    </row>
    <row r="3756" spans="1:16">
      <c r="A3756">
        <v>6112</v>
      </c>
      <c r="B3756" t="s">
        <v>17588</v>
      </c>
      <c r="C3756" t="s">
        <v>17589</v>
      </c>
      <c r="D3756" t="s">
        <v>6609</v>
      </c>
      <c r="F3756">
        <v>387</v>
      </c>
      <c r="G3756" t="s">
        <v>6233</v>
      </c>
      <c r="H3756">
        <v>1550</v>
      </c>
      <c r="I3756" t="s">
        <v>6233</v>
      </c>
      <c r="N3756" t="s">
        <v>6234</v>
      </c>
      <c r="O3756" t="s">
        <v>17590</v>
      </c>
      <c r="P3756" t="s">
        <v>17591</v>
      </c>
    </row>
    <row r="3757" spans="1:16">
      <c r="A3757">
        <v>6113</v>
      </c>
      <c r="B3757" t="s">
        <v>17592</v>
      </c>
      <c r="C3757" t="s">
        <v>17593</v>
      </c>
      <c r="D3757" t="s">
        <v>6244</v>
      </c>
      <c r="F3757">
        <v>4800</v>
      </c>
      <c r="G3757" t="s">
        <v>6233</v>
      </c>
      <c r="H3757">
        <v>19200</v>
      </c>
      <c r="I3757" t="s">
        <v>6233</v>
      </c>
      <c r="N3757" t="s">
        <v>6234</v>
      </c>
    </row>
    <row r="3758" spans="1:16">
      <c r="A3758">
        <v>6114</v>
      </c>
      <c r="B3758" t="s">
        <v>17594</v>
      </c>
      <c r="C3758" t="s">
        <v>17595</v>
      </c>
      <c r="D3758" t="s">
        <v>6259</v>
      </c>
      <c r="F3758">
        <v>1600</v>
      </c>
      <c r="G3758" t="s">
        <v>6233</v>
      </c>
      <c r="H3758">
        <v>6400</v>
      </c>
      <c r="I3758" t="s">
        <v>6233</v>
      </c>
      <c r="N3758" t="s">
        <v>6234</v>
      </c>
      <c r="O3758" t="s">
        <v>17596</v>
      </c>
      <c r="P3758" t="s">
        <v>17597</v>
      </c>
    </row>
    <row r="3759" spans="1:16">
      <c r="A3759">
        <v>6115</v>
      </c>
      <c r="B3759" t="s">
        <v>17598</v>
      </c>
      <c r="C3759" t="s">
        <v>17599</v>
      </c>
      <c r="D3759" t="s">
        <v>6289</v>
      </c>
      <c r="F3759">
        <v>200</v>
      </c>
      <c r="G3759" t="s">
        <v>6233</v>
      </c>
      <c r="N3759" t="s">
        <v>6234</v>
      </c>
      <c r="O3759" t="s">
        <v>17600</v>
      </c>
      <c r="P3759" t="s">
        <v>17601</v>
      </c>
    </row>
    <row r="3760" spans="1:16">
      <c r="A3760">
        <v>6134</v>
      </c>
      <c r="B3760" t="s">
        <v>17602</v>
      </c>
      <c r="C3760" t="s">
        <v>17603</v>
      </c>
      <c r="D3760" t="s">
        <v>6280</v>
      </c>
      <c r="F3760">
        <v>7000</v>
      </c>
      <c r="G3760" t="s">
        <v>6233</v>
      </c>
      <c r="H3760">
        <v>28000</v>
      </c>
      <c r="I3760" t="s">
        <v>6233</v>
      </c>
      <c r="N3760" t="s">
        <v>6234</v>
      </c>
      <c r="O3760" t="s">
        <v>17604</v>
      </c>
      <c r="P3760" t="s">
        <v>17605</v>
      </c>
    </row>
    <row r="3761" spans="1:16">
      <c r="A3761">
        <v>6135</v>
      </c>
      <c r="B3761" t="s">
        <v>17606</v>
      </c>
      <c r="C3761" t="s">
        <v>17607</v>
      </c>
      <c r="D3761" t="s">
        <v>6280</v>
      </c>
      <c r="F3761">
        <v>175</v>
      </c>
      <c r="G3761" t="s">
        <v>6233</v>
      </c>
      <c r="H3761">
        <v>700</v>
      </c>
      <c r="I3761" t="s">
        <v>6233</v>
      </c>
      <c r="N3761" t="s">
        <v>6234</v>
      </c>
      <c r="O3761" t="s">
        <v>17608</v>
      </c>
      <c r="P3761" t="s">
        <v>17609</v>
      </c>
    </row>
    <row r="3762" spans="1:16">
      <c r="A3762">
        <v>6137</v>
      </c>
      <c r="B3762" t="s">
        <v>17610</v>
      </c>
      <c r="C3762" t="s">
        <v>17611</v>
      </c>
      <c r="D3762" t="s">
        <v>6239</v>
      </c>
      <c r="F3762">
        <v>362</v>
      </c>
      <c r="G3762" t="s">
        <v>6233</v>
      </c>
      <c r="H3762">
        <v>1450</v>
      </c>
      <c r="I3762" t="s">
        <v>6233</v>
      </c>
      <c r="N3762" t="s">
        <v>6234</v>
      </c>
      <c r="O3762" t="s">
        <v>17612</v>
      </c>
      <c r="P3762" t="s">
        <v>17613</v>
      </c>
    </row>
    <row r="3763" spans="1:16">
      <c r="A3763">
        <v>6138</v>
      </c>
      <c r="B3763" t="s">
        <v>17614</v>
      </c>
      <c r="C3763" t="s">
        <v>17615</v>
      </c>
      <c r="D3763" t="s">
        <v>6259</v>
      </c>
      <c r="F3763">
        <v>20000</v>
      </c>
      <c r="G3763" t="s">
        <v>6233</v>
      </c>
      <c r="H3763">
        <v>80000</v>
      </c>
      <c r="I3763" t="s">
        <v>6233</v>
      </c>
      <c r="N3763" t="s">
        <v>6234</v>
      </c>
      <c r="O3763" t="s">
        <v>17616</v>
      </c>
      <c r="P3763" t="s">
        <v>17617</v>
      </c>
    </row>
    <row r="3764" spans="1:16">
      <c r="A3764">
        <v>6140</v>
      </c>
      <c r="B3764" t="s">
        <v>17618</v>
      </c>
      <c r="C3764" t="s">
        <v>17619</v>
      </c>
      <c r="D3764" t="s">
        <v>6269</v>
      </c>
      <c r="F3764">
        <v>245</v>
      </c>
      <c r="G3764" t="s">
        <v>6233</v>
      </c>
      <c r="H3764">
        <v>980</v>
      </c>
      <c r="I3764" t="s">
        <v>6233</v>
      </c>
      <c r="N3764" t="s">
        <v>6234</v>
      </c>
      <c r="O3764" t="s">
        <v>17620</v>
      </c>
      <c r="P3764" t="s">
        <v>17621</v>
      </c>
    </row>
    <row r="3765" spans="1:16">
      <c r="A3765">
        <v>6141</v>
      </c>
      <c r="B3765" t="s">
        <v>17622</v>
      </c>
      <c r="C3765" t="s">
        <v>17623</v>
      </c>
      <c r="D3765" t="s">
        <v>6309</v>
      </c>
      <c r="F3765">
        <v>200</v>
      </c>
      <c r="G3765" t="s">
        <v>6233</v>
      </c>
      <c r="H3765">
        <v>800</v>
      </c>
      <c r="I3765" t="s">
        <v>6233</v>
      </c>
      <c r="N3765" t="s">
        <v>6234</v>
      </c>
      <c r="O3765" t="s">
        <v>17624</v>
      </c>
      <c r="P3765" t="s">
        <v>17625</v>
      </c>
    </row>
    <row r="3766" spans="1:16">
      <c r="A3766">
        <v>6143</v>
      </c>
      <c r="B3766" t="s">
        <v>17626</v>
      </c>
      <c r="C3766" t="s">
        <v>17627</v>
      </c>
      <c r="D3766" t="s">
        <v>6239</v>
      </c>
      <c r="F3766">
        <v>332</v>
      </c>
      <c r="G3766" t="s">
        <v>6233</v>
      </c>
      <c r="H3766">
        <v>1330</v>
      </c>
      <c r="I3766" t="s">
        <v>6233</v>
      </c>
      <c r="N3766" t="s">
        <v>6234</v>
      </c>
      <c r="O3766" t="s">
        <v>17628</v>
      </c>
      <c r="P3766" t="s">
        <v>17629</v>
      </c>
    </row>
    <row r="3767" spans="1:16">
      <c r="A3767">
        <v>6147</v>
      </c>
      <c r="B3767" t="s">
        <v>17630</v>
      </c>
      <c r="C3767" t="s">
        <v>17631</v>
      </c>
      <c r="D3767" t="s">
        <v>6280</v>
      </c>
      <c r="E3767" t="b">
        <f>TRUE()</f>
        <v>1</v>
      </c>
      <c r="F3767">
        <v>157</v>
      </c>
      <c r="G3767" t="s">
        <v>6233</v>
      </c>
      <c r="H3767">
        <v>630</v>
      </c>
      <c r="I3767" t="s">
        <v>6233</v>
      </c>
      <c r="J3767" t="s">
        <v>6264</v>
      </c>
      <c r="N3767" t="s">
        <v>6234</v>
      </c>
      <c r="O3767" t="s">
        <v>17632</v>
      </c>
      <c r="P3767" t="s">
        <v>17633</v>
      </c>
    </row>
    <row r="3768" spans="1:16">
      <c r="A3768">
        <v>6148</v>
      </c>
      <c r="B3768" t="s">
        <v>17634</v>
      </c>
      <c r="C3768" t="s">
        <v>17635</v>
      </c>
      <c r="D3768" t="s">
        <v>6259</v>
      </c>
      <c r="E3768" t="b">
        <f>TRUE()</f>
        <v>1</v>
      </c>
      <c r="F3768">
        <v>750</v>
      </c>
      <c r="G3768" t="s">
        <v>6233</v>
      </c>
      <c r="H3768">
        <v>3000</v>
      </c>
      <c r="I3768" t="s">
        <v>6233</v>
      </c>
      <c r="N3768" t="s">
        <v>6234</v>
      </c>
      <c r="O3768" t="s">
        <v>17636</v>
      </c>
      <c r="P3768" t="s">
        <v>17637</v>
      </c>
    </row>
    <row r="3769" spans="1:16">
      <c r="A3769">
        <v>6149</v>
      </c>
      <c r="B3769" t="s">
        <v>17638</v>
      </c>
      <c r="C3769" t="s">
        <v>17639</v>
      </c>
      <c r="D3769" t="s">
        <v>6259</v>
      </c>
      <c r="F3769">
        <v>11250</v>
      </c>
      <c r="G3769" t="s">
        <v>6233</v>
      </c>
      <c r="N3769" t="s">
        <v>6234</v>
      </c>
      <c r="O3769" t="s">
        <v>17640</v>
      </c>
      <c r="P3769" t="s">
        <v>17641</v>
      </c>
    </row>
    <row r="3770" spans="1:16">
      <c r="A3770">
        <v>6150</v>
      </c>
      <c r="B3770" t="s">
        <v>17642</v>
      </c>
      <c r="C3770" t="s">
        <v>17643</v>
      </c>
      <c r="D3770" t="s">
        <v>6423</v>
      </c>
      <c r="E3770" t="b">
        <f>FALSE()</f>
        <v>0</v>
      </c>
      <c r="F3770">
        <v>3750</v>
      </c>
      <c r="G3770" t="s">
        <v>6233</v>
      </c>
      <c r="N3770" t="s">
        <v>6234</v>
      </c>
      <c r="O3770" t="s">
        <v>17644</v>
      </c>
      <c r="P3770" t="s">
        <v>17645</v>
      </c>
    </row>
    <row r="3771" spans="1:16">
      <c r="A3771">
        <v>6151</v>
      </c>
      <c r="B3771" t="s">
        <v>6294</v>
      </c>
      <c r="C3771" t="s">
        <v>17646</v>
      </c>
      <c r="D3771" t="s">
        <v>6289</v>
      </c>
      <c r="E3771" t="b">
        <f>FALSE()</f>
        <v>0</v>
      </c>
      <c r="F3771">
        <v>60</v>
      </c>
      <c r="G3771" t="s">
        <v>6233</v>
      </c>
      <c r="J3771" t="s">
        <v>11831</v>
      </c>
      <c r="N3771" t="s">
        <v>6234</v>
      </c>
      <c r="O3771" t="s">
        <v>17647</v>
      </c>
      <c r="P3771" t="s">
        <v>17648</v>
      </c>
    </row>
    <row r="3772" spans="1:16">
      <c r="A3772">
        <v>6152</v>
      </c>
      <c r="B3772" t="s">
        <v>17649</v>
      </c>
      <c r="C3772" t="s">
        <v>17650</v>
      </c>
      <c r="D3772" t="s">
        <v>6259</v>
      </c>
      <c r="F3772">
        <v>20000</v>
      </c>
      <c r="G3772" t="s">
        <v>6233</v>
      </c>
      <c r="H3772">
        <v>80000</v>
      </c>
      <c r="I3772" t="s">
        <v>6233</v>
      </c>
      <c r="N3772" t="s">
        <v>6234</v>
      </c>
      <c r="O3772" t="s">
        <v>17651</v>
      </c>
      <c r="P3772" t="s">
        <v>17652</v>
      </c>
    </row>
    <row r="3773" spans="1:16">
      <c r="A3773">
        <v>6153</v>
      </c>
      <c r="B3773" t="s">
        <v>17653</v>
      </c>
      <c r="C3773" t="s">
        <v>17654</v>
      </c>
      <c r="D3773" t="s">
        <v>6300</v>
      </c>
      <c r="F3773">
        <v>10</v>
      </c>
      <c r="G3773" t="s">
        <v>6233</v>
      </c>
      <c r="H3773">
        <v>40</v>
      </c>
      <c r="I3773" t="s">
        <v>6233</v>
      </c>
      <c r="N3773" t="s">
        <v>6234</v>
      </c>
    </row>
    <row r="3774" spans="1:16">
      <c r="A3774">
        <v>6154</v>
      </c>
      <c r="B3774" t="s">
        <v>17655</v>
      </c>
      <c r="C3774" t="s">
        <v>17656</v>
      </c>
      <c r="D3774" t="s">
        <v>6300</v>
      </c>
      <c r="F3774">
        <v>250</v>
      </c>
      <c r="G3774" t="s">
        <v>6233</v>
      </c>
      <c r="H3774">
        <v>1000</v>
      </c>
      <c r="I3774" t="s">
        <v>6233</v>
      </c>
      <c r="N3774" t="s">
        <v>6234</v>
      </c>
    </row>
    <row r="3775" spans="1:16">
      <c r="A3775">
        <v>6156</v>
      </c>
      <c r="B3775" t="s">
        <v>17657</v>
      </c>
      <c r="C3775" t="s">
        <v>17658</v>
      </c>
      <c r="D3775" t="s">
        <v>6280</v>
      </c>
      <c r="F3775">
        <v>500</v>
      </c>
      <c r="G3775" t="s">
        <v>6233</v>
      </c>
      <c r="H3775">
        <v>2000</v>
      </c>
      <c r="I3775" t="s">
        <v>6233</v>
      </c>
      <c r="N3775" t="s">
        <v>6234</v>
      </c>
      <c r="O3775" t="s">
        <v>17659</v>
      </c>
      <c r="P3775" t="s">
        <v>17660</v>
      </c>
    </row>
    <row r="3776" spans="1:16">
      <c r="A3776">
        <v>6158</v>
      </c>
      <c r="B3776" t="s">
        <v>17661</v>
      </c>
      <c r="C3776" t="s">
        <v>17662</v>
      </c>
      <c r="D3776" t="s">
        <v>6244</v>
      </c>
      <c r="E3776" t="b">
        <f>TRUE()</f>
        <v>1</v>
      </c>
      <c r="F3776">
        <v>437</v>
      </c>
      <c r="G3776" t="s">
        <v>6233</v>
      </c>
      <c r="H3776">
        <v>1750</v>
      </c>
      <c r="I3776" t="s">
        <v>6233</v>
      </c>
      <c r="J3776" t="s">
        <v>6245</v>
      </c>
      <c r="N3776" t="s">
        <v>6234</v>
      </c>
    </row>
    <row r="3777" spans="1:16">
      <c r="A3777">
        <v>6159</v>
      </c>
      <c r="B3777" t="s">
        <v>17663</v>
      </c>
      <c r="C3777" t="s">
        <v>17664</v>
      </c>
      <c r="D3777" t="s">
        <v>6318</v>
      </c>
      <c r="F3777">
        <v>800</v>
      </c>
      <c r="G3777" t="s">
        <v>6233</v>
      </c>
      <c r="H3777">
        <v>3200</v>
      </c>
      <c r="I3777" t="s">
        <v>6233</v>
      </c>
      <c r="N3777" t="s">
        <v>6234</v>
      </c>
    </row>
    <row r="3778" spans="1:16">
      <c r="A3778">
        <v>6161</v>
      </c>
      <c r="B3778" t="s">
        <v>17665</v>
      </c>
      <c r="C3778" t="s">
        <v>17666</v>
      </c>
      <c r="D3778" t="s">
        <v>6259</v>
      </c>
      <c r="E3778" t="b">
        <f>TRUE()</f>
        <v>1</v>
      </c>
      <c r="F3778">
        <v>825</v>
      </c>
      <c r="G3778" t="s">
        <v>6233</v>
      </c>
      <c r="H3778">
        <v>3300</v>
      </c>
      <c r="I3778" t="s">
        <v>6233</v>
      </c>
      <c r="J3778" t="s">
        <v>6245</v>
      </c>
      <c r="N3778" t="s">
        <v>6234</v>
      </c>
      <c r="O3778" t="s">
        <v>17667</v>
      </c>
      <c r="P3778" t="s">
        <v>17668</v>
      </c>
    </row>
    <row r="3779" spans="1:16">
      <c r="A3779">
        <v>6162</v>
      </c>
      <c r="B3779" t="s">
        <v>17669</v>
      </c>
      <c r="C3779" t="s">
        <v>17670</v>
      </c>
      <c r="D3779" t="s">
        <v>6259</v>
      </c>
      <c r="F3779">
        <v>1050</v>
      </c>
      <c r="G3779" t="s">
        <v>6233</v>
      </c>
      <c r="H3779">
        <v>4200</v>
      </c>
      <c r="I3779" t="s">
        <v>6233</v>
      </c>
      <c r="N3779" t="s">
        <v>6234</v>
      </c>
      <c r="O3779" t="s">
        <v>17671</v>
      </c>
      <c r="P3779" t="s">
        <v>17672</v>
      </c>
    </row>
    <row r="3780" spans="1:16">
      <c r="A3780">
        <v>6165</v>
      </c>
      <c r="B3780" t="s">
        <v>17673</v>
      </c>
      <c r="C3780" t="s">
        <v>17674</v>
      </c>
      <c r="D3780" t="s">
        <v>6541</v>
      </c>
      <c r="F3780">
        <v>1075</v>
      </c>
      <c r="G3780" t="s">
        <v>6233</v>
      </c>
      <c r="H3780">
        <v>4300</v>
      </c>
      <c r="I3780" t="s">
        <v>6233</v>
      </c>
      <c r="N3780" t="s">
        <v>6234</v>
      </c>
      <c r="O3780" t="s">
        <v>17675</v>
      </c>
      <c r="P3780" t="s">
        <v>17676</v>
      </c>
    </row>
    <row r="3781" spans="1:16">
      <c r="A3781">
        <v>6169</v>
      </c>
      <c r="B3781" t="s">
        <v>17677</v>
      </c>
      <c r="C3781" t="s">
        <v>17678</v>
      </c>
      <c r="D3781" t="s">
        <v>6280</v>
      </c>
      <c r="E3781" t="b">
        <f>TRUE()</f>
        <v>1</v>
      </c>
      <c r="F3781">
        <v>1075</v>
      </c>
      <c r="G3781" t="s">
        <v>6233</v>
      </c>
      <c r="H3781">
        <v>4300</v>
      </c>
      <c r="I3781" t="s">
        <v>6233</v>
      </c>
      <c r="J3781" t="s">
        <v>6264</v>
      </c>
      <c r="N3781" t="s">
        <v>6234</v>
      </c>
      <c r="O3781" t="s">
        <v>17679</v>
      </c>
      <c r="P3781" t="s">
        <v>17680</v>
      </c>
    </row>
    <row r="3782" spans="1:16">
      <c r="A3782">
        <v>6170</v>
      </c>
      <c r="B3782" t="s">
        <v>17681</v>
      </c>
      <c r="C3782" t="s">
        <v>17682</v>
      </c>
      <c r="D3782" t="s">
        <v>6318</v>
      </c>
      <c r="F3782">
        <v>800</v>
      </c>
      <c r="G3782" t="s">
        <v>6233</v>
      </c>
      <c r="H3782">
        <v>3200</v>
      </c>
      <c r="I3782" t="s">
        <v>6233</v>
      </c>
      <c r="N3782" t="s">
        <v>6234</v>
      </c>
    </row>
    <row r="3783" spans="1:16">
      <c r="A3783">
        <v>6172</v>
      </c>
      <c r="B3783" t="s">
        <v>17683</v>
      </c>
      <c r="C3783" t="s">
        <v>17684</v>
      </c>
      <c r="D3783" t="s">
        <v>6239</v>
      </c>
      <c r="F3783">
        <v>420</v>
      </c>
      <c r="G3783" t="s">
        <v>6233</v>
      </c>
      <c r="H3783">
        <v>1680</v>
      </c>
      <c r="I3783" t="s">
        <v>6233</v>
      </c>
      <c r="N3783" t="s">
        <v>6234</v>
      </c>
      <c r="O3783" t="s">
        <v>17685</v>
      </c>
      <c r="P3783" t="s">
        <v>17686</v>
      </c>
    </row>
    <row r="3784" spans="1:16">
      <c r="A3784">
        <v>6173</v>
      </c>
      <c r="B3784" t="s">
        <v>17687</v>
      </c>
      <c r="C3784" t="s">
        <v>17688</v>
      </c>
      <c r="D3784" t="s">
        <v>6259</v>
      </c>
      <c r="F3784">
        <v>10000</v>
      </c>
      <c r="G3784" t="s">
        <v>6233</v>
      </c>
      <c r="H3784">
        <v>40000</v>
      </c>
      <c r="I3784" t="s">
        <v>6233</v>
      </c>
      <c r="N3784" t="s">
        <v>6234</v>
      </c>
      <c r="O3784" t="s">
        <v>17689</v>
      </c>
      <c r="P3784" t="s">
        <v>17690</v>
      </c>
    </row>
    <row r="3785" spans="1:16">
      <c r="A3785">
        <v>6175</v>
      </c>
      <c r="B3785" t="s">
        <v>17691</v>
      </c>
      <c r="C3785" t="s">
        <v>17692</v>
      </c>
      <c r="D3785" t="s">
        <v>6248</v>
      </c>
      <c r="F3785">
        <v>1250</v>
      </c>
      <c r="G3785" t="s">
        <v>6233</v>
      </c>
      <c r="H3785">
        <v>5000</v>
      </c>
      <c r="I3785" t="s">
        <v>6233</v>
      </c>
      <c r="N3785" t="s">
        <v>6234</v>
      </c>
      <c r="O3785" t="s">
        <v>17693</v>
      </c>
      <c r="P3785" t="s">
        <v>17694</v>
      </c>
    </row>
    <row r="3786" spans="1:16">
      <c r="A3786">
        <v>6179</v>
      </c>
      <c r="B3786" t="s">
        <v>17695</v>
      </c>
      <c r="C3786" t="s">
        <v>17696</v>
      </c>
      <c r="D3786" t="s">
        <v>6269</v>
      </c>
      <c r="F3786">
        <v>245</v>
      </c>
      <c r="G3786" t="s">
        <v>6233</v>
      </c>
      <c r="H3786">
        <v>980</v>
      </c>
      <c r="I3786" t="s">
        <v>6233</v>
      </c>
      <c r="N3786" t="s">
        <v>6234</v>
      </c>
      <c r="O3786" t="s">
        <v>17697</v>
      </c>
      <c r="P3786" t="s">
        <v>17698</v>
      </c>
    </row>
    <row r="3787" spans="1:16">
      <c r="A3787">
        <v>6182</v>
      </c>
      <c r="B3787" t="s">
        <v>17699</v>
      </c>
      <c r="C3787" t="s">
        <v>17700</v>
      </c>
      <c r="D3787" t="s">
        <v>6239</v>
      </c>
      <c r="F3787">
        <v>240</v>
      </c>
      <c r="G3787" t="s">
        <v>6233</v>
      </c>
      <c r="H3787">
        <v>960</v>
      </c>
      <c r="I3787" t="s">
        <v>6233</v>
      </c>
      <c r="N3787" t="s">
        <v>6234</v>
      </c>
      <c r="O3787" t="s">
        <v>17701</v>
      </c>
      <c r="P3787" t="s">
        <v>17702</v>
      </c>
    </row>
    <row r="3788" spans="1:16">
      <c r="A3788">
        <v>6184</v>
      </c>
      <c r="B3788" t="s">
        <v>17703</v>
      </c>
      <c r="C3788" t="s">
        <v>17704</v>
      </c>
      <c r="D3788" t="s">
        <v>6300</v>
      </c>
      <c r="F3788">
        <v>10</v>
      </c>
      <c r="G3788" t="s">
        <v>6233</v>
      </c>
      <c r="H3788">
        <v>40</v>
      </c>
      <c r="I3788" t="s">
        <v>6233</v>
      </c>
      <c r="N3788" t="s">
        <v>6234</v>
      </c>
    </row>
    <row r="3789" spans="1:16">
      <c r="A3789">
        <v>6185</v>
      </c>
      <c r="B3789" t="s">
        <v>17705</v>
      </c>
      <c r="C3789" t="s">
        <v>17706</v>
      </c>
      <c r="D3789" t="s">
        <v>6300</v>
      </c>
      <c r="F3789">
        <v>250</v>
      </c>
      <c r="G3789" t="s">
        <v>6233</v>
      </c>
      <c r="H3789">
        <v>1000</v>
      </c>
      <c r="I3789" t="s">
        <v>6233</v>
      </c>
      <c r="N3789" t="s">
        <v>6234</v>
      </c>
    </row>
    <row r="3790" spans="1:16">
      <c r="A3790">
        <v>6188</v>
      </c>
      <c r="B3790" t="s">
        <v>17707</v>
      </c>
      <c r="C3790" t="s">
        <v>17708</v>
      </c>
      <c r="D3790" t="s">
        <v>6259</v>
      </c>
      <c r="E3790" t="b">
        <f>TRUE()</f>
        <v>1</v>
      </c>
      <c r="F3790">
        <v>875</v>
      </c>
      <c r="G3790" t="s">
        <v>6233</v>
      </c>
      <c r="H3790">
        <v>3500</v>
      </c>
      <c r="I3790" t="s">
        <v>6233</v>
      </c>
      <c r="N3790" t="s">
        <v>6234</v>
      </c>
      <c r="O3790" t="s">
        <v>17709</v>
      </c>
      <c r="P3790" t="s">
        <v>17710</v>
      </c>
    </row>
    <row r="3791" spans="1:16">
      <c r="A3791">
        <v>6192</v>
      </c>
      <c r="B3791" t="s">
        <v>17711</v>
      </c>
      <c r="C3791" t="s">
        <v>17712</v>
      </c>
      <c r="D3791" t="s">
        <v>6259</v>
      </c>
      <c r="E3791" t="b">
        <f>FALSE()</f>
        <v>0</v>
      </c>
      <c r="F3791">
        <v>2100</v>
      </c>
      <c r="G3791" t="s">
        <v>6233</v>
      </c>
      <c r="H3791">
        <v>8400</v>
      </c>
      <c r="I3791" t="s">
        <v>6233</v>
      </c>
      <c r="J3791" t="s">
        <v>9484</v>
      </c>
      <c r="N3791" t="s">
        <v>6234</v>
      </c>
      <c r="O3791" t="s">
        <v>17713</v>
      </c>
      <c r="P3791" t="s">
        <v>17714</v>
      </c>
    </row>
    <row r="3792" spans="1:16">
      <c r="A3792">
        <v>6194</v>
      </c>
      <c r="B3792" t="s">
        <v>17715</v>
      </c>
      <c r="C3792" t="s">
        <v>17716</v>
      </c>
      <c r="D3792" t="s">
        <v>6259</v>
      </c>
      <c r="F3792">
        <v>90</v>
      </c>
      <c r="G3792" t="s">
        <v>6233</v>
      </c>
      <c r="H3792">
        <v>360</v>
      </c>
      <c r="I3792" t="s">
        <v>6233</v>
      </c>
      <c r="N3792" t="s">
        <v>6234</v>
      </c>
      <c r="O3792" t="s">
        <v>17717</v>
      </c>
      <c r="P3792" t="s">
        <v>17718</v>
      </c>
    </row>
    <row r="3793" spans="1:16">
      <c r="A3793">
        <v>6195</v>
      </c>
      <c r="B3793" t="s">
        <v>17719</v>
      </c>
      <c r="C3793" t="s">
        <v>17720</v>
      </c>
      <c r="D3793" t="s">
        <v>6259</v>
      </c>
      <c r="F3793">
        <v>1800</v>
      </c>
      <c r="G3793" t="s">
        <v>6233</v>
      </c>
      <c r="N3793" t="s">
        <v>6234</v>
      </c>
      <c r="O3793" t="s">
        <v>17721</v>
      </c>
      <c r="P3793" t="s">
        <v>17722</v>
      </c>
    </row>
    <row r="3794" spans="1:16">
      <c r="A3794">
        <v>6196</v>
      </c>
      <c r="B3794" t="s">
        <v>17723</v>
      </c>
      <c r="C3794" t="s">
        <v>17724</v>
      </c>
      <c r="D3794" t="s">
        <v>6609</v>
      </c>
      <c r="F3794">
        <v>210</v>
      </c>
      <c r="G3794" t="s">
        <v>6233</v>
      </c>
      <c r="H3794">
        <v>840</v>
      </c>
      <c r="I3794" t="s">
        <v>6233</v>
      </c>
      <c r="N3794" t="s">
        <v>6234</v>
      </c>
      <c r="O3794" t="s">
        <v>17725</v>
      </c>
      <c r="P3794" t="s">
        <v>17726</v>
      </c>
    </row>
    <row r="3795" spans="1:16">
      <c r="A3795">
        <v>6197</v>
      </c>
      <c r="B3795" t="s">
        <v>17727</v>
      </c>
      <c r="C3795" t="s">
        <v>17728</v>
      </c>
      <c r="D3795" t="s">
        <v>6239</v>
      </c>
      <c r="F3795">
        <v>240</v>
      </c>
      <c r="G3795" t="s">
        <v>6233</v>
      </c>
      <c r="H3795">
        <v>960</v>
      </c>
      <c r="I3795" t="s">
        <v>6233</v>
      </c>
      <c r="N3795" t="s">
        <v>6234</v>
      </c>
      <c r="O3795" t="s">
        <v>17729</v>
      </c>
      <c r="P3795" t="s">
        <v>17730</v>
      </c>
    </row>
    <row r="3796" spans="1:16">
      <c r="A3796">
        <v>6198</v>
      </c>
      <c r="B3796" t="s">
        <v>17731</v>
      </c>
      <c r="C3796" t="s">
        <v>17732</v>
      </c>
      <c r="D3796" t="s">
        <v>6309</v>
      </c>
      <c r="F3796">
        <v>180</v>
      </c>
      <c r="G3796" t="s">
        <v>6233</v>
      </c>
      <c r="H3796">
        <v>720</v>
      </c>
      <c r="I3796" t="s">
        <v>6233</v>
      </c>
      <c r="N3796" t="s">
        <v>6234</v>
      </c>
      <c r="O3796" t="s">
        <v>17733</v>
      </c>
      <c r="P3796" t="s">
        <v>17734</v>
      </c>
    </row>
    <row r="3797" spans="1:16">
      <c r="A3797">
        <v>6199</v>
      </c>
      <c r="B3797" t="s">
        <v>17735</v>
      </c>
      <c r="C3797" t="s">
        <v>17736</v>
      </c>
      <c r="D3797" t="s">
        <v>6259</v>
      </c>
      <c r="F3797">
        <v>25</v>
      </c>
      <c r="G3797" t="s">
        <v>6233</v>
      </c>
      <c r="H3797">
        <v>100</v>
      </c>
      <c r="I3797" t="s">
        <v>6233</v>
      </c>
      <c r="N3797" t="s">
        <v>6234</v>
      </c>
      <c r="O3797" t="s">
        <v>17737</v>
      </c>
      <c r="P3797" t="s">
        <v>17738</v>
      </c>
    </row>
    <row r="3798" spans="1:16">
      <c r="A3798">
        <v>6200</v>
      </c>
      <c r="B3798" t="s">
        <v>17739</v>
      </c>
      <c r="C3798" t="s">
        <v>17740</v>
      </c>
      <c r="D3798" t="s">
        <v>6333</v>
      </c>
      <c r="E3798" t="b">
        <f>FALSE()</f>
        <v>0</v>
      </c>
      <c r="F3798">
        <v>600</v>
      </c>
      <c r="G3798" t="s">
        <v>6233</v>
      </c>
      <c r="H3798">
        <v>2400</v>
      </c>
      <c r="I3798" t="s">
        <v>6233</v>
      </c>
      <c r="N3798" t="s">
        <v>6234</v>
      </c>
      <c r="O3798" t="s">
        <v>17741</v>
      </c>
      <c r="P3798" t="s">
        <v>17742</v>
      </c>
    </row>
    <row r="3799" spans="1:16">
      <c r="A3799">
        <v>6204</v>
      </c>
      <c r="B3799" t="s">
        <v>17743</v>
      </c>
      <c r="C3799" t="s">
        <v>17744</v>
      </c>
      <c r="D3799" t="s">
        <v>6300</v>
      </c>
      <c r="F3799">
        <v>10</v>
      </c>
      <c r="G3799" t="s">
        <v>6233</v>
      </c>
      <c r="H3799">
        <v>40</v>
      </c>
      <c r="I3799" t="s">
        <v>6233</v>
      </c>
      <c r="N3799" t="s">
        <v>6234</v>
      </c>
    </row>
    <row r="3800" spans="1:16">
      <c r="A3800">
        <v>6205</v>
      </c>
      <c r="B3800" t="s">
        <v>17745</v>
      </c>
      <c r="C3800" t="s">
        <v>17746</v>
      </c>
      <c r="D3800" t="s">
        <v>6300</v>
      </c>
      <c r="F3800">
        <v>250</v>
      </c>
      <c r="G3800" t="s">
        <v>6233</v>
      </c>
      <c r="H3800">
        <v>1000</v>
      </c>
      <c r="I3800" t="s">
        <v>6233</v>
      </c>
      <c r="N3800" t="s">
        <v>6234</v>
      </c>
    </row>
    <row r="3801" spans="1:16">
      <c r="A3801">
        <v>6206</v>
      </c>
      <c r="B3801" t="s">
        <v>17747</v>
      </c>
      <c r="C3801" t="s">
        <v>17748</v>
      </c>
      <c r="D3801" t="s">
        <v>6259</v>
      </c>
      <c r="E3801" t="b">
        <f>FALSE()</f>
        <v>0</v>
      </c>
      <c r="F3801">
        <v>96</v>
      </c>
      <c r="G3801" t="s">
        <v>6233</v>
      </c>
      <c r="K3801" t="b">
        <f>FALSE()</f>
        <v>0</v>
      </c>
      <c r="L3801">
        <v>8</v>
      </c>
      <c r="M3801" t="s">
        <v>6458</v>
      </c>
      <c r="N3801" t="s">
        <v>6234</v>
      </c>
      <c r="O3801" t="s">
        <v>17749</v>
      </c>
      <c r="P3801" t="s">
        <v>17750</v>
      </c>
    </row>
    <row r="3802" spans="1:16">
      <c r="A3802">
        <v>6207</v>
      </c>
      <c r="B3802" t="s">
        <v>17751</v>
      </c>
      <c r="C3802" t="s">
        <v>17752</v>
      </c>
      <c r="D3802" t="s">
        <v>6259</v>
      </c>
      <c r="E3802" t="b">
        <f>TRUE()</f>
        <v>1</v>
      </c>
      <c r="F3802">
        <v>242</v>
      </c>
      <c r="G3802" t="s">
        <v>6233</v>
      </c>
      <c r="H3802">
        <v>970</v>
      </c>
      <c r="I3802" t="s">
        <v>6233</v>
      </c>
      <c r="J3802" t="s">
        <v>6245</v>
      </c>
      <c r="N3802" t="s">
        <v>6234</v>
      </c>
      <c r="O3802" t="s">
        <v>17753</v>
      </c>
      <c r="P3802" t="s">
        <v>17754</v>
      </c>
    </row>
    <row r="3803" spans="1:16">
      <c r="A3803">
        <v>6209</v>
      </c>
      <c r="B3803" t="s">
        <v>17755</v>
      </c>
      <c r="C3803" t="s">
        <v>17756</v>
      </c>
      <c r="D3803" t="s">
        <v>6253</v>
      </c>
      <c r="E3803" t="b">
        <f>FALSE()</f>
        <v>0</v>
      </c>
      <c r="F3803">
        <v>4000</v>
      </c>
      <c r="G3803" t="s">
        <v>6233</v>
      </c>
      <c r="J3803" t="s">
        <v>6254</v>
      </c>
      <c r="N3803" t="s">
        <v>6234</v>
      </c>
      <c r="O3803" t="s">
        <v>17757</v>
      </c>
      <c r="P3803" t="s">
        <v>17758</v>
      </c>
    </row>
    <row r="3804" spans="1:16">
      <c r="A3804">
        <v>6210</v>
      </c>
      <c r="B3804" t="s">
        <v>17759</v>
      </c>
      <c r="C3804" t="s">
        <v>17760</v>
      </c>
      <c r="D3804" t="s">
        <v>6253</v>
      </c>
      <c r="E3804" t="b">
        <f>FALSE()</f>
        <v>0</v>
      </c>
      <c r="F3804">
        <v>2500</v>
      </c>
      <c r="G3804" t="s">
        <v>6233</v>
      </c>
      <c r="J3804" t="s">
        <v>6254</v>
      </c>
      <c r="N3804" t="s">
        <v>6234</v>
      </c>
      <c r="O3804" t="s">
        <v>17761</v>
      </c>
      <c r="P3804" t="s">
        <v>17762</v>
      </c>
    </row>
    <row r="3805" spans="1:16">
      <c r="A3805">
        <v>6211</v>
      </c>
      <c r="B3805" t="s">
        <v>17763</v>
      </c>
      <c r="C3805" t="s">
        <v>17764</v>
      </c>
      <c r="D3805" t="s">
        <v>6253</v>
      </c>
      <c r="E3805" t="b">
        <f>FALSE()</f>
        <v>0</v>
      </c>
      <c r="F3805">
        <v>3000</v>
      </c>
      <c r="G3805" t="s">
        <v>6233</v>
      </c>
      <c r="J3805" t="s">
        <v>6254</v>
      </c>
      <c r="N3805" t="s">
        <v>6234</v>
      </c>
      <c r="O3805" t="s">
        <v>17765</v>
      </c>
      <c r="P3805" t="s">
        <v>17766</v>
      </c>
    </row>
    <row r="3806" spans="1:16">
      <c r="A3806">
        <v>6231</v>
      </c>
      <c r="B3806" t="s">
        <v>17767</v>
      </c>
      <c r="C3806" t="s">
        <v>17768</v>
      </c>
      <c r="D3806" t="s">
        <v>6300</v>
      </c>
      <c r="F3806">
        <v>10</v>
      </c>
      <c r="G3806" t="s">
        <v>6233</v>
      </c>
      <c r="H3806">
        <v>40</v>
      </c>
      <c r="I3806" t="s">
        <v>6233</v>
      </c>
      <c r="N3806" t="s">
        <v>6234</v>
      </c>
    </row>
    <row r="3807" spans="1:16">
      <c r="A3807">
        <v>6232</v>
      </c>
      <c r="B3807" t="s">
        <v>17769</v>
      </c>
      <c r="C3807" t="s">
        <v>17770</v>
      </c>
      <c r="D3807" t="s">
        <v>6300</v>
      </c>
      <c r="F3807">
        <v>250</v>
      </c>
      <c r="G3807" t="s">
        <v>6233</v>
      </c>
      <c r="H3807">
        <v>1000</v>
      </c>
      <c r="I3807" t="s">
        <v>6233</v>
      </c>
      <c r="N3807" t="s">
        <v>6234</v>
      </c>
    </row>
    <row r="3808" spans="1:16">
      <c r="A3808">
        <v>6233</v>
      </c>
      <c r="B3808" t="s">
        <v>17771</v>
      </c>
      <c r="C3808" t="s">
        <v>17772</v>
      </c>
      <c r="D3808" t="s">
        <v>6280</v>
      </c>
      <c r="F3808">
        <v>140</v>
      </c>
      <c r="G3808" t="s">
        <v>6233</v>
      </c>
      <c r="H3808">
        <v>560</v>
      </c>
      <c r="I3808" t="s">
        <v>6233</v>
      </c>
      <c r="N3808" t="s">
        <v>6234</v>
      </c>
      <c r="O3808" t="s">
        <v>17773</v>
      </c>
      <c r="P3808" t="s">
        <v>17774</v>
      </c>
    </row>
    <row r="3809" spans="1:16">
      <c r="A3809">
        <v>6235</v>
      </c>
      <c r="B3809" t="s">
        <v>17775</v>
      </c>
      <c r="C3809" t="s">
        <v>17776</v>
      </c>
      <c r="D3809" t="s">
        <v>6239</v>
      </c>
      <c r="F3809">
        <v>160</v>
      </c>
      <c r="G3809" t="s">
        <v>6233</v>
      </c>
      <c r="H3809">
        <v>640</v>
      </c>
      <c r="I3809" t="s">
        <v>6233</v>
      </c>
      <c r="N3809" t="s">
        <v>6234</v>
      </c>
      <c r="O3809" t="s">
        <v>17777</v>
      </c>
      <c r="P3809" t="s">
        <v>17778</v>
      </c>
    </row>
    <row r="3810" spans="1:16">
      <c r="A3810">
        <v>6237</v>
      </c>
      <c r="B3810" t="s">
        <v>17779</v>
      </c>
      <c r="C3810" t="s">
        <v>17780</v>
      </c>
      <c r="D3810" t="s">
        <v>6541</v>
      </c>
      <c r="F3810">
        <v>325</v>
      </c>
      <c r="G3810" t="s">
        <v>6233</v>
      </c>
      <c r="H3810">
        <v>1300</v>
      </c>
      <c r="I3810" t="s">
        <v>6233</v>
      </c>
      <c r="N3810" t="s">
        <v>6234</v>
      </c>
      <c r="O3810" t="s">
        <v>17781</v>
      </c>
      <c r="P3810" t="s">
        <v>17782</v>
      </c>
    </row>
    <row r="3811" spans="1:16">
      <c r="A3811">
        <v>6238</v>
      </c>
      <c r="B3811" t="s">
        <v>17783</v>
      </c>
      <c r="C3811" t="s">
        <v>17784</v>
      </c>
      <c r="D3811" t="s">
        <v>6232</v>
      </c>
      <c r="E3811" t="b">
        <f>TRUE()</f>
        <v>1</v>
      </c>
      <c r="F3811">
        <v>325</v>
      </c>
      <c r="G3811" t="s">
        <v>6233</v>
      </c>
      <c r="H3811">
        <v>1300</v>
      </c>
      <c r="I3811" t="s">
        <v>6233</v>
      </c>
      <c r="J3811" t="s">
        <v>6277</v>
      </c>
      <c r="N3811" t="s">
        <v>6234</v>
      </c>
      <c r="O3811" t="s">
        <v>17785</v>
      </c>
      <c r="P3811" t="s">
        <v>17786</v>
      </c>
    </row>
    <row r="3812" spans="1:16">
      <c r="A3812">
        <v>6239</v>
      </c>
      <c r="B3812" t="s">
        <v>17787</v>
      </c>
      <c r="C3812" t="s">
        <v>17788</v>
      </c>
      <c r="D3812" t="s">
        <v>6269</v>
      </c>
      <c r="E3812" t="b">
        <f>TRUE()</f>
        <v>1</v>
      </c>
      <c r="F3812">
        <v>200</v>
      </c>
      <c r="G3812" t="s">
        <v>6233</v>
      </c>
      <c r="H3812">
        <v>800</v>
      </c>
      <c r="I3812" t="s">
        <v>6233</v>
      </c>
      <c r="N3812" t="s">
        <v>6234</v>
      </c>
      <c r="O3812" t="s">
        <v>17789</v>
      </c>
      <c r="P3812" t="s">
        <v>17790</v>
      </c>
    </row>
    <row r="3813" spans="1:16">
      <c r="A3813">
        <v>6242</v>
      </c>
      <c r="B3813" t="s">
        <v>17791</v>
      </c>
      <c r="C3813" t="s">
        <v>17792</v>
      </c>
      <c r="D3813" t="s">
        <v>6318</v>
      </c>
      <c r="F3813">
        <v>800</v>
      </c>
      <c r="G3813" t="s">
        <v>6233</v>
      </c>
      <c r="H3813">
        <v>3200</v>
      </c>
      <c r="I3813" t="s">
        <v>6233</v>
      </c>
      <c r="N3813" t="s">
        <v>6234</v>
      </c>
    </row>
    <row r="3814" spans="1:16">
      <c r="A3814">
        <v>6245</v>
      </c>
      <c r="B3814" t="s">
        <v>17793</v>
      </c>
      <c r="C3814" t="s">
        <v>17794</v>
      </c>
      <c r="D3814" t="s">
        <v>6259</v>
      </c>
      <c r="E3814" t="b">
        <f>FALSE()</f>
        <v>0</v>
      </c>
      <c r="F3814">
        <v>10000</v>
      </c>
      <c r="G3814" t="s">
        <v>6233</v>
      </c>
      <c r="N3814" t="s">
        <v>6234</v>
      </c>
      <c r="O3814" t="s">
        <v>17795</v>
      </c>
      <c r="P3814" t="s">
        <v>17796</v>
      </c>
    </row>
    <row r="3815" spans="1:16">
      <c r="A3815">
        <v>6247</v>
      </c>
      <c r="B3815" t="s">
        <v>17797</v>
      </c>
      <c r="C3815" t="s">
        <v>17798</v>
      </c>
      <c r="D3815" t="s">
        <v>6300</v>
      </c>
      <c r="F3815">
        <v>10</v>
      </c>
      <c r="G3815" t="s">
        <v>6233</v>
      </c>
      <c r="H3815">
        <v>40</v>
      </c>
      <c r="I3815" t="s">
        <v>6233</v>
      </c>
      <c r="N3815" t="s">
        <v>6234</v>
      </c>
    </row>
    <row r="3816" spans="1:16">
      <c r="A3816">
        <v>6248</v>
      </c>
      <c r="B3816" t="s">
        <v>17799</v>
      </c>
      <c r="C3816" t="s">
        <v>17800</v>
      </c>
      <c r="D3816" t="s">
        <v>6300</v>
      </c>
      <c r="F3816">
        <v>250</v>
      </c>
      <c r="G3816" t="s">
        <v>6233</v>
      </c>
      <c r="H3816">
        <v>1000</v>
      </c>
      <c r="I3816" t="s">
        <v>6233</v>
      </c>
      <c r="N3816" t="s">
        <v>6234</v>
      </c>
    </row>
    <row r="3817" spans="1:16">
      <c r="A3817">
        <v>6249</v>
      </c>
      <c r="B3817" t="s">
        <v>17801</v>
      </c>
      <c r="C3817" t="s">
        <v>17802</v>
      </c>
      <c r="D3817" t="s">
        <v>6248</v>
      </c>
      <c r="E3817" t="b">
        <f>TRUE()</f>
        <v>1</v>
      </c>
      <c r="F3817">
        <v>625</v>
      </c>
      <c r="G3817" t="s">
        <v>6233</v>
      </c>
      <c r="H3817">
        <v>2500</v>
      </c>
      <c r="I3817" t="s">
        <v>6233</v>
      </c>
      <c r="N3817" t="s">
        <v>6234</v>
      </c>
      <c r="O3817" t="s">
        <v>17803</v>
      </c>
      <c r="P3817" t="s">
        <v>17804</v>
      </c>
    </row>
    <row r="3818" spans="1:16">
      <c r="A3818">
        <v>6250</v>
      </c>
      <c r="B3818" t="s">
        <v>17805</v>
      </c>
      <c r="C3818" t="s">
        <v>17806</v>
      </c>
      <c r="D3818" t="s">
        <v>6300</v>
      </c>
      <c r="F3818">
        <v>10</v>
      </c>
      <c r="G3818" t="s">
        <v>6233</v>
      </c>
      <c r="H3818">
        <v>40</v>
      </c>
      <c r="I3818" t="s">
        <v>6233</v>
      </c>
      <c r="N3818" t="s">
        <v>6234</v>
      </c>
    </row>
    <row r="3819" spans="1:16">
      <c r="A3819">
        <v>6251</v>
      </c>
      <c r="B3819" t="s">
        <v>17807</v>
      </c>
      <c r="C3819" t="s">
        <v>17808</v>
      </c>
      <c r="D3819" t="s">
        <v>6300</v>
      </c>
      <c r="F3819">
        <v>250</v>
      </c>
      <c r="G3819" t="s">
        <v>6233</v>
      </c>
      <c r="H3819">
        <v>1000</v>
      </c>
      <c r="I3819" t="s">
        <v>6233</v>
      </c>
      <c r="N3819" t="s">
        <v>6234</v>
      </c>
    </row>
    <row r="3820" spans="1:16">
      <c r="A3820">
        <v>6257</v>
      </c>
      <c r="B3820" t="s">
        <v>17809</v>
      </c>
      <c r="C3820" t="s">
        <v>17810</v>
      </c>
      <c r="D3820" t="s">
        <v>6232</v>
      </c>
      <c r="F3820">
        <v>325</v>
      </c>
      <c r="G3820" t="s">
        <v>6233</v>
      </c>
      <c r="H3820">
        <v>1300</v>
      </c>
      <c r="I3820" t="s">
        <v>6233</v>
      </c>
      <c r="N3820" t="s">
        <v>6234</v>
      </c>
      <c r="O3820" t="s">
        <v>17811</v>
      </c>
      <c r="P3820" t="s">
        <v>17812</v>
      </c>
    </row>
    <row r="3821" spans="1:16">
      <c r="A3821">
        <v>6258</v>
      </c>
      <c r="B3821" t="s">
        <v>17813</v>
      </c>
      <c r="C3821" t="s">
        <v>17814</v>
      </c>
      <c r="D3821" t="s">
        <v>6232</v>
      </c>
      <c r="E3821" t="b">
        <f>TRUE()</f>
        <v>1</v>
      </c>
      <c r="F3821">
        <v>220</v>
      </c>
      <c r="G3821" t="s">
        <v>6233</v>
      </c>
      <c r="H3821">
        <v>880</v>
      </c>
      <c r="I3821" t="s">
        <v>6233</v>
      </c>
      <c r="J3821" t="s">
        <v>6264</v>
      </c>
      <c r="N3821" t="s">
        <v>6234</v>
      </c>
      <c r="O3821" t="s">
        <v>17815</v>
      </c>
      <c r="P3821" t="s">
        <v>17816</v>
      </c>
    </row>
    <row r="3822" spans="1:16">
      <c r="A3822">
        <v>6259</v>
      </c>
      <c r="B3822" t="s">
        <v>17817</v>
      </c>
      <c r="C3822" t="s">
        <v>17818</v>
      </c>
      <c r="D3822" t="s">
        <v>6259</v>
      </c>
      <c r="N3822" t="s">
        <v>6234</v>
      </c>
      <c r="O3822" t="s">
        <v>17819</v>
      </c>
      <c r="P3822" t="s">
        <v>17820</v>
      </c>
    </row>
    <row r="3823" spans="1:16">
      <c r="A3823">
        <v>6263</v>
      </c>
      <c r="B3823" t="s">
        <v>17821</v>
      </c>
      <c r="C3823" t="s">
        <v>17822</v>
      </c>
      <c r="D3823" t="s">
        <v>6259</v>
      </c>
      <c r="F3823">
        <v>375</v>
      </c>
      <c r="G3823" t="s">
        <v>6233</v>
      </c>
      <c r="H3823">
        <v>1500</v>
      </c>
      <c r="I3823" t="s">
        <v>6233</v>
      </c>
      <c r="N3823" t="s">
        <v>6234</v>
      </c>
      <c r="O3823" t="s">
        <v>17823</v>
      </c>
      <c r="P3823" t="s">
        <v>17824</v>
      </c>
    </row>
    <row r="3824" spans="1:16">
      <c r="A3824">
        <v>6267</v>
      </c>
      <c r="B3824" t="s">
        <v>17825</v>
      </c>
      <c r="C3824" t="s">
        <v>17826</v>
      </c>
      <c r="D3824" t="s">
        <v>6259</v>
      </c>
      <c r="F3824">
        <v>1500</v>
      </c>
      <c r="G3824" t="s">
        <v>6233</v>
      </c>
      <c r="N3824" t="s">
        <v>6234</v>
      </c>
      <c r="O3824" t="s">
        <v>17827</v>
      </c>
      <c r="P3824" t="s">
        <v>17828</v>
      </c>
    </row>
    <row r="3825" spans="1:16">
      <c r="A3825">
        <v>6268</v>
      </c>
      <c r="B3825" t="s">
        <v>17829</v>
      </c>
      <c r="C3825" t="s">
        <v>17830</v>
      </c>
      <c r="D3825" t="s">
        <v>6423</v>
      </c>
      <c r="E3825" t="b">
        <f>FALSE()</f>
        <v>0</v>
      </c>
      <c r="F3825">
        <v>500</v>
      </c>
      <c r="G3825" t="s">
        <v>6233</v>
      </c>
      <c r="J3825" t="s">
        <v>17831</v>
      </c>
      <c r="N3825" t="s">
        <v>6234</v>
      </c>
      <c r="O3825" t="s">
        <v>17832</v>
      </c>
      <c r="P3825" t="s">
        <v>17833</v>
      </c>
    </row>
    <row r="3826" spans="1:16">
      <c r="A3826">
        <v>6270</v>
      </c>
      <c r="B3826" t="s">
        <v>17834</v>
      </c>
      <c r="C3826" t="s">
        <v>17835</v>
      </c>
      <c r="D3826" t="s">
        <v>6232</v>
      </c>
      <c r="F3826">
        <v>192</v>
      </c>
      <c r="G3826" t="s">
        <v>6233</v>
      </c>
      <c r="H3826">
        <v>770</v>
      </c>
      <c r="I3826" t="s">
        <v>6233</v>
      </c>
      <c r="N3826" t="s">
        <v>6234</v>
      </c>
      <c r="O3826" t="s">
        <v>17836</v>
      </c>
      <c r="P3826" t="s">
        <v>17837</v>
      </c>
    </row>
    <row r="3827" spans="1:16">
      <c r="A3827">
        <v>6271</v>
      </c>
      <c r="B3827" t="s">
        <v>17838</v>
      </c>
      <c r="C3827" t="s">
        <v>17839</v>
      </c>
      <c r="D3827" t="s">
        <v>6259</v>
      </c>
      <c r="F3827">
        <v>725</v>
      </c>
      <c r="G3827" t="s">
        <v>6233</v>
      </c>
      <c r="H3827">
        <v>2900</v>
      </c>
      <c r="I3827" t="s">
        <v>6233</v>
      </c>
      <c r="N3827" t="s">
        <v>6234</v>
      </c>
      <c r="O3827" t="s">
        <v>17840</v>
      </c>
      <c r="P3827" t="s">
        <v>17841</v>
      </c>
    </row>
    <row r="3828" spans="1:16">
      <c r="A3828">
        <v>6273</v>
      </c>
      <c r="B3828" t="s">
        <v>17842</v>
      </c>
      <c r="C3828" t="s">
        <v>17843</v>
      </c>
      <c r="D3828" t="s">
        <v>6259</v>
      </c>
      <c r="F3828">
        <v>630</v>
      </c>
      <c r="G3828" t="s">
        <v>6233</v>
      </c>
      <c r="H3828">
        <v>2520</v>
      </c>
      <c r="I3828" t="s">
        <v>6233</v>
      </c>
      <c r="N3828" t="s">
        <v>6234</v>
      </c>
      <c r="O3828" t="s">
        <v>17844</v>
      </c>
      <c r="P3828" t="s">
        <v>17845</v>
      </c>
    </row>
    <row r="3829" spans="1:16">
      <c r="A3829">
        <v>6274</v>
      </c>
      <c r="B3829" t="s">
        <v>17846</v>
      </c>
      <c r="C3829" t="s">
        <v>17847</v>
      </c>
      <c r="D3829" t="s">
        <v>6244</v>
      </c>
      <c r="F3829">
        <v>1800</v>
      </c>
      <c r="G3829" t="s">
        <v>6233</v>
      </c>
      <c r="H3829">
        <v>7200</v>
      </c>
      <c r="I3829" t="s">
        <v>6233</v>
      </c>
      <c r="N3829" t="s">
        <v>6234</v>
      </c>
    </row>
    <row r="3830" spans="1:16">
      <c r="A3830">
        <v>6275</v>
      </c>
      <c r="B3830" t="s">
        <v>17848</v>
      </c>
      <c r="C3830" t="s">
        <v>17849</v>
      </c>
      <c r="D3830" t="s">
        <v>6259</v>
      </c>
      <c r="E3830" t="b">
        <f>TRUE()</f>
        <v>1</v>
      </c>
      <c r="F3830">
        <v>525</v>
      </c>
      <c r="G3830" t="s">
        <v>6233</v>
      </c>
      <c r="H3830">
        <v>2100</v>
      </c>
      <c r="I3830" t="s">
        <v>6233</v>
      </c>
      <c r="N3830" t="s">
        <v>6234</v>
      </c>
      <c r="O3830" t="s">
        <v>17850</v>
      </c>
      <c r="P3830" t="s">
        <v>17851</v>
      </c>
    </row>
    <row r="3831" spans="1:16">
      <c r="A3831">
        <v>6276</v>
      </c>
      <c r="B3831" t="s">
        <v>17852</v>
      </c>
      <c r="C3831" t="s">
        <v>17853</v>
      </c>
      <c r="D3831" t="s">
        <v>6244</v>
      </c>
      <c r="F3831">
        <v>750</v>
      </c>
      <c r="G3831" t="s">
        <v>6233</v>
      </c>
      <c r="H3831">
        <v>3000</v>
      </c>
      <c r="I3831" t="s">
        <v>6233</v>
      </c>
      <c r="N3831" t="s">
        <v>6234</v>
      </c>
    </row>
    <row r="3832" spans="1:16">
      <c r="A3832">
        <v>6277</v>
      </c>
      <c r="B3832" t="s">
        <v>17854</v>
      </c>
      <c r="C3832" t="s">
        <v>17855</v>
      </c>
      <c r="D3832" t="s">
        <v>6239</v>
      </c>
      <c r="F3832">
        <v>200</v>
      </c>
      <c r="G3832" t="s">
        <v>6233</v>
      </c>
      <c r="H3832">
        <v>800</v>
      </c>
      <c r="I3832" t="s">
        <v>6233</v>
      </c>
      <c r="N3832" t="s">
        <v>6234</v>
      </c>
      <c r="O3832" t="s">
        <v>17856</v>
      </c>
      <c r="P3832" t="s">
        <v>17857</v>
      </c>
    </row>
    <row r="3833" spans="1:16">
      <c r="A3833">
        <v>6279</v>
      </c>
      <c r="B3833" t="s">
        <v>17858</v>
      </c>
      <c r="C3833" t="s">
        <v>17859</v>
      </c>
      <c r="D3833" t="s">
        <v>6280</v>
      </c>
      <c r="F3833">
        <v>245</v>
      </c>
      <c r="G3833" t="s">
        <v>6233</v>
      </c>
      <c r="H3833">
        <v>980</v>
      </c>
      <c r="I3833" t="s">
        <v>6233</v>
      </c>
      <c r="N3833" t="s">
        <v>6234</v>
      </c>
      <c r="O3833" t="s">
        <v>17860</v>
      </c>
      <c r="P3833" t="s">
        <v>17861</v>
      </c>
    </row>
    <row r="3834" spans="1:16">
      <c r="A3834">
        <v>6283</v>
      </c>
      <c r="B3834" t="s">
        <v>17862</v>
      </c>
      <c r="C3834" t="s">
        <v>17863</v>
      </c>
      <c r="D3834" t="s">
        <v>6318</v>
      </c>
      <c r="F3834">
        <v>800</v>
      </c>
      <c r="G3834" t="s">
        <v>6233</v>
      </c>
      <c r="H3834">
        <v>3200</v>
      </c>
      <c r="I3834" t="s">
        <v>6233</v>
      </c>
      <c r="N3834" t="s">
        <v>6234</v>
      </c>
    </row>
    <row r="3835" spans="1:16">
      <c r="A3835">
        <v>6284</v>
      </c>
      <c r="B3835" t="s">
        <v>17864</v>
      </c>
      <c r="C3835" t="s">
        <v>17865</v>
      </c>
      <c r="D3835" t="s">
        <v>6259</v>
      </c>
      <c r="E3835" t="b">
        <f>FALSE()</f>
        <v>0</v>
      </c>
      <c r="F3835">
        <v>1440</v>
      </c>
      <c r="G3835" t="s">
        <v>6233</v>
      </c>
      <c r="K3835" t="b">
        <f>TRUE()</f>
        <v>1</v>
      </c>
      <c r="L3835">
        <v>12</v>
      </c>
      <c r="M3835" t="s">
        <v>6825</v>
      </c>
      <c r="N3835" t="s">
        <v>6234</v>
      </c>
      <c r="O3835" t="s">
        <v>17866</v>
      </c>
      <c r="P3835" t="s">
        <v>17867</v>
      </c>
    </row>
    <row r="3836" spans="1:16">
      <c r="A3836">
        <v>6285</v>
      </c>
      <c r="B3836" t="s">
        <v>17868</v>
      </c>
      <c r="C3836" t="s">
        <v>17869</v>
      </c>
      <c r="D3836" t="s">
        <v>6259</v>
      </c>
      <c r="E3836" t="b">
        <f>TRUE()</f>
        <v>1</v>
      </c>
      <c r="F3836">
        <v>350</v>
      </c>
      <c r="G3836" t="s">
        <v>6233</v>
      </c>
      <c r="H3836">
        <v>1400</v>
      </c>
      <c r="I3836" t="s">
        <v>6233</v>
      </c>
      <c r="J3836" t="s">
        <v>6245</v>
      </c>
      <c r="N3836" t="s">
        <v>6234</v>
      </c>
      <c r="O3836" t="s">
        <v>17870</v>
      </c>
      <c r="P3836" t="s">
        <v>17871</v>
      </c>
    </row>
    <row r="3837" spans="1:16">
      <c r="A3837">
        <v>6286</v>
      </c>
      <c r="B3837" t="s">
        <v>17872</v>
      </c>
      <c r="C3837" t="s">
        <v>17873</v>
      </c>
      <c r="D3837" t="s">
        <v>6244</v>
      </c>
      <c r="E3837" t="b">
        <f>TRUE()</f>
        <v>1</v>
      </c>
      <c r="F3837">
        <v>437</v>
      </c>
      <c r="G3837" t="s">
        <v>6233</v>
      </c>
      <c r="H3837">
        <v>1750</v>
      </c>
      <c r="I3837" t="s">
        <v>6233</v>
      </c>
      <c r="J3837" t="s">
        <v>6245</v>
      </c>
      <c r="N3837" t="s">
        <v>6234</v>
      </c>
    </row>
    <row r="3838" spans="1:16">
      <c r="A3838">
        <v>6287</v>
      </c>
      <c r="B3838" t="s">
        <v>17874</v>
      </c>
      <c r="C3838" t="s">
        <v>17875</v>
      </c>
      <c r="D3838" t="s">
        <v>6259</v>
      </c>
      <c r="E3838" t="b">
        <f>FALSE()</f>
        <v>0</v>
      </c>
      <c r="F3838">
        <v>2250</v>
      </c>
      <c r="G3838" t="s">
        <v>6233</v>
      </c>
      <c r="H3838">
        <v>9000</v>
      </c>
      <c r="I3838" t="s">
        <v>6233</v>
      </c>
      <c r="K3838" t="b">
        <f>TRUE()</f>
        <v>1</v>
      </c>
      <c r="L3838">
        <v>3</v>
      </c>
      <c r="M3838" t="s">
        <v>6297</v>
      </c>
      <c r="N3838" t="s">
        <v>6234</v>
      </c>
      <c r="O3838" t="s">
        <v>17876</v>
      </c>
      <c r="P3838" t="s">
        <v>17877</v>
      </c>
    </row>
    <row r="3839" spans="1:16">
      <c r="A3839">
        <v>6290</v>
      </c>
      <c r="B3839" t="s">
        <v>17878</v>
      </c>
      <c r="C3839" t="s">
        <v>17879</v>
      </c>
      <c r="D3839" t="s">
        <v>6259</v>
      </c>
      <c r="E3839" t="b">
        <f>TRUE()</f>
        <v>1</v>
      </c>
      <c r="F3839">
        <v>475</v>
      </c>
      <c r="G3839" t="s">
        <v>6233</v>
      </c>
      <c r="H3839">
        <v>1900</v>
      </c>
      <c r="I3839" t="s">
        <v>6233</v>
      </c>
      <c r="J3839" t="s">
        <v>6245</v>
      </c>
      <c r="N3839" t="s">
        <v>6234</v>
      </c>
      <c r="O3839" t="s">
        <v>17880</v>
      </c>
      <c r="P3839" t="s">
        <v>17881</v>
      </c>
    </row>
    <row r="3840" spans="1:16">
      <c r="A3840">
        <v>6294</v>
      </c>
      <c r="B3840" t="s">
        <v>17882</v>
      </c>
      <c r="C3840" t="s">
        <v>17883</v>
      </c>
      <c r="D3840" t="s">
        <v>6259</v>
      </c>
      <c r="F3840">
        <v>2250</v>
      </c>
      <c r="G3840" t="s">
        <v>6233</v>
      </c>
      <c r="H3840">
        <v>9000</v>
      </c>
      <c r="I3840" t="s">
        <v>6233</v>
      </c>
      <c r="N3840" t="s">
        <v>6234</v>
      </c>
      <c r="O3840" t="s">
        <v>17884</v>
      </c>
      <c r="P3840" t="s">
        <v>17885</v>
      </c>
    </row>
    <row r="3841" spans="1:16">
      <c r="A3841">
        <v>6295</v>
      </c>
      <c r="B3841" t="s">
        <v>17886</v>
      </c>
      <c r="C3841" t="s">
        <v>17887</v>
      </c>
      <c r="D3841" t="s">
        <v>6248</v>
      </c>
      <c r="F3841">
        <v>700</v>
      </c>
      <c r="G3841" t="s">
        <v>6233</v>
      </c>
      <c r="H3841">
        <v>2800</v>
      </c>
      <c r="I3841" t="s">
        <v>6233</v>
      </c>
      <c r="N3841" t="s">
        <v>6234</v>
      </c>
      <c r="O3841" t="s">
        <v>17888</v>
      </c>
      <c r="P3841" t="s">
        <v>17889</v>
      </c>
    </row>
    <row r="3842" spans="1:16">
      <c r="A3842">
        <v>6296</v>
      </c>
      <c r="B3842" t="s">
        <v>6723</v>
      </c>
      <c r="C3842" t="s">
        <v>17890</v>
      </c>
      <c r="D3842" t="s">
        <v>6289</v>
      </c>
      <c r="F3842">
        <v>250</v>
      </c>
      <c r="G3842" t="s">
        <v>6233</v>
      </c>
      <c r="J3842" t="s">
        <v>13057</v>
      </c>
      <c r="N3842" t="s">
        <v>6234</v>
      </c>
      <c r="O3842" t="s">
        <v>17891</v>
      </c>
      <c r="P3842" t="s">
        <v>17892</v>
      </c>
    </row>
    <row r="3843" spans="1:16">
      <c r="A3843">
        <v>6298</v>
      </c>
      <c r="B3843" t="s">
        <v>17893</v>
      </c>
      <c r="C3843" t="s">
        <v>17894</v>
      </c>
      <c r="D3843" t="s">
        <v>6280</v>
      </c>
      <c r="F3843">
        <v>87</v>
      </c>
      <c r="G3843" t="s">
        <v>6233</v>
      </c>
      <c r="H3843">
        <v>350</v>
      </c>
      <c r="I3843" t="s">
        <v>6233</v>
      </c>
      <c r="N3843" t="s">
        <v>6234</v>
      </c>
      <c r="O3843" t="s">
        <v>17895</v>
      </c>
      <c r="P3843" t="s">
        <v>17896</v>
      </c>
    </row>
    <row r="3844" spans="1:16">
      <c r="A3844">
        <v>6299</v>
      </c>
      <c r="B3844" t="s">
        <v>17897</v>
      </c>
      <c r="C3844" t="s">
        <v>17898</v>
      </c>
      <c r="D3844" t="s">
        <v>6280</v>
      </c>
      <c r="F3844">
        <v>2500</v>
      </c>
      <c r="G3844" t="s">
        <v>6233</v>
      </c>
      <c r="H3844">
        <v>10000</v>
      </c>
      <c r="I3844" t="s">
        <v>6233</v>
      </c>
      <c r="N3844" t="s">
        <v>6234</v>
      </c>
      <c r="O3844" t="s">
        <v>17899</v>
      </c>
      <c r="P3844" t="s">
        <v>17900</v>
      </c>
    </row>
    <row r="3845" spans="1:16">
      <c r="A3845">
        <v>6300</v>
      </c>
      <c r="B3845" t="s">
        <v>17901</v>
      </c>
      <c r="C3845" t="s">
        <v>17902</v>
      </c>
      <c r="D3845" t="s">
        <v>6821</v>
      </c>
      <c r="E3845" t="b">
        <f>FALSE()</f>
        <v>0</v>
      </c>
      <c r="F3845">
        <v>625</v>
      </c>
      <c r="G3845" t="s">
        <v>6233</v>
      </c>
      <c r="N3845" t="s">
        <v>6234</v>
      </c>
      <c r="O3845" t="s">
        <v>17903</v>
      </c>
      <c r="P3845" t="s">
        <v>17904</v>
      </c>
    </row>
    <row r="3846" spans="1:16">
      <c r="A3846">
        <v>6302</v>
      </c>
      <c r="B3846" t="s">
        <v>17905</v>
      </c>
      <c r="C3846" t="s">
        <v>17906</v>
      </c>
      <c r="D3846" t="s">
        <v>6232</v>
      </c>
      <c r="F3846">
        <v>3000</v>
      </c>
      <c r="G3846" t="s">
        <v>6233</v>
      </c>
      <c r="H3846">
        <v>12000</v>
      </c>
      <c r="I3846" t="s">
        <v>6233</v>
      </c>
      <c r="N3846" t="s">
        <v>6234</v>
      </c>
      <c r="O3846" t="s">
        <v>17907</v>
      </c>
      <c r="P3846" t="s">
        <v>17908</v>
      </c>
    </row>
    <row r="3847" spans="1:16">
      <c r="A3847">
        <v>6304</v>
      </c>
      <c r="B3847" t="s">
        <v>17909</v>
      </c>
      <c r="C3847" t="s">
        <v>17910</v>
      </c>
      <c r="D3847" t="s">
        <v>6232</v>
      </c>
      <c r="F3847">
        <v>220</v>
      </c>
      <c r="G3847" t="s">
        <v>6233</v>
      </c>
      <c r="H3847">
        <v>880</v>
      </c>
      <c r="I3847" t="s">
        <v>6233</v>
      </c>
      <c r="N3847" t="s">
        <v>6234</v>
      </c>
      <c r="O3847" t="s">
        <v>17911</v>
      </c>
      <c r="P3847" t="s">
        <v>17912</v>
      </c>
    </row>
    <row r="3848" spans="1:16">
      <c r="A3848">
        <v>6309</v>
      </c>
      <c r="B3848" t="s">
        <v>17913</v>
      </c>
      <c r="C3848" t="s">
        <v>17914</v>
      </c>
      <c r="D3848" t="s">
        <v>6821</v>
      </c>
      <c r="E3848" t="b">
        <f>FALSE()</f>
        <v>0</v>
      </c>
      <c r="F3848">
        <v>6500</v>
      </c>
      <c r="G3848" t="s">
        <v>6233</v>
      </c>
      <c r="K3848" t="b">
        <f>FALSE()</f>
        <v>0</v>
      </c>
      <c r="L3848">
        <v>1</v>
      </c>
      <c r="M3848" t="s">
        <v>13055</v>
      </c>
      <c r="N3848" t="s">
        <v>6234</v>
      </c>
      <c r="O3848" t="s">
        <v>17915</v>
      </c>
      <c r="P3848" t="s">
        <v>17916</v>
      </c>
    </row>
    <row r="3849" spans="1:16">
      <c r="A3849">
        <v>6309</v>
      </c>
      <c r="B3849" t="s">
        <v>17913</v>
      </c>
      <c r="C3849" t="s">
        <v>17914</v>
      </c>
      <c r="D3849" t="s">
        <v>6821</v>
      </c>
      <c r="E3849" t="b">
        <f>FALSE()</f>
        <v>0</v>
      </c>
      <c r="F3849">
        <v>6500</v>
      </c>
      <c r="G3849" t="s">
        <v>6233</v>
      </c>
      <c r="K3849" t="b">
        <f>FALSE()</f>
        <v>0</v>
      </c>
      <c r="L3849">
        <v>3</v>
      </c>
      <c r="M3849" t="s">
        <v>6723</v>
      </c>
      <c r="N3849" t="s">
        <v>6234</v>
      </c>
      <c r="O3849" t="s">
        <v>17915</v>
      </c>
      <c r="P3849" t="s">
        <v>17916</v>
      </c>
    </row>
    <row r="3850" spans="1:16">
      <c r="A3850">
        <v>6310</v>
      </c>
      <c r="B3850" t="s">
        <v>17917</v>
      </c>
      <c r="C3850" t="s">
        <v>17918</v>
      </c>
      <c r="D3850" t="s">
        <v>6259</v>
      </c>
      <c r="F3850">
        <v>5000</v>
      </c>
      <c r="G3850" t="s">
        <v>6233</v>
      </c>
      <c r="H3850">
        <v>20000</v>
      </c>
      <c r="I3850" t="s">
        <v>6233</v>
      </c>
      <c r="N3850" t="s">
        <v>6234</v>
      </c>
      <c r="O3850" t="s">
        <v>17919</v>
      </c>
      <c r="P3850" t="s">
        <v>17920</v>
      </c>
    </row>
    <row r="3851" spans="1:16">
      <c r="A3851">
        <v>6311</v>
      </c>
      <c r="B3851" t="s">
        <v>17921</v>
      </c>
      <c r="C3851" t="s">
        <v>17922</v>
      </c>
      <c r="D3851" t="s">
        <v>6384</v>
      </c>
      <c r="F3851">
        <v>7720</v>
      </c>
      <c r="G3851" t="s">
        <v>6233</v>
      </c>
      <c r="H3851">
        <v>30880</v>
      </c>
      <c r="I3851" t="s">
        <v>6233</v>
      </c>
      <c r="N3851" t="s">
        <v>6234</v>
      </c>
    </row>
    <row r="3852" spans="1:16">
      <c r="A3852">
        <v>6312</v>
      </c>
      <c r="B3852" t="s">
        <v>17923</v>
      </c>
      <c r="C3852" t="s">
        <v>17924</v>
      </c>
      <c r="D3852" t="s">
        <v>6244</v>
      </c>
      <c r="F3852">
        <v>7500</v>
      </c>
      <c r="G3852" t="s">
        <v>6233</v>
      </c>
      <c r="H3852">
        <v>30000</v>
      </c>
      <c r="I3852" t="s">
        <v>6233</v>
      </c>
      <c r="N3852" t="s">
        <v>6234</v>
      </c>
    </row>
    <row r="3853" spans="1:16">
      <c r="A3853">
        <v>6313</v>
      </c>
      <c r="B3853" t="s">
        <v>17925</v>
      </c>
      <c r="C3853" t="s">
        <v>17926</v>
      </c>
      <c r="D3853" t="s">
        <v>6239</v>
      </c>
      <c r="F3853">
        <v>200</v>
      </c>
      <c r="G3853" t="s">
        <v>6233</v>
      </c>
      <c r="H3853">
        <v>800</v>
      </c>
      <c r="I3853" t="s">
        <v>6233</v>
      </c>
      <c r="N3853" t="s">
        <v>6234</v>
      </c>
      <c r="O3853" t="s">
        <v>17927</v>
      </c>
      <c r="P3853" t="s">
        <v>17928</v>
      </c>
    </row>
    <row r="3854" spans="1:16">
      <c r="A3854">
        <v>6314</v>
      </c>
      <c r="B3854" t="s">
        <v>17929</v>
      </c>
      <c r="C3854" t="s">
        <v>17930</v>
      </c>
      <c r="D3854" t="s">
        <v>6244</v>
      </c>
      <c r="F3854">
        <v>7500</v>
      </c>
      <c r="G3854" t="s">
        <v>6233</v>
      </c>
      <c r="H3854">
        <v>30000</v>
      </c>
      <c r="I3854" t="s">
        <v>6233</v>
      </c>
      <c r="N3854" t="s">
        <v>6234</v>
      </c>
    </row>
    <row r="3855" spans="1:16">
      <c r="A3855">
        <v>6315</v>
      </c>
      <c r="B3855" t="s">
        <v>17931</v>
      </c>
      <c r="C3855" t="s">
        <v>17932</v>
      </c>
      <c r="D3855" t="s">
        <v>6244</v>
      </c>
      <c r="E3855" t="b">
        <f>TRUE()</f>
        <v>1</v>
      </c>
      <c r="F3855">
        <v>612</v>
      </c>
      <c r="G3855" t="s">
        <v>6233</v>
      </c>
      <c r="H3855">
        <v>2450</v>
      </c>
      <c r="I3855" t="s">
        <v>6233</v>
      </c>
      <c r="J3855" t="s">
        <v>6245</v>
      </c>
      <c r="N3855" t="s">
        <v>6234</v>
      </c>
    </row>
    <row r="3856" spans="1:16">
      <c r="A3856">
        <v>6317</v>
      </c>
      <c r="B3856" t="s">
        <v>17933</v>
      </c>
      <c r="C3856" t="s">
        <v>17934</v>
      </c>
      <c r="D3856" t="s">
        <v>6300</v>
      </c>
      <c r="F3856">
        <v>10</v>
      </c>
      <c r="G3856" t="s">
        <v>6233</v>
      </c>
      <c r="H3856">
        <v>40</v>
      </c>
      <c r="I3856" t="s">
        <v>6233</v>
      </c>
      <c r="N3856" t="s">
        <v>6234</v>
      </c>
    </row>
    <row r="3857" spans="1:16">
      <c r="A3857">
        <v>6318</v>
      </c>
      <c r="B3857" t="s">
        <v>17935</v>
      </c>
      <c r="C3857" t="s">
        <v>17936</v>
      </c>
      <c r="D3857" t="s">
        <v>6300</v>
      </c>
      <c r="F3857">
        <v>250</v>
      </c>
      <c r="G3857" t="s">
        <v>6233</v>
      </c>
      <c r="H3857">
        <v>1000</v>
      </c>
      <c r="I3857" t="s">
        <v>6233</v>
      </c>
      <c r="N3857" t="s">
        <v>6234</v>
      </c>
    </row>
    <row r="3858" spans="1:16">
      <c r="A3858">
        <v>6319</v>
      </c>
      <c r="B3858" t="s">
        <v>17937</v>
      </c>
      <c r="C3858" t="s">
        <v>17938</v>
      </c>
      <c r="D3858" t="s">
        <v>6259</v>
      </c>
      <c r="F3858">
        <v>2300</v>
      </c>
      <c r="G3858" t="s">
        <v>6233</v>
      </c>
      <c r="H3858">
        <v>9200</v>
      </c>
      <c r="I3858" t="s">
        <v>6233</v>
      </c>
      <c r="N3858" t="s">
        <v>6234</v>
      </c>
      <c r="O3858" t="s">
        <v>17939</v>
      </c>
      <c r="P3858" t="s">
        <v>17940</v>
      </c>
    </row>
    <row r="3859" spans="1:16">
      <c r="A3859">
        <v>6322</v>
      </c>
      <c r="B3859" t="s">
        <v>17941</v>
      </c>
      <c r="C3859" t="s">
        <v>17942</v>
      </c>
      <c r="D3859" t="s">
        <v>6259</v>
      </c>
      <c r="E3859" t="b">
        <f>FALSE()</f>
        <v>0</v>
      </c>
      <c r="F3859">
        <v>2400</v>
      </c>
      <c r="G3859" t="s">
        <v>6233</v>
      </c>
      <c r="K3859" t="b">
        <f>FALSE()</f>
        <v>0</v>
      </c>
      <c r="L3859">
        <v>6</v>
      </c>
      <c r="M3859" t="s">
        <v>6925</v>
      </c>
      <c r="N3859" t="s">
        <v>6234</v>
      </c>
      <c r="O3859" t="s">
        <v>17943</v>
      </c>
      <c r="P3859" t="s">
        <v>17944</v>
      </c>
    </row>
    <row r="3860" spans="1:16">
      <c r="A3860">
        <v>6323</v>
      </c>
      <c r="B3860" t="s">
        <v>17945</v>
      </c>
      <c r="C3860" t="s">
        <v>17946</v>
      </c>
      <c r="D3860" t="s">
        <v>6248</v>
      </c>
      <c r="F3860">
        <v>560</v>
      </c>
      <c r="G3860" t="s">
        <v>6233</v>
      </c>
      <c r="H3860">
        <v>2240</v>
      </c>
      <c r="I3860" t="s">
        <v>6233</v>
      </c>
      <c r="N3860" t="s">
        <v>6234</v>
      </c>
      <c r="O3860" t="s">
        <v>17947</v>
      </c>
      <c r="P3860" t="s">
        <v>17948</v>
      </c>
    </row>
    <row r="3861" spans="1:16">
      <c r="A3861">
        <v>6324</v>
      </c>
      <c r="B3861" t="s">
        <v>17949</v>
      </c>
      <c r="C3861" t="s">
        <v>17950</v>
      </c>
      <c r="D3861" t="s">
        <v>6232</v>
      </c>
      <c r="F3861">
        <v>325</v>
      </c>
      <c r="G3861" t="s">
        <v>6233</v>
      </c>
      <c r="H3861">
        <v>1300</v>
      </c>
      <c r="I3861" t="s">
        <v>6233</v>
      </c>
      <c r="N3861" t="s">
        <v>6234</v>
      </c>
      <c r="O3861" t="s">
        <v>17951</v>
      </c>
      <c r="P3861" t="s">
        <v>17952</v>
      </c>
    </row>
    <row r="3862" spans="1:16">
      <c r="A3862">
        <v>6326</v>
      </c>
      <c r="B3862" t="s">
        <v>17953</v>
      </c>
      <c r="C3862" t="s">
        <v>17954</v>
      </c>
      <c r="D3862" t="s">
        <v>6384</v>
      </c>
      <c r="F3862">
        <v>5250</v>
      </c>
      <c r="G3862" t="s">
        <v>6233</v>
      </c>
      <c r="H3862">
        <v>21000</v>
      </c>
      <c r="I3862" t="s">
        <v>6233</v>
      </c>
      <c r="N3862" t="s">
        <v>6234</v>
      </c>
    </row>
    <row r="3863" spans="1:16">
      <c r="A3863">
        <v>6327</v>
      </c>
      <c r="B3863" t="s">
        <v>17955</v>
      </c>
      <c r="C3863" t="s">
        <v>17956</v>
      </c>
      <c r="D3863" t="s">
        <v>6244</v>
      </c>
      <c r="E3863" t="b">
        <f>FALSE()</f>
        <v>0</v>
      </c>
      <c r="F3863">
        <v>6000</v>
      </c>
      <c r="G3863" t="s">
        <v>6233</v>
      </c>
      <c r="K3863" t="b">
        <f>FALSE()</f>
        <v>0</v>
      </c>
      <c r="L3863">
        <v>8</v>
      </c>
      <c r="M3863" t="s">
        <v>6297</v>
      </c>
      <c r="N3863" t="s">
        <v>6234</v>
      </c>
    </row>
    <row r="3864" spans="1:16">
      <c r="A3864">
        <v>6328</v>
      </c>
      <c r="B3864" t="s">
        <v>17957</v>
      </c>
      <c r="C3864" t="s">
        <v>17958</v>
      </c>
      <c r="D3864" t="s">
        <v>6541</v>
      </c>
      <c r="E3864" t="b">
        <f>TRUE()</f>
        <v>1</v>
      </c>
      <c r="F3864">
        <v>660</v>
      </c>
      <c r="G3864" t="s">
        <v>6233</v>
      </c>
      <c r="H3864">
        <v>2640</v>
      </c>
      <c r="I3864" t="s">
        <v>6233</v>
      </c>
      <c r="J3864" t="s">
        <v>6264</v>
      </c>
      <c r="N3864" t="s">
        <v>6234</v>
      </c>
      <c r="O3864" t="s">
        <v>17959</v>
      </c>
      <c r="P3864" t="s">
        <v>17960</v>
      </c>
    </row>
    <row r="3865" spans="1:16">
      <c r="A3865">
        <v>6329</v>
      </c>
      <c r="B3865" t="s">
        <v>17961</v>
      </c>
      <c r="C3865" t="s">
        <v>17962</v>
      </c>
      <c r="D3865" t="s">
        <v>6318</v>
      </c>
      <c r="F3865">
        <v>800</v>
      </c>
      <c r="G3865" t="s">
        <v>6233</v>
      </c>
      <c r="H3865">
        <v>3200</v>
      </c>
      <c r="I3865" t="s">
        <v>6233</v>
      </c>
      <c r="N3865" t="s">
        <v>6234</v>
      </c>
    </row>
    <row r="3866" spans="1:16">
      <c r="A3866">
        <v>6331</v>
      </c>
      <c r="B3866" t="s">
        <v>17963</v>
      </c>
      <c r="C3866" t="s">
        <v>17964</v>
      </c>
      <c r="D3866" t="s">
        <v>6253</v>
      </c>
      <c r="E3866" t="b">
        <f>FALSE()</f>
        <v>0</v>
      </c>
      <c r="F3866">
        <v>5000</v>
      </c>
      <c r="G3866" t="s">
        <v>6233</v>
      </c>
      <c r="J3866" t="s">
        <v>6254</v>
      </c>
      <c r="N3866" t="s">
        <v>6234</v>
      </c>
      <c r="O3866" t="s">
        <v>17965</v>
      </c>
      <c r="P3866" t="s">
        <v>17966</v>
      </c>
    </row>
    <row r="3867" spans="1:16">
      <c r="A3867">
        <v>6332</v>
      </c>
      <c r="B3867" t="s">
        <v>17967</v>
      </c>
      <c r="C3867" t="s">
        <v>17968</v>
      </c>
      <c r="D3867" t="s">
        <v>6253</v>
      </c>
      <c r="E3867" t="b">
        <f>FALSE()</f>
        <v>0</v>
      </c>
      <c r="F3867">
        <v>4000</v>
      </c>
      <c r="G3867" t="s">
        <v>6233</v>
      </c>
      <c r="J3867" t="s">
        <v>6254</v>
      </c>
      <c r="N3867" t="s">
        <v>6234</v>
      </c>
      <c r="O3867" t="s">
        <v>17969</v>
      </c>
      <c r="P3867" t="s">
        <v>17970</v>
      </c>
    </row>
    <row r="3868" spans="1:16">
      <c r="A3868">
        <v>6333</v>
      </c>
      <c r="B3868" t="s">
        <v>17971</v>
      </c>
      <c r="C3868" t="s">
        <v>17972</v>
      </c>
      <c r="D3868" t="s">
        <v>6253</v>
      </c>
      <c r="E3868" t="b">
        <f>FALSE()</f>
        <v>0</v>
      </c>
      <c r="F3868">
        <v>4500</v>
      </c>
      <c r="G3868" t="s">
        <v>6233</v>
      </c>
      <c r="J3868" t="s">
        <v>6254</v>
      </c>
      <c r="N3868" t="s">
        <v>6234</v>
      </c>
      <c r="O3868" t="s">
        <v>17973</v>
      </c>
      <c r="P3868" t="s">
        <v>17974</v>
      </c>
    </row>
    <row r="3869" spans="1:16">
      <c r="A3869">
        <v>6334</v>
      </c>
      <c r="B3869" t="s">
        <v>17975</v>
      </c>
      <c r="C3869" t="s">
        <v>17976</v>
      </c>
      <c r="D3869" t="s">
        <v>6248</v>
      </c>
      <c r="F3869">
        <v>400</v>
      </c>
      <c r="G3869" t="s">
        <v>6233</v>
      </c>
      <c r="H3869">
        <v>1600</v>
      </c>
      <c r="I3869" t="s">
        <v>6233</v>
      </c>
      <c r="N3869" t="s">
        <v>6234</v>
      </c>
      <c r="O3869" t="s">
        <v>17977</v>
      </c>
      <c r="P3869" t="s">
        <v>17978</v>
      </c>
    </row>
    <row r="3870" spans="1:16">
      <c r="A3870">
        <v>6335</v>
      </c>
      <c r="B3870" t="s">
        <v>17979</v>
      </c>
      <c r="C3870" t="s">
        <v>17980</v>
      </c>
      <c r="D3870" t="s">
        <v>6300</v>
      </c>
      <c r="F3870">
        <v>10</v>
      </c>
      <c r="G3870" t="s">
        <v>6233</v>
      </c>
      <c r="H3870">
        <v>40</v>
      </c>
      <c r="I3870" t="s">
        <v>6233</v>
      </c>
      <c r="N3870" t="s">
        <v>6234</v>
      </c>
    </row>
    <row r="3871" spans="1:16">
      <c r="A3871">
        <v>6336</v>
      </c>
      <c r="B3871" t="s">
        <v>17981</v>
      </c>
      <c r="C3871" t="s">
        <v>17982</v>
      </c>
      <c r="D3871" t="s">
        <v>6300</v>
      </c>
      <c r="F3871">
        <v>250</v>
      </c>
      <c r="G3871" t="s">
        <v>6233</v>
      </c>
      <c r="H3871">
        <v>1000</v>
      </c>
      <c r="I3871" t="s">
        <v>6233</v>
      </c>
      <c r="N3871" t="s">
        <v>6234</v>
      </c>
    </row>
    <row r="3872" spans="1:16">
      <c r="A3872">
        <v>6338</v>
      </c>
      <c r="B3872" t="s">
        <v>17983</v>
      </c>
      <c r="C3872" t="s">
        <v>17984</v>
      </c>
      <c r="D3872" t="s">
        <v>6300</v>
      </c>
      <c r="F3872">
        <v>10</v>
      </c>
      <c r="G3872" t="s">
        <v>6233</v>
      </c>
      <c r="H3872">
        <v>40</v>
      </c>
      <c r="I3872" t="s">
        <v>6233</v>
      </c>
      <c r="N3872" t="s">
        <v>6234</v>
      </c>
    </row>
    <row r="3873" spans="1:16">
      <c r="A3873">
        <v>6339</v>
      </c>
      <c r="B3873" t="s">
        <v>17985</v>
      </c>
      <c r="C3873" t="s">
        <v>17986</v>
      </c>
      <c r="D3873" t="s">
        <v>6300</v>
      </c>
      <c r="F3873">
        <v>250</v>
      </c>
      <c r="G3873" t="s">
        <v>6233</v>
      </c>
      <c r="H3873">
        <v>1000</v>
      </c>
      <c r="I3873" t="s">
        <v>6233</v>
      </c>
      <c r="N3873" t="s">
        <v>6234</v>
      </c>
    </row>
    <row r="3874" spans="1:16">
      <c r="A3874">
        <v>6342</v>
      </c>
      <c r="B3874" t="s">
        <v>17987</v>
      </c>
      <c r="C3874" t="s">
        <v>17988</v>
      </c>
      <c r="D3874" t="s">
        <v>6232</v>
      </c>
      <c r="F3874">
        <v>122</v>
      </c>
      <c r="G3874" t="s">
        <v>6233</v>
      </c>
      <c r="H3874">
        <v>490</v>
      </c>
      <c r="I3874" t="s">
        <v>6233</v>
      </c>
      <c r="N3874" t="s">
        <v>6234</v>
      </c>
      <c r="O3874" t="s">
        <v>17989</v>
      </c>
      <c r="P3874" t="s">
        <v>17990</v>
      </c>
    </row>
    <row r="3875" spans="1:16">
      <c r="A3875">
        <v>6344</v>
      </c>
      <c r="B3875" t="s">
        <v>17991</v>
      </c>
      <c r="C3875" t="s">
        <v>17992</v>
      </c>
      <c r="D3875" t="s">
        <v>6259</v>
      </c>
      <c r="F3875">
        <v>360</v>
      </c>
      <c r="G3875" t="s">
        <v>6233</v>
      </c>
      <c r="N3875" t="s">
        <v>6234</v>
      </c>
      <c r="O3875" t="s">
        <v>17993</v>
      </c>
      <c r="P3875" t="s">
        <v>17994</v>
      </c>
    </row>
    <row r="3876" spans="1:16">
      <c r="A3876">
        <v>6345</v>
      </c>
      <c r="B3876" t="s">
        <v>17995</v>
      </c>
      <c r="C3876" t="s">
        <v>17996</v>
      </c>
      <c r="D3876" t="s">
        <v>6333</v>
      </c>
      <c r="E3876" t="b">
        <f>FALSE()</f>
        <v>0</v>
      </c>
      <c r="F3876">
        <v>120</v>
      </c>
      <c r="G3876" t="s">
        <v>6233</v>
      </c>
      <c r="J3876" t="s">
        <v>13600</v>
      </c>
      <c r="N3876" t="s">
        <v>6234</v>
      </c>
      <c r="O3876" t="s">
        <v>17997</v>
      </c>
      <c r="P3876" t="s">
        <v>17998</v>
      </c>
    </row>
    <row r="3877" spans="1:16">
      <c r="A3877">
        <v>6346</v>
      </c>
      <c r="B3877" t="s">
        <v>17999</v>
      </c>
      <c r="C3877" t="s">
        <v>18000</v>
      </c>
      <c r="D3877" t="s">
        <v>6300</v>
      </c>
      <c r="F3877">
        <v>10</v>
      </c>
      <c r="G3877" t="s">
        <v>6233</v>
      </c>
      <c r="H3877">
        <v>40</v>
      </c>
      <c r="I3877" t="s">
        <v>6233</v>
      </c>
      <c r="N3877" t="s">
        <v>6234</v>
      </c>
    </row>
    <row r="3878" spans="1:16">
      <c r="A3878">
        <v>6347</v>
      </c>
      <c r="B3878" t="s">
        <v>18001</v>
      </c>
      <c r="C3878" t="s">
        <v>18002</v>
      </c>
      <c r="D3878" t="s">
        <v>6300</v>
      </c>
      <c r="F3878">
        <v>250</v>
      </c>
      <c r="G3878" t="s">
        <v>6233</v>
      </c>
      <c r="H3878">
        <v>1000</v>
      </c>
      <c r="I3878" t="s">
        <v>6233</v>
      </c>
      <c r="N3878" t="s">
        <v>6234</v>
      </c>
    </row>
    <row r="3879" spans="1:16">
      <c r="A3879">
        <v>6348</v>
      </c>
      <c r="B3879" t="s">
        <v>18003</v>
      </c>
      <c r="C3879" t="s">
        <v>18004</v>
      </c>
      <c r="D3879" t="s">
        <v>6384</v>
      </c>
      <c r="E3879" t="b">
        <f>TRUE()</f>
        <v>1</v>
      </c>
      <c r="H3879">
        <v>1200</v>
      </c>
      <c r="I3879" t="s">
        <v>6233</v>
      </c>
      <c r="J3879" t="s">
        <v>6245</v>
      </c>
      <c r="N3879" t="s">
        <v>6234</v>
      </c>
    </row>
    <row r="3880" spans="1:16">
      <c r="A3880">
        <v>6349</v>
      </c>
      <c r="B3880" t="s">
        <v>18005</v>
      </c>
      <c r="C3880" t="s">
        <v>18006</v>
      </c>
      <c r="D3880" t="s">
        <v>6300</v>
      </c>
      <c r="F3880">
        <v>10</v>
      </c>
      <c r="G3880" t="s">
        <v>6233</v>
      </c>
      <c r="H3880">
        <v>40</v>
      </c>
      <c r="I3880" t="s">
        <v>6233</v>
      </c>
      <c r="N3880" t="s">
        <v>6234</v>
      </c>
    </row>
    <row r="3881" spans="1:16">
      <c r="A3881">
        <v>6350</v>
      </c>
      <c r="B3881" t="s">
        <v>18007</v>
      </c>
      <c r="C3881" t="s">
        <v>18008</v>
      </c>
      <c r="D3881" t="s">
        <v>6300</v>
      </c>
      <c r="F3881">
        <v>250</v>
      </c>
      <c r="G3881" t="s">
        <v>6233</v>
      </c>
      <c r="H3881">
        <v>1000</v>
      </c>
      <c r="I3881" t="s">
        <v>6233</v>
      </c>
      <c r="N3881" t="s">
        <v>6234</v>
      </c>
    </row>
    <row r="3882" spans="1:16">
      <c r="A3882">
        <v>6351</v>
      </c>
      <c r="B3882" t="s">
        <v>18009</v>
      </c>
      <c r="C3882" t="s">
        <v>18010</v>
      </c>
      <c r="D3882" t="s">
        <v>6309</v>
      </c>
      <c r="E3882" t="b">
        <f>TRUE()</f>
        <v>1</v>
      </c>
      <c r="F3882">
        <v>120</v>
      </c>
      <c r="G3882" t="s">
        <v>6233</v>
      </c>
      <c r="H3882">
        <v>480</v>
      </c>
      <c r="I3882" t="s">
        <v>6233</v>
      </c>
      <c r="N3882" t="s">
        <v>6234</v>
      </c>
      <c r="O3882" t="s">
        <v>18011</v>
      </c>
      <c r="P3882" t="s">
        <v>18012</v>
      </c>
    </row>
    <row r="3883" spans="1:16">
      <c r="A3883">
        <v>6352</v>
      </c>
      <c r="B3883" t="s">
        <v>18013</v>
      </c>
      <c r="C3883" t="s">
        <v>18014</v>
      </c>
      <c r="D3883" t="s">
        <v>6259</v>
      </c>
      <c r="E3883" t="b">
        <f>FALSE()</f>
        <v>0</v>
      </c>
      <c r="F3883">
        <v>13500</v>
      </c>
      <c r="G3883" t="s">
        <v>6233</v>
      </c>
      <c r="K3883" t="b">
        <f>TRUE()</f>
        <v>1</v>
      </c>
      <c r="L3883">
        <v>90</v>
      </c>
      <c r="M3883" t="s">
        <v>6727</v>
      </c>
      <c r="N3883" t="s">
        <v>6234</v>
      </c>
      <c r="O3883" t="s">
        <v>18015</v>
      </c>
      <c r="P3883" t="s">
        <v>18016</v>
      </c>
    </row>
    <row r="3884" spans="1:16">
      <c r="A3884">
        <v>6353</v>
      </c>
      <c r="B3884" t="s">
        <v>18017</v>
      </c>
      <c r="C3884" t="s">
        <v>18018</v>
      </c>
      <c r="D3884" t="s">
        <v>6821</v>
      </c>
      <c r="E3884" t="b">
        <f>FALSE()</f>
        <v>0</v>
      </c>
      <c r="F3884">
        <v>560</v>
      </c>
      <c r="G3884" t="s">
        <v>6233</v>
      </c>
      <c r="K3884" t="b">
        <f>FALSE()</f>
        <v>0</v>
      </c>
      <c r="L3884">
        <v>1</v>
      </c>
      <c r="M3884" t="s">
        <v>6822</v>
      </c>
      <c r="N3884" t="s">
        <v>6234</v>
      </c>
      <c r="O3884" t="s">
        <v>18019</v>
      </c>
      <c r="P3884" t="s">
        <v>18020</v>
      </c>
    </row>
    <row r="3885" spans="1:16">
      <c r="A3885">
        <v>6353</v>
      </c>
      <c r="B3885" t="s">
        <v>18017</v>
      </c>
      <c r="C3885" t="s">
        <v>18018</v>
      </c>
      <c r="D3885" t="s">
        <v>6821</v>
      </c>
      <c r="E3885" t="b">
        <f>FALSE()</f>
        <v>0</v>
      </c>
      <c r="F3885">
        <v>560</v>
      </c>
      <c r="G3885" t="s">
        <v>6233</v>
      </c>
      <c r="K3885" t="b">
        <f>FALSE()</f>
        <v>0</v>
      </c>
      <c r="L3885">
        <v>3</v>
      </c>
      <c r="M3885" t="s">
        <v>6825</v>
      </c>
      <c r="N3885" t="s">
        <v>6234</v>
      </c>
      <c r="O3885" t="s">
        <v>18019</v>
      </c>
      <c r="P3885" t="s">
        <v>18020</v>
      </c>
    </row>
    <row r="3886" spans="1:16">
      <c r="A3886">
        <v>6354</v>
      </c>
      <c r="B3886" t="s">
        <v>18021</v>
      </c>
      <c r="C3886" t="s">
        <v>18022</v>
      </c>
      <c r="D3886" t="s">
        <v>6259</v>
      </c>
      <c r="H3886">
        <v>168000</v>
      </c>
      <c r="I3886" t="s">
        <v>6233</v>
      </c>
      <c r="N3886" t="s">
        <v>6234</v>
      </c>
      <c r="O3886" t="s">
        <v>18023</v>
      </c>
      <c r="P3886" t="s">
        <v>7220</v>
      </c>
    </row>
    <row r="3887" spans="1:16">
      <c r="A3887">
        <v>6355</v>
      </c>
      <c r="B3887" t="s">
        <v>18024</v>
      </c>
      <c r="C3887" t="s">
        <v>18025</v>
      </c>
      <c r="D3887" t="s">
        <v>6248</v>
      </c>
      <c r="E3887" t="b">
        <f>FALSE()</f>
        <v>0</v>
      </c>
      <c r="F3887">
        <v>1200</v>
      </c>
      <c r="G3887" t="s">
        <v>6233</v>
      </c>
      <c r="L3887">
        <v>3</v>
      </c>
      <c r="M3887" t="s">
        <v>8024</v>
      </c>
      <c r="N3887" t="s">
        <v>6234</v>
      </c>
      <c r="O3887" t="s">
        <v>18026</v>
      </c>
      <c r="P3887" t="s">
        <v>18027</v>
      </c>
    </row>
    <row r="3888" spans="1:16">
      <c r="A3888">
        <v>6356</v>
      </c>
      <c r="B3888" t="s">
        <v>18028</v>
      </c>
      <c r="C3888" t="s">
        <v>18029</v>
      </c>
      <c r="D3888" t="s">
        <v>6280</v>
      </c>
      <c r="E3888" t="b">
        <f>FALSE()</f>
        <v>0</v>
      </c>
      <c r="F3888">
        <v>800</v>
      </c>
      <c r="G3888" t="s">
        <v>6233</v>
      </c>
      <c r="L3888">
        <v>2</v>
      </c>
      <c r="M3888" t="s">
        <v>8024</v>
      </c>
      <c r="N3888" t="s">
        <v>6234</v>
      </c>
      <c r="O3888" t="s">
        <v>18030</v>
      </c>
      <c r="P3888" t="s">
        <v>18031</v>
      </c>
    </row>
    <row r="3889" spans="1:16">
      <c r="A3889">
        <v>6357</v>
      </c>
      <c r="B3889" t="s">
        <v>18032</v>
      </c>
      <c r="C3889" t="s">
        <v>18033</v>
      </c>
      <c r="D3889" t="s">
        <v>6541</v>
      </c>
      <c r="E3889" t="b">
        <f>FALSE()</f>
        <v>0</v>
      </c>
      <c r="F3889">
        <v>800</v>
      </c>
      <c r="G3889" t="s">
        <v>6233</v>
      </c>
      <c r="L3889">
        <v>2</v>
      </c>
      <c r="M3889" t="s">
        <v>8024</v>
      </c>
      <c r="N3889" t="s">
        <v>6234</v>
      </c>
      <c r="O3889" t="s">
        <v>18034</v>
      </c>
      <c r="P3889" t="s">
        <v>18035</v>
      </c>
    </row>
    <row r="3890" spans="1:16">
      <c r="A3890">
        <v>6358</v>
      </c>
      <c r="B3890" t="s">
        <v>8024</v>
      </c>
      <c r="C3890" t="s">
        <v>18036</v>
      </c>
      <c r="D3890" t="s">
        <v>6289</v>
      </c>
      <c r="F3890">
        <v>200</v>
      </c>
      <c r="G3890" t="s">
        <v>6233</v>
      </c>
      <c r="N3890" t="s">
        <v>6234</v>
      </c>
      <c r="O3890" t="s">
        <v>18037</v>
      </c>
      <c r="P3890" t="s">
        <v>18038</v>
      </c>
    </row>
    <row r="3891" spans="1:16">
      <c r="A3891">
        <v>6359</v>
      </c>
      <c r="B3891" t="s">
        <v>18039</v>
      </c>
      <c r="C3891" t="s">
        <v>18040</v>
      </c>
      <c r="D3891" t="s">
        <v>6259</v>
      </c>
      <c r="E3891" t="b">
        <f>FALSE()</f>
        <v>0</v>
      </c>
      <c r="F3891">
        <v>60</v>
      </c>
      <c r="G3891" t="s">
        <v>6233</v>
      </c>
      <c r="K3891" t="b">
        <f>FALSE()</f>
        <v>0</v>
      </c>
      <c r="L3891">
        <v>4</v>
      </c>
      <c r="M3891" t="s">
        <v>6727</v>
      </c>
      <c r="N3891" t="s">
        <v>6234</v>
      </c>
      <c r="O3891" t="s">
        <v>18041</v>
      </c>
      <c r="P3891" t="s">
        <v>18042</v>
      </c>
    </row>
    <row r="3892" spans="1:16">
      <c r="A3892">
        <v>6361</v>
      </c>
      <c r="B3892" t="s">
        <v>18043</v>
      </c>
      <c r="C3892" t="s">
        <v>18044</v>
      </c>
      <c r="D3892" t="s">
        <v>6259</v>
      </c>
      <c r="E3892" t="b">
        <f>FALSE()</f>
        <v>0</v>
      </c>
      <c r="F3892">
        <v>3600</v>
      </c>
      <c r="G3892" t="s">
        <v>6233</v>
      </c>
      <c r="K3892" t="b">
        <f>TRUE()</f>
        <v>1</v>
      </c>
      <c r="L3892">
        <v>24</v>
      </c>
      <c r="M3892" t="s">
        <v>6727</v>
      </c>
      <c r="N3892" t="s">
        <v>6234</v>
      </c>
      <c r="O3892" t="s">
        <v>18045</v>
      </c>
      <c r="P3892" t="s">
        <v>18046</v>
      </c>
    </row>
    <row r="3893" spans="1:16">
      <c r="A3893">
        <v>6362</v>
      </c>
      <c r="B3893" t="s">
        <v>18047</v>
      </c>
      <c r="C3893" t="s">
        <v>18048</v>
      </c>
      <c r="D3893" t="s">
        <v>6259</v>
      </c>
      <c r="H3893">
        <v>168000</v>
      </c>
      <c r="I3893" t="s">
        <v>6233</v>
      </c>
      <c r="N3893" t="s">
        <v>6234</v>
      </c>
      <c r="O3893" t="s">
        <v>18049</v>
      </c>
      <c r="P3893" t="s">
        <v>7220</v>
      </c>
    </row>
    <row r="3894" spans="1:16">
      <c r="A3894">
        <v>6363</v>
      </c>
      <c r="B3894" t="s">
        <v>18050</v>
      </c>
      <c r="C3894" t="s">
        <v>18051</v>
      </c>
      <c r="D3894" t="s">
        <v>6259</v>
      </c>
      <c r="E3894" t="b">
        <f>FALSE()</f>
        <v>0</v>
      </c>
      <c r="F3894">
        <v>450</v>
      </c>
      <c r="G3894" t="s">
        <v>6233</v>
      </c>
      <c r="K3894" t="b">
        <f>FALSE()</f>
        <v>0</v>
      </c>
      <c r="L3894">
        <v>3</v>
      </c>
      <c r="M3894" t="s">
        <v>6727</v>
      </c>
      <c r="N3894" t="s">
        <v>6234</v>
      </c>
      <c r="O3894" t="s">
        <v>18052</v>
      </c>
      <c r="P3894" t="s">
        <v>18053</v>
      </c>
    </row>
    <row r="3895" spans="1:16">
      <c r="A3895">
        <v>6364</v>
      </c>
      <c r="B3895" t="s">
        <v>18054</v>
      </c>
      <c r="C3895" t="s">
        <v>18055</v>
      </c>
      <c r="D3895" t="s">
        <v>6259</v>
      </c>
      <c r="F3895">
        <v>1200</v>
      </c>
      <c r="G3895" t="s">
        <v>6233</v>
      </c>
      <c r="H3895">
        <v>4800</v>
      </c>
      <c r="I3895" t="s">
        <v>6233</v>
      </c>
      <c r="N3895" t="s">
        <v>6234</v>
      </c>
      <c r="O3895" t="s">
        <v>18056</v>
      </c>
      <c r="P3895" t="s">
        <v>18057</v>
      </c>
    </row>
    <row r="3896" spans="1:16">
      <c r="A3896">
        <v>6365</v>
      </c>
      <c r="B3896" t="s">
        <v>18058</v>
      </c>
      <c r="C3896" t="s">
        <v>18059</v>
      </c>
      <c r="D3896" t="s">
        <v>6259</v>
      </c>
      <c r="E3896" t="b">
        <f>FALSE()</f>
        <v>0</v>
      </c>
      <c r="F3896">
        <v>1800</v>
      </c>
      <c r="G3896" t="s">
        <v>6233</v>
      </c>
      <c r="K3896" t="b">
        <f>TRUE()</f>
        <v>1</v>
      </c>
      <c r="L3896">
        <v>12</v>
      </c>
      <c r="M3896" t="s">
        <v>6727</v>
      </c>
      <c r="N3896" t="s">
        <v>6234</v>
      </c>
      <c r="O3896" t="s">
        <v>18060</v>
      </c>
      <c r="P3896" t="s">
        <v>18061</v>
      </c>
    </row>
    <row r="3897" spans="1:16">
      <c r="A3897">
        <v>6367</v>
      </c>
      <c r="B3897" t="s">
        <v>18062</v>
      </c>
      <c r="C3897" t="s">
        <v>18063</v>
      </c>
      <c r="D3897" t="s">
        <v>6384</v>
      </c>
      <c r="E3897" t="b">
        <f>TRUE()</f>
        <v>1</v>
      </c>
      <c r="F3897">
        <v>750</v>
      </c>
      <c r="G3897" t="s">
        <v>6233</v>
      </c>
      <c r="H3897">
        <v>3000</v>
      </c>
      <c r="I3897" t="s">
        <v>6233</v>
      </c>
      <c r="J3897" t="s">
        <v>6245</v>
      </c>
      <c r="N3897" t="s">
        <v>6234</v>
      </c>
    </row>
    <row r="3898" spans="1:16">
      <c r="A3898">
        <v>6368</v>
      </c>
      <c r="B3898" t="s">
        <v>18064</v>
      </c>
      <c r="C3898" t="s">
        <v>18065</v>
      </c>
      <c r="D3898" t="s">
        <v>6244</v>
      </c>
      <c r="F3898">
        <v>1500</v>
      </c>
      <c r="G3898" t="s">
        <v>6233</v>
      </c>
      <c r="H3898">
        <v>6000</v>
      </c>
      <c r="I3898" t="s">
        <v>6233</v>
      </c>
      <c r="N3898" t="s">
        <v>6234</v>
      </c>
    </row>
    <row r="3899" spans="1:16">
      <c r="A3899">
        <v>6369</v>
      </c>
      <c r="B3899" t="s">
        <v>6727</v>
      </c>
      <c r="C3899" t="s">
        <v>18066</v>
      </c>
      <c r="D3899" t="s">
        <v>6289</v>
      </c>
      <c r="E3899" t="b">
        <f>FALSE()</f>
        <v>0</v>
      </c>
      <c r="F3899">
        <v>75</v>
      </c>
      <c r="G3899" t="s">
        <v>6233</v>
      </c>
      <c r="J3899" t="s">
        <v>8751</v>
      </c>
      <c r="N3899" t="s">
        <v>6234</v>
      </c>
      <c r="O3899" t="s">
        <v>18067</v>
      </c>
      <c r="P3899" t="s">
        <v>18068</v>
      </c>
    </row>
    <row r="3900" spans="1:16">
      <c r="A3900">
        <v>6370</v>
      </c>
      <c r="B3900" t="s">
        <v>18069</v>
      </c>
      <c r="C3900" t="s">
        <v>18070</v>
      </c>
      <c r="D3900" t="s">
        <v>6259</v>
      </c>
      <c r="F3900">
        <v>2300</v>
      </c>
      <c r="G3900" t="s">
        <v>6233</v>
      </c>
      <c r="H3900">
        <v>9200</v>
      </c>
      <c r="I3900" t="s">
        <v>6233</v>
      </c>
      <c r="N3900" t="s">
        <v>6234</v>
      </c>
      <c r="O3900" t="s">
        <v>18071</v>
      </c>
      <c r="P3900" t="s">
        <v>18072</v>
      </c>
    </row>
    <row r="3901" spans="1:16">
      <c r="A3901">
        <v>6375</v>
      </c>
      <c r="B3901" t="s">
        <v>18073</v>
      </c>
      <c r="C3901" t="s">
        <v>18074</v>
      </c>
      <c r="D3901" t="s">
        <v>6244</v>
      </c>
      <c r="F3901">
        <v>750</v>
      </c>
      <c r="G3901" t="s">
        <v>6233</v>
      </c>
      <c r="H3901">
        <v>3000</v>
      </c>
      <c r="I3901" t="s">
        <v>6233</v>
      </c>
      <c r="N3901" t="s">
        <v>6234</v>
      </c>
    </row>
    <row r="3902" spans="1:16">
      <c r="A3902">
        <v>6378</v>
      </c>
      <c r="B3902" t="s">
        <v>18075</v>
      </c>
      <c r="C3902" t="s">
        <v>18076</v>
      </c>
      <c r="D3902" t="s">
        <v>6259</v>
      </c>
      <c r="E3902" t="b">
        <f>TRUE()</f>
        <v>1</v>
      </c>
      <c r="F3902">
        <v>425</v>
      </c>
      <c r="G3902" t="s">
        <v>6233</v>
      </c>
      <c r="H3902">
        <v>1700</v>
      </c>
      <c r="I3902" t="s">
        <v>6233</v>
      </c>
      <c r="J3902" t="s">
        <v>6245</v>
      </c>
      <c r="N3902" t="s">
        <v>6234</v>
      </c>
      <c r="O3902" t="s">
        <v>18077</v>
      </c>
      <c r="P3902" t="s">
        <v>18078</v>
      </c>
    </row>
    <row r="3903" spans="1:16">
      <c r="A3903">
        <v>6380</v>
      </c>
      <c r="B3903" t="s">
        <v>18079</v>
      </c>
      <c r="C3903" t="s">
        <v>18080</v>
      </c>
      <c r="D3903" t="s">
        <v>6541</v>
      </c>
      <c r="F3903">
        <v>390</v>
      </c>
      <c r="G3903" t="s">
        <v>6233</v>
      </c>
      <c r="H3903">
        <v>1560</v>
      </c>
      <c r="I3903" t="s">
        <v>6233</v>
      </c>
      <c r="N3903" t="s">
        <v>6234</v>
      </c>
      <c r="O3903" t="s">
        <v>18081</v>
      </c>
      <c r="P3903" t="s">
        <v>18082</v>
      </c>
    </row>
    <row r="3904" spans="1:16">
      <c r="A3904">
        <v>6381</v>
      </c>
      <c r="B3904" t="s">
        <v>18083</v>
      </c>
      <c r="C3904" t="s">
        <v>18084</v>
      </c>
      <c r="D3904" t="s">
        <v>6280</v>
      </c>
      <c r="F3904">
        <v>175</v>
      </c>
      <c r="G3904" t="s">
        <v>6233</v>
      </c>
      <c r="H3904">
        <v>700</v>
      </c>
      <c r="I3904" t="s">
        <v>6233</v>
      </c>
      <c r="N3904" t="s">
        <v>6234</v>
      </c>
      <c r="O3904" t="s">
        <v>18085</v>
      </c>
      <c r="P3904" t="s">
        <v>18086</v>
      </c>
    </row>
    <row r="3905" spans="1:16">
      <c r="A3905">
        <v>6382</v>
      </c>
      <c r="B3905" t="s">
        <v>18087</v>
      </c>
      <c r="C3905" t="s">
        <v>18088</v>
      </c>
      <c r="D3905" t="s">
        <v>6259</v>
      </c>
      <c r="E3905" t="b">
        <f>FALSE()</f>
        <v>0</v>
      </c>
      <c r="F3905">
        <v>56</v>
      </c>
      <c r="G3905" t="s">
        <v>6233</v>
      </c>
      <c r="K3905" t="b">
        <f>FALSE()</f>
        <v>0</v>
      </c>
      <c r="L3905">
        <v>10</v>
      </c>
      <c r="M3905" t="s">
        <v>8525</v>
      </c>
      <c r="N3905" t="s">
        <v>6234</v>
      </c>
      <c r="O3905" t="s">
        <v>18089</v>
      </c>
      <c r="P3905" t="s">
        <v>18090</v>
      </c>
    </row>
    <row r="3906" spans="1:16">
      <c r="A3906">
        <v>6382</v>
      </c>
      <c r="B3906" t="s">
        <v>18087</v>
      </c>
      <c r="C3906" t="s">
        <v>18088</v>
      </c>
      <c r="D3906" t="s">
        <v>6259</v>
      </c>
      <c r="E3906" t="b">
        <f>FALSE()</f>
        <v>0</v>
      </c>
      <c r="F3906">
        <v>56</v>
      </c>
      <c r="G3906" t="s">
        <v>6233</v>
      </c>
      <c r="K3906" t="b">
        <f>FALSE()</f>
        <v>0</v>
      </c>
      <c r="L3906">
        <v>3</v>
      </c>
      <c r="M3906" t="s">
        <v>6825</v>
      </c>
      <c r="N3906" t="s">
        <v>6234</v>
      </c>
      <c r="O3906" t="s">
        <v>18089</v>
      </c>
      <c r="P3906" t="s">
        <v>18090</v>
      </c>
    </row>
    <row r="3907" spans="1:16">
      <c r="A3907">
        <v>6383</v>
      </c>
      <c r="B3907" t="s">
        <v>18091</v>
      </c>
      <c r="C3907" t="s">
        <v>18092</v>
      </c>
      <c r="D3907" t="s">
        <v>6280</v>
      </c>
      <c r="F3907">
        <v>122</v>
      </c>
      <c r="G3907" t="s">
        <v>6233</v>
      </c>
      <c r="H3907">
        <v>490</v>
      </c>
      <c r="I3907" t="s">
        <v>6233</v>
      </c>
      <c r="N3907" t="s">
        <v>6234</v>
      </c>
      <c r="O3907" t="s">
        <v>18093</v>
      </c>
      <c r="P3907" t="s">
        <v>18094</v>
      </c>
    </row>
    <row r="3908" spans="1:16">
      <c r="A3908">
        <v>6384</v>
      </c>
      <c r="B3908" t="s">
        <v>18095</v>
      </c>
      <c r="C3908" t="s">
        <v>18096</v>
      </c>
      <c r="D3908" t="s">
        <v>6232</v>
      </c>
      <c r="E3908" t="b">
        <f>TRUE()</f>
        <v>1</v>
      </c>
      <c r="F3908">
        <v>245</v>
      </c>
      <c r="G3908" t="s">
        <v>6233</v>
      </c>
      <c r="H3908">
        <v>980</v>
      </c>
      <c r="I3908" t="s">
        <v>6233</v>
      </c>
      <c r="J3908" t="s">
        <v>6899</v>
      </c>
      <c r="N3908" t="s">
        <v>6234</v>
      </c>
      <c r="O3908" t="s">
        <v>18097</v>
      </c>
      <c r="P3908" t="s">
        <v>18098</v>
      </c>
    </row>
    <row r="3909" spans="1:16">
      <c r="A3909">
        <v>6386</v>
      </c>
      <c r="B3909" t="s">
        <v>18099</v>
      </c>
      <c r="C3909" t="s">
        <v>18100</v>
      </c>
      <c r="D3909" t="s">
        <v>6280</v>
      </c>
      <c r="F3909">
        <v>200</v>
      </c>
      <c r="G3909" t="s">
        <v>6233</v>
      </c>
      <c r="H3909">
        <v>800</v>
      </c>
      <c r="I3909" t="s">
        <v>6233</v>
      </c>
      <c r="N3909" t="s">
        <v>6234</v>
      </c>
      <c r="O3909" t="s">
        <v>18101</v>
      </c>
      <c r="P3909" t="s">
        <v>18102</v>
      </c>
    </row>
    <row r="3910" spans="1:16">
      <c r="A3910">
        <v>6387</v>
      </c>
      <c r="B3910" t="s">
        <v>18103</v>
      </c>
      <c r="C3910" t="s">
        <v>18104</v>
      </c>
      <c r="D3910" t="s">
        <v>6244</v>
      </c>
      <c r="F3910">
        <v>750</v>
      </c>
      <c r="G3910" t="s">
        <v>6233</v>
      </c>
      <c r="H3910">
        <v>3000</v>
      </c>
      <c r="I3910" t="s">
        <v>6233</v>
      </c>
      <c r="N3910" t="s">
        <v>6234</v>
      </c>
    </row>
    <row r="3911" spans="1:16">
      <c r="A3911">
        <v>6388</v>
      </c>
      <c r="B3911" t="s">
        <v>18105</v>
      </c>
      <c r="C3911" t="s">
        <v>18106</v>
      </c>
      <c r="D3911" t="s">
        <v>6244</v>
      </c>
      <c r="E3911" t="b">
        <f>FALSE()</f>
        <v>0</v>
      </c>
      <c r="F3911">
        <v>750</v>
      </c>
      <c r="G3911" t="s">
        <v>6233</v>
      </c>
      <c r="H3911">
        <v>3000</v>
      </c>
      <c r="I3911" t="s">
        <v>6233</v>
      </c>
      <c r="J3911" t="s">
        <v>7247</v>
      </c>
      <c r="N3911" t="s">
        <v>6234</v>
      </c>
    </row>
    <row r="3912" spans="1:16">
      <c r="A3912">
        <v>6389</v>
      </c>
      <c r="B3912" t="s">
        <v>18107</v>
      </c>
      <c r="C3912" t="s">
        <v>18108</v>
      </c>
      <c r="D3912" t="s">
        <v>6248</v>
      </c>
      <c r="F3912">
        <v>450</v>
      </c>
      <c r="G3912" t="s">
        <v>6233</v>
      </c>
      <c r="H3912">
        <v>1800</v>
      </c>
      <c r="I3912" t="s">
        <v>6233</v>
      </c>
      <c r="N3912" t="s">
        <v>6234</v>
      </c>
      <c r="O3912" t="s">
        <v>18109</v>
      </c>
      <c r="P3912" t="s">
        <v>18110</v>
      </c>
    </row>
    <row r="3913" spans="1:16">
      <c r="A3913">
        <v>6390</v>
      </c>
      <c r="B3913" t="s">
        <v>18111</v>
      </c>
      <c r="C3913" t="s">
        <v>18112</v>
      </c>
      <c r="D3913" t="s">
        <v>6280</v>
      </c>
      <c r="F3913">
        <v>175</v>
      </c>
      <c r="G3913" t="s">
        <v>6233</v>
      </c>
      <c r="H3913">
        <v>700</v>
      </c>
      <c r="I3913" t="s">
        <v>6233</v>
      </c>
      <c r="N3913" t="s">
        <v>6234</v>
      </c>
      <c r="O3913" t="s">
        <v>18113</v>
      </c>
      <c r="P3913" t="s">
        <v>18114</v>
      </c>
    </row>
    <row r="3914" spans="1:16">
      <c r="A3914">
        <v>6395</v>
      </c>
      <c r="B3914" t="s">
        <v>18115</v>
      </c>
      <c r="C3914" t="s">
        <v>18116</v>
      </c>
      <c r="D3914" t="s">
        <v>6609</v>
      </c>
      <c r="F3914">
        <v>387</v>
      </c>
      <c r="G3914" t="s">
        <v>6233</v>
      </c>
      <c r="H3914">
        <v>1550</v>
      </c>
      <c r="I3914" t="s">
        <v>6233</v>
      </c>
      <c r="N3914" t="s">
        <v>6234</v>
      </c>
      <c r="O3914" t="s">
        <v>18117</v>
      </c>
      <c r="P3914" t="s">
        <v>18118</v>
      </c>
    </row>
    <row r="3915" spans="1:16">
      <c r="A3915">
        <v>6396</v>
      </c>
      <c r="B3915" t="s">
        <v>18119</v>
      </c>
      <c r="C3915" t="s">
        <v>18120</v>
      </c>
      <c r="D3915" t="s">
        <v>6244</v>
      </c>
      <c r="F3915">
        <v>750</v>
      </c>
      <c r="G3915" t="s">
        <v>6233</v>
      </c>
      <c r="H3915">
        <v>3000</v>
      </c>
      <c r="I3915" t="s">
        <v>6233</v>
      </c>
      <c r="N3915" t="s">
        <v>6234</v>
      </c>
    </row>
    <row r="3916" spans="1:16">
      <c r="A3916">
        <v>6397</v>
      </c>
      <c r="B3916" t="s">
        <v>18121</v>
      </c>
      <c r="C3916" t="s">
        <v>18122</v>
      </c>
      <c r="D3916" t="s">
        <v>6259</v>
      </c>
      <c r="E3916" t="b">
        <f>TRUE()</f>
        <v>1</v>
      </c>
      <c r="F3916">
        <v>1250</v>
      </c>
      <c r="G3916" t="s">
        <v>6233</v>
      </c>
      <c r="H3916">
        <v>5000</v>
      </c>
      <c r="I3916" t="s">
        <v>6233</v>
      </c>
      <c r="N3916" t="s">
        <v>6234</v>
      </c>
      <c r="O3916" t="s">
        <v>18123</v>
      </c>
      <c r="P3916" t="s">
        <v>18124</v>
      </c>
    </row>
    <row r="3917" spans="1:16">
      <c r="A3917">
        <v>6398</v>
      </c>
      <c r="B3917" t="s">
        <v>18125</v>
      </c>
      <c r="C3917" t="s">
        <v>18126</v>
      </c>
      <c r="D3917" t="s">
        <v>6259</v>
      </c>
      <c r="F3917">
        <v>26755</v>
      </c>
      <c r="G3917" t="s">
        <v>6233</v>
      </c>
      <c r="H3917">
        <v>107020</v>
      </c>
      <c r="I3917" t="s">
        <v>6233</v>
      </c>
      <c r="N3917" t="s">
        <v>6234</v>
      </c>
      <c r="O3917" t="s">
        <v>18127</v>
      </c>
      <c r="P3917" t="s">
        <v>18128</v>
      </c>
    </row>
    <row r="3918" spans="1:16">
      <c r="A3918">
        <v>6399</v>
      </c>
      <c r="B3918" t="s">
        <v>18129</v>
      </c>
      <c r="C3918" t="s">
        <v>18130</v>
      </c>
      <c r="D3918" t="s">
        <v>6259</v>
      </c>
      <c r="E3918" t="b">
        <f>FALSE()</f>
        <v>0</v>
      </c>
      <c r="F3918">
        <v>5000</v>
      </c>
      <c r="G3918" t="s">
        <v>6233</v>
      </c>
      <c r="N3918" t="s">
        <v>6234</v>
      </c>
      <c r="O3918" t="s">
        <v>18131</v>
      </c>
      <c r="P3918" t="s">
        <v>18132</v>
      </c>
    </row>
    <row r="3919" spans="1:16">
      <c r="A3919">
        <v>6400</v>
      </c>
      <c r="B3919" t="s">
        <v>18133</v>
      </c>
      <c r="C3919" t="s">
        <v>18134</v>
      </c>
      <c r="D3919" t="s">
        <v>6309</v>
      </c>
      <c r="F3919">
        <v>112</v>
      </c>
      <c r="G3919" t="s">
        <v>6233</v>
      </c>
      <c r="H3919">
        <v>450</v>
      </c>
      <c r="I3919" t="s">
        <v>6233</v>
      </c>
      <c r="N3919" t="s">
        <v>6234</v>
      </c>
      <c r="O3919" t="s">
        <v>18135</v>
      </c>
      <c r="P3919" t="s">
        <v>18136</v>
      </c>
    </row>
    <row r="3920" spans="1:16">
      <c r="A3920">
        <v>6403</v>
      </c>
      <c r="B3920" t="s">
        <v>18137</v>
      </c>
      <c r="C3920" t="s">
        <v>18138</v>
      </c>
      <c r="D3920" t="s">
        <v>6259</v>
      </c>
      <c r="F3920">
        <v>45000</v>
      </c>
      <c r="G3920" t="s">
        <v>6233</v>
      </c>
      <c r="N3920" t="s">
        <v>6234</v>
      </c>
      <c r="O3920" t="s">
        <v>18139</v>
      </c>
      <c r="P3920" t="s">
        <v>18140</v>
      </c>
    </row>
    <row r="3921" spans="1:16">
      <c r="A3921">
        <v>6404</v>
      </c>
      <c r="B3921" t="s">
        <v>18141</v>
      </c>
      <c r="C3921" t="s">
        <v>18142</v>
      </c>
      <c r="D3921" t="s">
        <v>6423</v>
      </c>
      <c r="E3921" t="b">
        <f>FALSE()</f>
        <v>0</v>
      </c>
      <c r="F3921">
        <v>15000</v>
      </c>
      <c r="G3921" t="s">
        <v>6233</v>
      </c>
      <c r="N3921" t="s">
        <v>6234</v>
      </c>
      <c r="O3921" t="s">
        <v>18143</v>
      </c>
      <c r="P3921" t="s">
        <v>18144</v>
      </c>
    </row>
    <row r="3922" spans="1:16">
      <c r="A3922">
        <v>6412</v>
      </c>
      <c r="B3922" t="s">
        <v>18145</v>
      </c>
      <c r="C3922" t="s">
        <v>18146</v>
      </c>
      <c r="D3922" t="s">
        <v>6384</v>
      </c>
      <c r="E3922" t="b">
        <f>TRUE()</f>
        <v>1</v>
      </c>
      <c r="F3922">
        <v>300</v>
      </c>
      <c r="G3922" t="s">
        <v>6233</v>
      </c>
      <c r="H3922">
        <v>1200</v>
      </c>
      <c r="I3922" t="s">
        <v>6233</v>
      </c>
      <c r="J3922" t="s">
        <v>6245</v>
      </c>
      <c r="N3922" t="s">
        <v>6234</v>
      </c>
    </row>
    <row r="3923" spans="1:16">
      <c r="A3923">
        <v>6421</v>
      </c>
      <c r="B3923" t="s">
        <v>18147</v>
      </c>
      <c r="C3923" t="s">
        <v>18148</v>
      </c>
      <c r="D3923" t="s">
        <v>6269</v>
      </c>
      <c r="F3923">
        <v>330</v>
      </c>
      <c r="G3923" t="s">
        <v>6233</v>
      </c>
      <c r="H3923">
        <v>1320</v>
      </c>
      <c r="I3923" t="s">
        <v>6233</v>
      </c>
      <c r="N3923" t="s">
        <v>6234</v>
      </c>
      <c r="O3923" t="s">
        <v>18149</v>
      </c>
      <c r="P3923" t="s">
        <v>18150</v>
      </c>
    </row>
    <row r="3924" spans="1:16">
      <c r="A3924">
        <v>6423</v>
      </c>
      <c r="B3924" t="s">
        <v>18151</v>
      </c>
      <c r="C3924" t="s">
        <v>18152</v>
      </c>
      <c r="D3924" t="s">
        <v>6248</v>
      </c>
      <c r="E3924" t="b">
        <f>TRUE()</f>
        <v>1</v>
      </c>
      <c r="F3924">
        <v>400</v>
      </c>
      <c r="G3924" t="s">
        <v>6233</v>
      </c>
      <c r="H3924">
        <v>1600</v>
      </c>
      <c r="I3924" t="s">
        <v>6233</v>
      </c>
      <c r="N3924" t="s">
        <v>6234</v>
      </c>
      <c r="O3924" t="s">
        <v>18153</v>
      </c>
      <c r="P3924" t="s">
        <v>18154</v>
      </c>
    </row>
    <row r="3925" spans="1:16">
      <c r="A3925">
        <v>6424</v>
      </c>
      <c r="B3925" t="s">
        <v>18155</v>
      </c>
      <c r="C3925" t="s">
        <v>18156</v>
      </c>
      <c r="D3925" t="s">
        <v>6248</v>
      </c>
      <c r="F3925">
        <v>375</v>
      </c>
      <c r="G3925" t="s">
        <v>6233</v>
      </c>
      <c r="H3925">
        <v>1500</v>
      </c>
      <c r="I3925" t="s">
        <v>6233</v>
      </c>
      <c r="N3925" t="s">
        <v>6234</v>
      </c>
      <c r="O3925" t="s">
        <v>18157</v>
      </c>
      <c r="P3925" t="s">
        <v>18158</v>
      </c>
    </row>
    <row r="3926" spans="1:16">
      <c r="A3926">
        <v>6425</v>
      </c>
      <c r="B3926" t="s">
        <v>18159</v>
      </c>
      <c r="C3926" t="s">
        <v>18160</v>
      </c>
      <c r="D3926" t="s">
        <v>6248</v>
      </c>
      <c r="F3926">
        <v>350</v>
      </c>
      <c r="G3926" t="s">
        <v>6233</v>
      </c>
      <c r="H3926">
        <v>1400</v>
      </c>
      <c r="I3926" t="s">
        <v>6233</v>
      </c>
      <c r="N3926" t="s">
        <v>6234</v>
      </c>
      <c r="O3926" t="s">
        <v>18161</v>
      </c>
      <c r="P3926" t="s">
        <v>18162</v>
      </c>
    </row>
    <row r="3927" spans="1:16">
      <c r="A3927">
        <v>6426</v>
      </c>
      <c r="B3927" t="s">
        <v>18163</v>
      </c>
      <c r="C3927" t="s">
        <v>18164</v>
      </c>
      <c r="D3927" t="s">
        <v>6269</v>
      </c>
      <c r="F3927">
        <v>275</v>
      </c>
      <c r="G3927" t="s">
        <v>6233</v>
      </c>
      <c r="H3927">
        <v>1100</v>
      </c>
      <c r="I3927" t="s">
        <v>6233</v>
      </c>
      <c r="N3927" t="s">
        <v>6234</v>
      </c>
      <c r="O3927" t="s">
        <v>18165</v>
      </c>
      <c r="P3927" t="s">
        <v>18166</v>
      </c>
    </row>
    <row r="3928" spans="1:16">
      <c r="A3928">
        <v>6427</v>
      </c>
      <c r="B3928" t="s">
        <v>18167</v>
      </c>
      <c r="C3928" t="s">
        <v>18168</v>
      </c>
      <c r="D3928" t="s">
        <v>6239</v>
      </c>
      <c r="E3928" t="b">
        <f>TRUE()</f>
        <v>1</v>
      </c>
      <c r="F3928">
        <v>240</v>
      </c>
      <c r="G3928" t="s">
        <v>6233</v>
      </c>
      <c r="H3928">
        <v>960</v>
      </c>
      <c r="I3928" t="s">
        <v>6233</v>
      </c>
      <c r="J3928" t="s">
        <v>6264</v>
      </c>
      <c r="N3928" t="s">
        <v>6234</v>
      </c>
      <c r="O3928" t="s">
        <v>18169</v>
      </c>
      <c r="P3928" t="s">
        <v>18170</v>
      </c>
    </row>
    <row r="3929" spans="1:16">
      <c r="A3929">
        <v>6428</v>
      </c>
      <c r="B3929" t="s">
        <v>18171</v>
      </c>
      <c r="C3929" t="s">
        <v>18172</v>
      </c>
      <c r="D3929" t="s">
        <v>6269</v>
      </c>
      <c r="F3929">
        <v>330</v>
      </c>
      <c r="G3929" t="s">
        <v>6233</v>
      </c>
      <c r="H3929">
        <v>1320</v>
      </c>
      <c r="I3929" t="s">
        <v>6233</v>
      </c>
      <c r="N3929" t="s">
        <v>6234</v>
      </c>
      <c r="O3929" t="s">
        <v>18173</v>
      </c>
      <c r="P3929" t="s">
        <v>18174</v>
      </c>
    </row>
    <row r="3930" spans="1:16">
      <c r="A3930">
        <v>6429</v>
      </c>
      <c r="B3930" t="s">
        <v>18175</v>
      </c>
      <c r="C3930" t="s">
        <v>18176</v>
      </c>
      <c r="D3930" t="s">
        <v>6309</v>
      </c>
      <c r="E3930" t="b">
        <f>TRUE()</f>
        <v>1</v>
      </c>
      <c r="F3930">
        <v>150</v>
      </c>
      <c r="G3930" t="s">
        <v>6233</v>
      </c>
      <c r="H3930">
        <v>600</v>
      </c>
      <c r="I3930" t="s">
        <v>6233</v>
      </c>
      <c r="N3930" t="s">
        <v>6234</v>
      </c>
      <c r="O3930" t="s">
        <v>18177</v>
      </c>
      <c r="P3930" t="s">
        <v>18178</v>
      </c>
    </row>
    <row r="3931" spans="1:16">
      <c r="A3931">
        <v>6430</v>
      </c>
      <c r="B3931" t="s">
        <v>18179</v>
      </c>
      <c r="C3931" t="s">
        <v>18180</v>
      </c>
      <c r="D3931" t="s">
        <v>6239</v>
      </c>
      <c r="E3931" t="b">
        <f>TRUE()</f>
        <v>1</v>
      </c>
      <c r="F3931">
        <v>200</v>
      </c>
      <c r="G3931" t="s">
        <v>6233</v>
      </c>
      <c r="H3931">
        <v>800</v>
      </c>
      <c r="I3931" t="s">
        <v>6233</v>
      </c>
      <c r="N3931" t="s">
        <v>6234</v>
      </c>
      <c r="O3931" t="s">
        <v>18181</v>
      </c>
      <c r="P3931" t="s">
        <v>18182</v>
      </c>
    </row>
    <row r="3932" spans="1:16">
      <c r="A3932">
        <v>6431</v>
      </c>
      <c r="B3932" t="s">
        <v>18183</v>
      </c>
      <c r="C3932" t="s">
        <v>18184</v>
      </c>
      <c r="D3932" t="s">
        <v>6239</v>
      </c>
      <c r="E3932" t="b">
        <f>TRUE()</f>
        <v>1</v>
      </c>
      <c r="F3932">
        <v>200</v>
      </c>
      <c r="G3932" t="s">
        <v>6233</v>
      </c>
      <c r="H3932">
        <v>800</v>
      </c>
      <c r="I3932" t="s">
        <v>6233</v>
      </c>
      <c r="N3932" t="s">
        <v>6234</v>
      </c>
      <c r="O3932" t="s">
        <v>18185</v>
      </c>
      <c r="P3932" t="s">
        <v>18186</v>
      </c>
    </row>
    <row r="3933" spans="1:16">
      <c r="A3933">
        <v>6432</v>
      </c>
      <c r="B3933" t="s">
        <v>18187</v>
      </c>
      <c r="C3933" t="s">
        <v>18188</v>
      </c>
      <c r="D3933" t="s">
        <v>6309</v>
      </c>
      <c r="F3933">
        <v>180</v>
      </c>
      <c r="G3933" t="s">
        <v>6233</v>
      </c>
      <c r="H3933">
        <v>720</v>
      </c>
      <c r="I3933" t="s">
        <v>6233</v>
      </c>
      <c r="N3933" t="s">
        <v>6234</v>
      </c>
      <c r="O3933" t="s">
        <v>18189</v>
      </c>
      <c r="P3933" t="s">
        <v>18190</v>
      </c>
    </row>
    <row r="3934" spans="1:16">
      <c r="A3934">
        <v>6433</v>
      </c>
      <c r="B3934" t="s">
        <v>18191</v>
      </c>
      <c r="C3934" t="s">
        <v>18192</v>
      </c>
      <c r="D3934" t="s">
        <v>6609</v>
      </c>
      <c r="F3934">
        <v>187</v>
      </c>
      <c r="G3934" t="s">
        <v>6233</v>
      </c>
      <c r="H3934">
        <v>750</v>
      </c>
      <c r="I3934" t="s">
        <v>6233</v>
      </c>
      <c r="N3934" t="s">
        <v>6234</v>
      </c>
      <c r="O3934" t="s">
        <v>18193</v>
      </c>
      <c r="P3934" t="s">
        <v>18194</v>
      </c>
    </row>
    <row r="3935" spans="1:16">
      <c r="A3935">
        <v>6437</v>
      </c>
      <c r="B3935" t="s">
        <v>18195</v>
      </c>
      <c r="C3935" t="s">
        <v>18196</v>
      </c>
      <c r="D3935" t="s">
        <v>6232</v>
      </c>
      <c r="F3935">
        <v>390</v>
      </c>
      <c r="G3935" t="s">
        <v>6233</v>
      </c>
      <c r="H3935">
        <v>1560</v>
      </c>
      <c r="I3935" t="s">
        <v>6233</v>
      </c>
      <c r="N3935" t="s">
        <v>6234</v>
      </c>
      <c r="O3935" t="s">
        <v>18197</v>
      </c>
      <c r="P3935" t="s">
        <v>18198</v>
      </c>
    </row>
    <row r="3936" spans="1:16">
      <c r="A3936">
        <v>6438</v>
      </c>
      <c r="B3936" t="s">
        <v>18199</v>
      </c>
      <c r="C3936" t="s">
        <v>18200</v>
      </c>
      <c r="D3936" t="s">
        <v>6280</v>
      </c>
      <c r="F3936">
        <v>260</v>
      </c>
      <c r="G3936" t="s">
        <v>6233</v>
      </c>
      <c r="H3936">
        <v>1040</v>
      </c>
      <c r="I3936" t="s">
        <v>6233</v>
      </c>
      <c r="N3936" t="s">
        <v>6234</v>
      </c>
      <c r="O3936" t="s">
        <v>18201</v>
      </c>
      <c r="P3936" t="s">
        <v>18202</v>
      </c>
    </row>
    <row r="3937" spans="1:16">
      <c r="A3937">
        <v>6440</v>
      </c>
      <c r="B3937" t="s">
        <v>18203</v>
      </c>
      <c r="C3937" t="s">
        <v>18204</v>
      </c>
      <c r="D3937" t="s">
        <v>6259</v>
      </c>
      <c r="E3937" t="b">
        <f>TRUE()</f>
        <v>1</v>
      </c>
      <c r="F3937">
        <v>525</v>
      </c>
      <c r="G3937" t="s">
        <v>6233</v>
      </c>
      <c r="H3937">
        <v>2100</v>
      </c>
      <c r="I3937" t="s">
        <v>6233</v>
      </c>
      <c r="J3937" t="s">
        <v>12081</v>
      </c>
      <c r="N3937" t="s">
        <v>6234</v>
      </c>
      <c r="O3937" t="s">
        <v>18205</v>
      </c>
      <c r="P3937" t="s">
        <v>18206</v>
      </c>
    </row>
    <row r="3938" spans="1:16">
      <c r="A3938">
        <v>6441</v>
      </c>
      <c r="B3938" t="s">
        <v>18207</v>
      </c>
      <c r="C3938" t="s">
        <v>18208</v>
      </c>
      <c r="D3938" t="s">
        <v>6259</v>
      </c>
      <c r="F3938">
        <v>575</v>
      </c>
      <c r="G3938" t="s">
        <v>6233</v>
      </c>
      <c r="H3938">
        <v>2300</v>
      </c>
      <c r="I3938" t="s">
        <v>6233</v>
      </c>
      <c r="N3938" t="s">
        <v>6234</v>
      </c>
      <c r="O3938" t="s">
        <v>18209</v>
      </c>
      <c r="P3938" t="s">
        <v>18210</v>
      </c>
    </row>
    <row r="3939" spans="1:16">
      <c r="A3939">
        <v>6443</v>
      </c>
      <c r="B3939" t="s">
        <v>18211</v>
      </c>
      <c r="C3939" t="s">
        <v>18212</v>
      </c>
      <c r="D3939" t="s">
        <v>6259</v>
      </c>
      <c r="E3939" t="b">
        <f>TRUE()</f>
        <v>1</v>
      </c>
      <c r="F3939">
        <v>250</v>
      </c>
      <c r="G3939" t="s">
        <v>6233</v>
      </c>
      <c r="H3939">
        <v>1000</v>
      </c>
      <c r="I3939" t="s">
        <v>6233</v>
      </c>
      <c r="N3939" t="s">
        <v>6234</v>
      </c>
      <c r="O3939" t="s">
        <v>18213</v>
      </c>
      <c r="P3939" t="s">
        <v>18214</v>
      </c>
    </row>
    <row r="3940" spans="1:16">
      <c r="A3940">
        <v>6444</v>
      </c>
      <c r="B3940" t="s">
        <v>18215</v>
      </c>
      <c r="C3940" t="s">
        <v>18216</v>
      </c>
      <c r="D3940" t="s">
        <v>6259</v>
      </c>
      <c r="F3940">
        <v>30000</v>
      </c>
      <c r="G3940" t="s">
        <v>6233</v>
      </c>
      <c r="N3940" t="s">
        <v>6234</v>
      </c>
      <c r="O3940" t="s">
        <v>18217</v>
      </c>
      <c r="P3940" t="s">
        <v>18218</v>
      </c>
    </row>
    <row r="3941" spans="1:16">
      <c r="A3941">
        <v>6445</v>
      </c>
      <c r="B3941" t="s">
        <v>18219</v>
      </c>
      <c r="C3941" t="s">
        <v>18220</v>
      </c>
      <c r="D3941" t="s">
        <v>6423</v>
      </c>
      <c r="E3941" t="b">
        <f>FALSE()</f>
        <v>0</v>
      </c>
      <c r="F3941">
        <v>10000</v>
      </c>
      <c r="G3941" t="s">
        <v>6233</v>
      </c>
      <c r="J3941" t="s">
        <v>18221</v>
      </c>
      <c r="N3941" t="s">
        <v>6234</v>
      </c>
      <c r="O3941" t="s">
        <v>18222</v>
      </c>
      <c r="P3941" t="s">
        <v>18223</v>
      </c>
    </row>
    <row r="3942" spans="1:16">
      <c r="A3942">
        <v>6446</v>
      </c>
      <c r="B3942" t="s">
        <v>18224</v>
      </c>
      <c r="C3942" t="s">
        <v>18225</v>
      </c>
      <c r="D3942" t="s">
        <v>6300</v>
      </c>
      <c r="F3942">
        <v>10</v>
      </c>
      <c r="G3942" t="s">
        <v>6233</v>
      </c>
      <c r="H3942">
        <v>40</v>
      </c>
      <c r="I3942" t="s">
        <v>6233</v>
      </c>
      <c r="N3942" t="s">
        <v>6234</v>
      </c>
    </row>
    <row r="3943" spans="1:16">
      <c r="A3943">
        <v>6447</v>
      </c>
      <c r="B3943" t="s">
        <v>18226</v>
      </c>
      <c r="C3943" t="s">
        <v>18227</v>
      </c>
      <c r="D3943" t="s">
        <v>6300</v>
      </c>
      <c r="F3943">
        <v>250</v>
      </c>
      <c r="G3943" t="s">
        <v>6233</v>
      </c>
      <c r="H3943">
        <v>1000</v>
      </c>
      <c r="I3943" t="s">
        <v>6233</v>
      </c>
      <c r="N3943" t="s">
        <v>6234</v>
      </c>
    </row>
    <row r="3944" spans="1:16">
      <c r="A3944">
        <v>6448</v>
      </c>
      <c r="B3944" t="s">
        <v>18228</v>
      </c>
      <c r="C3944" t="s">
        <v>18229</v>
      </c>
      <c r="D3944" t="s">
        <v>6248</v>
      </c>
      <c r="F3944">
        <v>525</v>
      </c>
      <c r="G3944" t="s">
        <v>6233</v>
      </c>
      <c r="H3944">
        <v>2100</v>
      </c>
      <c r="I3944" t="s">
        <v>6233</v>
      </c>
      <c r="N3944" t="s">
        <v>6234</v>
      </c>
      <c r="O3944" t="s">
        <v>18230</v>
      </c>
      <c r="P3944" t="s">
        <v>18231</v>
      </c>
    </row>
    <row r="3945" spans="1:16">
      <c r="A3945">
        <v>6457</v>
      </c>
      <c r="B3945" t="s">
        <v>18232</v>
      </c>
      <c r="C3945" t="s">
        <v>18233</v>
      </c>
      <c r="D3945" t="s">
        <v>6259</v>
      </c>
      <c r="E3945" t="b">
        <f>FALSE()</f>
        <v>0</v>
      </c>
      <c r="F3945">
        <v>220</v>
      </c>
      <c r="G3945" t="s">
        <v>6233</v>
      </c>
      <c r="K3945" t="b">
        <f>TRUE()</f>
        <v>1</v>
      </c>
      <c r="L3945">
        <v>10</v>
      </c>
      <c r="M3945" t="s">
        <v>8525</v>
      </c>
      <c r="N3945" t="s">
        <v>6234</v>
      </c>
      <c r="O3945" t="s">
        <v>18234</v>
      </c>
      <c r="P3945" t="s">
        <v>18235</v>
      </c>
    </row>
    <row r="3946" spans="1:16">
      <c r="A3946">
        <v>6457</v>
      </c>
      <c r="B3946" t="s">
        <v>18232</v>
      </c>
      <c r="C3946" t="s">
        <v>18233</v>
      </c>
      <c r="D3946" t="s">
        <v>6259</v>
      </c>
      <c r="E3946" t="b">
        <f>FALSE()</f>
        <v>0</v>
      </c>
      <c r="F3946">
        <v>220</v>
      </c>
      <c r="G3946" t="s">
        <v>6233</v>
      </c>
      <c r="K3946" t="b">
        <f>TRUE()</f>
        <v>1</v>
      </c>
      <c r="L3946">
        <v>1</v>
      </c>
      <c r="M3946" t="s">
        <v>10214</v>
      </c>
      <c r="N3946" t="s">
        <v>6234</v>
      </c>
      <c r="O3946" t="s">
        <v>18234</v>
      </c>
      <c r="P3946" t="s">
        <v>18235</v>
      </c>
    </row>
    <row r="3947" spans="1:16">
      <c r="A3947">
        <v>6458</v>
      </c>
      <c r="B3947" t="s">
        <v>18236</v>
      </c>
      <c r="C3947" t="s">
        <v>18237</v>
      </c>
      <c r="D3947" t="s">
        <v>6259</v>
      </c>
      <c r="F3947">
        <v>4500</v>
      </c>
      <c r="G3947" t="s">
        <v>6233</v>
      </c>
      <c r="N3947" t="s">
        <v>6234</v>
      </c>
      <c r="O3947" t="s">
        <v>18238</v>
      </c>
      <c r="P3947" t="s">
        <v>18239</v>
      </c>
    </row>
    <row r="3948" spans="1:16">
      <c r="A3948">
        <v>6459</v>
      </c>
      <c r="B3948" t="s">
        <v>18240</v>
      </c>
      <c r="C3948" t="s">
        <v>18241</v>
      </c>
      <c r="D3948" t="s">
        <v>6423</v>
      </c>
      <c r="E3948" t="b">
        <f>FALSE()</f>
        <v>0</v>
      </c>
      <c r="F3948">
        <v>1500</v>
      </c>
      <c r="G3948" t="s">
        <v>6233</v>
      </c>
      <c r="N3948" t="s">
        <v>6234</v>
      </c>
      <c r="O3948" t="s">
        <v>18242</v>
      </c>
      <c r="P3948" t="s">
        <v>18243</v>
      </c>
    </row>
    <row r="3949" spans="1:16">
      <c r="A3949">
        <v>6461</v>
      </c>
      <c r="B3949" t="s">
        <v>18244</v>
      </c>
      <c r="C3949" t="s">
        <v>18245</v>
      </c>
      <c r="D3949" t="s">
        <v>6248</v>
      </c>
      <c r="E3949" t="b">
        <f>TRUE()</f>
        <v>1</v>
      </c>
      <c r="F3949">
        <v>630</v>
      </c>
      <c r="G3949" t="s">
        <v>6233</v>
      </c>
      <c r="H3949">
        <v>2520</v>
      </c>
      <c r="I3949" t="s">
        <v>6233</v>
      </c>
      <c r="N3949" t="s">
        <v>6234</v>
      </c>
      <c r="O3949" t="s">
        <v>18246</v>
      </c>
      <c r="P3949" t="s">
        <v>18247</v>
      </c>
    </row>
    <row r="3950" spans="1:16">
      <c r="A3950">
        <v>6462</v>
      </c>
      <c r="B3950" t="s">
        <v>18248</v>
      </c>
      <c r="C3950" t="s">
        <v>18249</v>
      </c>
      <c r="D3950" t="s">
        <v>6248</v>
      </c>
      <c r="F3950">
        <v>450</v>
      </c>
      <c r="G3950" t="s">
        <v>6233</v>
      </c>
      <c r="H3950">
        <v>1800</v>
      </c>
      <c r="I3950" t="s">
        <v>6233</v>
      </c>
      <c r="N3950" t="s">
        <v>6234</v>
      </c>
      <c r="O3950" t="s">
        <v>18250</v>
      </c>
      <c r="P3950" t="s">
        <v>18251</v>
      </c>
    </row>
    <row r="3951" spans="1:16">
      <c r="A3951">
        <v>6463</v>
      </c>
      <c r="B3951" t="s">
        <v>18252</v>
      </c>
      <c r="C3951" t="s">
        <v>18253</v>
      </c>
      <c r="D3951" t="s">
        <v>9001</v>
      </c>
      <c r="F3951">
        <v>600</v>
      </c>
      <c r="G3951" t="s">
        <v>6233</v>
      </c>
      <c r="N3951" t="s">
        <v>6234</v>
      </c>
    </row>
    <row r="3952" spans="1:16">
      <c r="A3952">
        <v>6464</v>
      </c>
      <c r="B3952" t="s">
        <v>18254</v>
      </c>
      <c r="C3952" t="s">
        <v>18255</v>
      </c>
      <c r="D3952" t="s">
        <v>6244</v>
      </c>
      <c r="F3952">
        <v>750</v>
      </c>
      <c r="G3952" t="s">
        <v>6233</v>
      </c>
      <c r="H3952">
        <v>3000</v>
      </c>
      <c r="I3952" t="s">
        <v>6233</v>
      </c>
      <c r="N3952" t="s">
        <v>6234</v>
      </c>
    </row>
    <row r="3953" spans="1:16">
      <c r="A3953">
        <v>6465</v>
      </c>
      <c r="B3953" t="s">
        <v>18256</v>
      </c>
      <c r="C3953" t="s">
        <v>18257</v>
      </c>
      <c r="D3953" t="s">
        <v>6384</v>
      </c>
      <c r="F3953">
        <v>750</v>
      </c>
      <c r="G3953" t="s">
        <v>6233</v>
      </c>
      <c r="H3953">
        <v>3000</v>
      </c>
      <c r="I3953" t="s">
        <v>6233</v>
      </c>
      <c r="N3953" t="s">
        <v>6234</v>
      </c>
    </row>
    <row r="3954" spans="1:16">
      <c r="A3954">
        <v>6468</v>
      </c>
      <c r="B3954" t="s">
        <v>18258</v>
      </c>
      <c r="C3954" t="s">
        <v>18259</v>
      </c>
      <c r="D3954" t="s">
        <v>6248</v>
      </c>
      <c r="F3954">
        <v>375</v>
      </c>
      <c r="G3954" t="s">
        <v>6233</v>
      </c>
      <c r="H3954">
        <v>1500</v>
      </c>
      <c r="I3954" t="s">
        <v>6233</v>
      </c>
      <c r="N3954" t="s">
        <v>6234</v>
      </c>
      <c r="O3954" t="s">
        <v>18260</v>
      </c>
      <c r="P3954" t="s">
        <v>18261</v>
      </c>
    </row>
    <row r="3955" spans="1:16">
      <c r="A3955">
        <v>6472</v>
      </c>
      <c r="B3955" t="s">
        <v>18262</v>
      </c>
      <c r="C3955" t="s">
        <v>18263</v>
      </c>
      <c r="D3955" t="s">
        <v>6609</v>
      </c>
      <c r="F3955">
        <v>187</v>
      </c>
      <c r="G3955" t="s">
        <v>6233</v>
      </c>
      <c r="H3955">
        <v>750</v>
      </c>
      <c r="I3955" t="s">
        <v>6233</v>
      </c>
      <c r="N3955" t="s">
        <v>6234</v>
      </c>
      <c r="O3955" t="s">
        <v>18264</v>
      </c>
      <c r="P3955" t="s">
        <v>18265</v>
      </c>
    </row>
    <row r="3956" spans="1:16">
      <c r="A3956">
        <v>6482</v>
      </c>
      <c r="B3956" t="s">
        <v>18266</v>
      </c>
      <c r="C3956" t="s">
        <v>18267</v>
      </c>
      <c r="D3956" t="s">
        <v>6232</v>
      </c>
      <c r="E3956" t="b">
        <f>TRUE()</f>
        <v>1</v>
      </c>
      <c r="F3956">
        <v>260</v>
      </c>
      <c r="G3956" t="s">
        <v>6233</v>
      </c>
      <c r="H3956">
        <v>1040</v>
      </c>
      <c r="I3956" t="s">
        <v>6233</v>
      </c>
      <c r="J3956" t="s">
        <v>6264</v>
      </c>
      <c r="N3956" t="s">
        <v>6234</v>
      </c>
      <c r="O3956" t="s">
        <v>18268</v>
      </c>
      <c r="P3956" t="s">
        <v>18269</v>
      </c>
    </row>
    <row r="3957" spans="1:16">
      <c r="A3957">
        <v>6483</v>
      </c>
      <c r="B3957" t="s">
        <v>18270</v>
      </c>
      <c r="C3957" t="s">
        <v>18271</v>
      </c>
      <c r="D3957" t="s">
        <v>6248</v>
      </c>
      <c r="E3957" t="b">
        <f>TRUE()</f>
        <v>1</v>
      </c>
      <c r="F3957">
        <v>910</v>
      </c>
      <c r="G3957" t="s">
        <v>6233</v>
      </c>
      <c r="H3957">
        <v>3640</v>
      </c>
      <c r="I3957" t="s">
        <v>6233</v>
      </c>
      <c r="J3957" t="s">
        <v>6264</v>
      </c>
      <c r="N3957" t="s">
        <v>6234</v>
      </c>
      <c r="O3957" t="s">
        <v>18272</v>
      </c>
      <c r="P3957" t="s">
        <v>18273</v>
      </c>
    </row>
    <row r="3958" spans="1:16">
      <c r="A3958">
        <v>6484</v>
      </c>
      <c r="B3958" t="s">
        <v>18274</v>
      </c>
      <c r="C3958" t="s">
        <v>18275</v>
      </c>
      <c r="D3958" t="s">
        <v>6259</v>
      </c>
      <c r="F3958">
        <v>1025</v>
      </c>
      <c r="G3958" t="s">
        <v>6233</v>
      </c>
      <c r="H3958">
        <v>4100</v>
      </c>
      <c r="I3958" t="s">
        <v>6233</v>
      </c>
      <c r="N3958" t="s">
        <v>6234</v>
      </c>
      <c r="O3958" t="s">
        <v>18276</v>
      </c>
      <c r="P3958" t="s">
        <v>18277</v>
      </c>
    </row>
    <row r="3959" spans="1:16">
      <c r="A3959">
        <v>6485</v>
      </c>
      <c r="B3959" t="s">
        <v>18278</v>
      </c>
      <c r="C3959" t="s">
        <v>18279</v>
      </c>
      <c r="D3959" t="s">
        <v>6318</v>
      </c>
      <c r="F3959">
        <v>800</v>
      </c>
      <c r="G3959" t="s">
        <v>6233</v>
      </c>
      <c r="H3959">
        <v>3200</v>
      </c>
      <c r="I3959" t="s">
        <v>6233</v>
      </c>
      <c r="N3959" t="s">
        <v>6234</v>
      </c>
    </row>
    <row r="3960" spans="1:16">
      <c r="A3960">
        <v>6486</v>
      </c>
      <c r="B3960" t="s">
        <v>18280</v>
      </c>
      <c r="C3960" t="s">
        <v>18281</v>
      </c>
      <c r="D3960" t="s">
        <v>6269</v>
      </c>
      <c r="F3960">
        <v>175</v>
      </c>
      <c r="G3960" t="s">
        <v>6233</v>
      </c>
      <c r="H3960">
        <v>700</v>
      </c>
      <c r="I3960" t="s">
        <v>6233</v>
      </c>
      <c r="N3960" t="s">
        <v>6234</v>
      </c>
      <c r="O3960" t="s">
        <v>18282</v>
      </c>
      <c r="P3960" t="s">
        <v>18283</v>
      </c>
    </row>
    <row r="3961" spans="1:16">
      <c r="A3961">
        <v>6487</v>
      </c>
      <c r="B3961" t="s">
        <v>18284</v>
      </c>
      <c r="C3961" t="s">
        <v>18285</v>
      </c>
      <c r="D3961" t="s">
        <v>6259</v>
      </c>
      <c r="F3961">
        <v>3000</v>
      </c>
      <c r="G3961" t="s">
        <v>6233</v>
      </c>
      <c r="N3961" t="s">
        <v>6234</v>
      </c>
      <c r="O3961" t="s">
        <v>18286</v>
      </c>
      <c r="P3961" t="s">
        <v>18287</v>
      </c>
    </row>
    <row r="3962" spans="1:16">
      <c r="A3962">
        <v>6488</v>
      </c>
      <c r="B3962" t="s">
        <v>18288</v>
      </c>
      <c r="C3962" t="s">
        <v>18289</v>
      </c>
      <c r="D3962" t="s">
        <v>6423</v>
      </c>
      <c r="E3962" t="b">
        <f>FALSE()</f>
        <v>0</v>
      </c>
      <c r="F3962">
        <v>1000</v>
      </c>
      <c r="G3962" t="s">
        <v>6233</v>
      </c>
      <c r="N3962" t="s">
        <v>6234</v>
      </c>
      <c r="O3962" t="s">
        <v>18290</v>
      </c>
      <c r="P3962" t="s">
        <v>18291</v>
      </c>
    </row>
    <row r="3963" spans="1:16">
      <c r="A3963">
        <v>6489</v>
      </c>
      <c r="B3963" t="s">
        <v>18292</v>
      </c>
      <c r="C3963" t="s">
        <v>18293</v>
      </c>
      <c r="D3963" t="s">
        <v>6259</v>
      </c>
      <c r="F3963">
        <v>250</v>
      </c>
      <c r="G3963" t="s">
        <v>6233</v>
      </c>
      <c r="H3963">
        <v>1000</v>
      </c>
      <c r="I3963" t="s">
        <v>6233</v>
      </c>
      <c r="N3963" t="s">
        <v>6234</v>
      </c>
      <c r="O3963" t="s">
        <v>18294</v>
      </c>
      <c r="P3963" t="s">
        <v>18295</v>
      </c>
    </row>
    <row r="3964" spans="1:16">
      <c r="A3964">
        <v>6491</v>
      </c>
      <c r="B3964" t="s">
        <v>18296</v>
      </c>
      <c r="C3964" t="s">
        <v>18297</v>
      </c>
      <c r="D3964" t="s">
        <v>6280</v>
      </c>
      <c r="F3964">
        <v>220</v>
      </c>
      <c r="G3964" t="s">
        <v>6233</v>
      </c>
      <c r="H3964">
        <v>880</v>
      </c>
      <c r="I3964" t="s">
        <v>6233</v>
      </c>
      <c r="N3964" t="s">
        <v>6234</v>
      </c>
      <c r="O3964" t="s">
        <v>18298</v>
      </c>
      <c r="P3964" t="s">
        <v>18299</v>
      </c>
    </row>
    <row r="3965" spans="1:16">
      <c r="A3965">
        <v>6492</v>
      </c>
      <c r="B3965" t="s">
        <v>18300</v>
      </c>
      <c r="C3965" t="s">
        <v>18301</v>
      </c>
      <c r="D3965" t="s">
        <v>6239</v>
      </c>
      <c r="E3965" t="b">
        <f>TRUE()</f>
        <v>1</v>
      </c>
      <c r="F3965">
        <v>450</v>
      </c>
      <c r="G3965" t="s">
        <v>6233</v>
      </c>
      <c r="H3965">
        <v>1800</v>
      </c>
      <c r="I3965" t="s">
        <v>6233</v>
      </c>
      <c r="N3965" t="s">
        <v>6234</v>
      </c>
      <c r="O3965" t="s">
        <v>18302</v>
      </c>
      <c r="P3965" t="s">
        <v>18303</v>
      </c>
    </row>
    <row r="3966" spans="1:16">
      <c r="A3966">
        <v>6497</v>
      </c>
      <c r="B3966" t="s">
        <v>18304</v>
      </c>
      <c r="C3966" t="s">
        <v>18305</v>
      </c>
      <c r="D3966" t="s">
        <v>6248</v>
      </c>
      <c r="E3966" t="b">
        <f>TRUE()</f>
        <v>1</v>
      </c>
      <c r="F3966">
        <v>475</v>
      </c>
      <c r="G3966" t="s">
        <v>6233</v>
      </c>
      <c r="H3966">
        <v>1900</v>
      </c>
      <c r="I3966" t="s">
        <v>6233</v>
      </c>
      <c r="J3966" t="s">
        <v>6264</v>
      </c>
      <c r="N3966" t="s">
        <v>6234</v>
      </c>
      <c r="O3966" t="s">
        <v>18306</v>
      </c>
      <c r="P3966" t="s">
        <v>18307</v>
      </c>
    </row>
    <row r="3967" spans="1:16">
      <c r="A3967">
        <v>6499</v>
      </c>
      <c r="B3967" t="s">
        <v>18308</v>
      </c>
      <c r="C3967" t="s">
        <v>18309</v>
      </c>
      <c r="D3967" t="s">
        <v>6259</v>
      </c>
      <c r="H3967">
        <v>129800</v>
      </c>
      <c r="I3967" t="s">
        <v>6233</v>
      </c>
      <c r="N3967" t="s">
        <v>6234</v>
      </c>
      <c r="O3967" t="s">
        <v>18310</v>
      </c>
      <c r="P3967" t="s">
        <v>7220</v>
      </c>
    </row>
    <row r="3968" spans="1:16">
      <c r="A3968">
        <v>6500</v>
      </c>
      <c r="B3968" t="s">
        <v>18311</v>
      </c>
      <c r="C3968" t="s">
        <v>18312</v>
      </c>
      <c r="D3968" t="s">
        <v>6384</v>
      </c>
      <c r="E3968" t="b">
        <f>FALSE()</f>
        <v>0</v>
      </c>
      <c r="F3968">
        <v>750</v>
      </c>
      <c r="G3968" t="s">
        <v>6233</v>
      </c>
      <c r="H3968">
        <v>3000</v>
      </c>
      <c r="I3968" t="s">
        <v>6233</v>
      </c>
      <c r="J3968" t="s">
        <v>7247</v>
      </c>
      <c r="N3968" t="s">
        <v>6234</v>
      </c>
    </row>
    <row r="3969" spans="1:16">
      <c r="A3969">
        <v>6501</v>
      </c>
      <c r="B3969" t="s">
        <v>18313</v>
      </c>
      <c r="C3969" t="s">
        <v>18314</v>
      </c>
      <c r="D3969" t="s">
        <v>6248</v>
      </c>
      <c r="F3969">
        <v>367</v>
      </c>
      <c r="G3969" t="s">
        <v>6233</v>
      </c>
      <c r="H3969">
        <v>1470</v>
      </c>
      <c r="I3969" t="s">
        <v>6233</v>
      </c>
      <c r="N3969" t="s">
        <v>6234</v>
      </c>
      <c r="O3969" t="s">
        <v>18315</v>
      </c>
      <c r="P3969" t="s">
        <v>18316</v>
      </c>
    </row>
    <row r="3970" spans="1:16">
      <c r="A3970">
        <v>6502</v>
      </c>
      <c r="B3970" t="s">
        <v>18317</v>
      </c>
      <c r="C3970" t="s">
        <v>18318</v>
      </c>
      <c r="D3970" t="s">
        <v>6239</v>
      </c>
      <c r="F3970">
        <v>240</v>
      </c>
      <c r="G3970" t="s">
        <v>6233</v>
      </c>
      <c r="H3970">
        <v>960</v>
      </c>
      <c r="I3970" t="s">
        <v>6233</v>
      </c>
      <c r="N3970" t="s">
        <v>6234</v>
      </c>
      <c r="O3970" t="s">
        <v>18319</v>
      </c>
      <c r="P3970" t="s">
        <v>18320</v>
      </c>
    </row>
    <row r="3971" spans="1:16">
      <c r="A3971">
        <v>6503</v>
      </c>
      <c r="B3971" t="s">
        <v>18321</v>
      </c>
      <c r="C3971" t="s">
        <v>18322</v>
      </c>
      <c r="D3971" t="s">
        <v>6239</v>
      </c>
      <c r="E3971" t="b">
        <f>TRUE()</f>
        <v>1</v>
      </c>
      <c r="F3971">
        <v>350</v>
      </c>
      <c r="G3971" t="s">
        <v>6233</v>
      </c>
      <c r="H3971">
        <v>1400</v>
      </c>
      <c r="I3971" t="s">
        <v>6233</v>
      </c>
      <c r="J3971" t="s">
        <v>6264</v>
      </c>
      <c r="N3971" t="s">
        <v>6234</v>
      </c>
      <c r="O3971" t="s">
        <v>18323</v>
      </c>
      <c r="P3971" t="s">
        <v>18324</v>
      </c>
    </row>
    <row r="3972" spans="1:16">
      <c r="A3972">
        <v>6504</v>
      </c>
      <c r="B3972" t="s">
        <v>18325</v>
      </c>
      <c r="C3972" t="s">
        <v>18326</v>
      </c>
      <c r="D3972" t="s">
        <v>6269</v>
      </c>
      <c r="E3972" t="b">
        <f>TRUE()</f>
        <v>1</v>
      </c>
      <c r="F3972">
        <v>200</v>
      </c>
      <c r="G3972" t="s">
        <v>6233</v>
      </c>
      <c r="H3972">
        <v>800</v>
      </c>
      <c r="I3972" t="s">
        <v>6233</v>
      </c>
      <c r="J3972" t="s">
        <v>6277</v>
      </c>
      <c r="N3972" t="s">
        <v>6234</v>
      </c>
      <c r="O3972" t="s">
        <v>18327</v>
      </c>
      <c r="P3972" t="s">
        <v>18328</v>
      </c>
    </row>
    <row r="3973" spans="1:16">
      <c r="A3973">
        <v>6505</v>
      </c>
      <c r="B3973" t="s">
        <v>18329</v>
      </c>
      <c r="C3973" t="s">
        <v>18330</v>
      </c>
      <c r="D3973" t="s">
        <v>6239</v>
      </c>
      <c r="E3973" t="b">
        <f>TRUE()</f>
        <v>1</v>
      </c>
      <c r="F3973">
        <v>175</v>
      </c>
      <c r="G3973" t="s">
        <v>6233</v>
      </c>
      <c r="H3973">
        <v>700</v>
      </c>
      <c r="I3973" t="s">
        <v>6233</v>
      </c>
      <c r="J3973" t="s">
        <v>6264</v>
      </c>
      <c r="N3973" t="s">
        <v>6234</v>
      </c>
      <c r="O3973" t="s">
        <v>18331</v>
      </c>
      <c r="P3973" t="s">
        <v>18332</v>
      </c>
    </row>
    <row r="3974" spans="1:16">
      <c r="A3974">
        <v>6506</v>
      </c>
      <c r="B3974" t="s">
        <v>18333</v>
      </c>
      <c r="C3974" t="s">
        <v>18334</v>
      </c>
      <c r="D3974" t="s">
        <v>6248</v>
      </c>
      <c r="F3974">
        <v>675</v>
      </c>
      <c r="G3974" t="s">
        <v>6233</v>
      </c>
      <c r="H3974">
        <v>2700</v>
      </c>
      <c r="I3974" t="s">
        <v>6233</v>
      </c>
      <c r="N3974" t="s">
        <v>6234</v>
      </c>
      <c r="O3974" t="s">
        <v>18335</v>
      </c>
      <c r="P3974" t="s">
        <v>18336</v>
      </c>
    </row>
    <row r="3975" spans="1:16">
      <c r="A3975">
        <v>6509</v>
      </c>
      <c r="B3975" t="s">
        <v>18337</v>
      </c>
      <c r="C3975" t="s">
        <v>18338</v>
      </c>
      <c r="D3975" t="s">
        <v>6259</v>
      </c>
      <c r="F3975">
        <v>2700</v>
      </c>
      <c r="G3975" t="s">
        <v>6233</v>
      </c>
      <c r="N3975" t="s">
        <v>6234</v>
      </c>
      <c r="O3975" t="s">
        <v>18339</v>
      </c>
      <c r="P3975" t="s">
        <v>18340</v>
      </c>
    </row>
    <row r="3976" spans="1:16">
      <c r="A3976">
        <v>6510</v>
      </c>
      <c r="B3976" t="s">
        <v>18341</v>
      </c>
      <c r="C3976" t="s">
        <v>18342</v>
      </c>
      <c r="D3976" t="s">
        <v>6423</v>
      </c>
      <c r="E3976" t="b">
        <f>FALSE()</f>
        <v>0</v>
      </c>
      <c r="F3976">
        <v>900</v>
      </c>
      <c r="G3976" t="s">
        <v>6233</v>
      </c>
      <c r="N3976" t="s">
        <v>6234</v>
      </c>
      <c r="O3976" t="s">
        <v>18343</v>
      </c>
      <c r="P3976" t="s">
        <v>18344</v>
      </c>
    </row>
    <row r="3977" spans="1:16">
      <c r="A3977">
        <v>6511</v>
      </c>
      <c r="B3977" t="s">
        <v>18345</v>
      </c>
      <c r="C3977" t="s">
        <v>18346</v>
      </c>
      <c r="D3977" t="s">
        <v>6248</v>
      </c>
      <c r="F3977">
        <v>400</v>
      </c>
      <c r="G3977" t="s">
        <v>6233</v>
      </c>
      <c r="H3977">
        <v>1600</v>
      </c>
      <c r="I3977" t="s">
        <v>6233</v>
      </c>
      <c r="N3977" t="s">
        <v>6234</v>
      </c>
      <c r="O3977" t="s">
        <v>18347</v>
      </c>
      <c r="P3977" t="s">
        <v>18348</v>
      </c>
    </row>
    <row r="3978" spans="1:16">
      <c r="A3978">
        <v>6512</v>
      </c>
      <c r="B3978" t="s">
        <v>18349</v>
      </c>
      <c r="C3978" t="s">
        <v>18350</v>
      </c>
      <c r="D3978" t="s">
        <v>6239</v>
      </c>
      <c r="F3978">
        <v>300</v>
      </c>
      <c r="G3978" t="s">
        <v>6233</v>
      </c>
      <c r="H3978">
        <v>1200</v>
      </c>
      <c r="I3978" t="s">
        <v>6233</v>
      </c>
      <c r="N3978" t="s">
        <v>6234</v>
      </c>
      <c r="O3978" t="s">
        <v>18351</v>
      </c>
      <c r="P3978" t="s">
        <v>18352</v>
      </c>
    </row>
    <row r="3979" spans="1:16">
      <c r="A3979">
        <v>6528</v>
      </c>
      <c r="B3979" t="s">
        <v>18353</v>
      </c>
      <c r="C3979" t="s">
        <v>18354</v>
      </c>
      <c r="D3979" t="s">
        <v>6280</v>
      </c>
      <c r="F3979">
        <v>140</v>
      </c>
      <c r="G3979" t="s">
        <v>6233</v>
      </c>
      <c r="H3979">
        <v>560</v>
      </c>
      <c r="I3979" t="s">
        <v>6233</v>
      </c>
      <c r="N3979" t="s">
        <v>6234</v>
      </c>
      <c r="O3979" t="s">
        <v>18355</v>
      </c>
      <c r="P3979" t="s">
        <v>18356</v>
      </c>
    </row>
    <row r="3980" spans="1:16">
      <c r="A3980">
        <v>6529</v>
      </c>
      <c r="B3980" t="s">
        <v>18357</v>
      </c>
      <c r="C3980" t="s">
        <v>18358</v>
      </c>
      <c r="D3980" t="s">
        <v>6259</v>
      </c>
      <c r="E3980" t="b">
        <f>FALSE()</f>
        <v>0</v>
      </c>
      <c r="F3980">
        <v>1440</v>
      </c>
      <c r="G3980" t="s">
        <v>6233</v>
      </c>
      <c r="K3980" t="b">
        <f>TRUE()</f>
        <v>1</v>
      </c>
      <c r="L3980">
        <v>5</v>
      </c>
      <c r="M3980" t="s">
        <v>6825</v>
      </c>
      <c r="N3980" t="s">
        <v>6234</v>
      </c>
      <c r="O3980" t="s">
        <v>18359</v>
      </c>
      <c r="P3980" t="s">
        <v>18360</v>
      </c>
    </row>
    <row r="3981" spans="1:16">
      <c r="A3981">
        <v>6529</v>
      </c>
      <c r="B3981" t="s">
        <v>18357</v>
      </c>
      <c r="C3981" t="s">
        <v>18358</v>
      </c>
      <c r="D3981" t="s">
        <v>6259</v>
      </c>
      <c r="E3981" t="b">
        <f>FALSE()</f>
        <v>0</v>
      </c>
      <c r="F3981">
        <v>1440</v>
      </c>
      <c r="G3981" t="s">
        <v>6233</v>
      </c>
      <c r="K3981" t="b">
        <f>TRUE()</f>
        <v>1</v>
      </c>
      <c r="L3981">
        <v>7</v>
      </c>
      <c r="M3981" t="s">
        <v>6294</v>
      </c>
      <c r="N3981" t="s">
        <v>6234</v>
      </c>
      <c r="O3981" t="s">
        <v>18359</v>
      </c>
      <c r="P3981" t="s">
        <v>18360</v>
      </c>
    </row>
    <row r="3982" spans="1:16">
      <c r="A3982">
        <v>6531</v>
      </c>
      <c r="B3982" t="s">
        <v>18361</v>
      </c>
      <c r="C3982" t="s">
        <v>18362</v>
      </c>
      <c r="D3982" t="s">
        <v>6259</v>
      </c>
      <c r="F3982">
        <v>85</v>
      </c>
      <c r="G3982" t="s">
        <v>6233</v>
      </c>
      <c r="H3982">
        <v>340</v>
      </c>
      <c r="I3982" t="s">
        <v>6233</v>
      </c>
      <c r="N3982" t="s">
        <v>6234</v>
      </c>
      <c r="O3982" t="s">
        <v>18363</v>
      </c>
      <c r="P3982" t="s">
        <v>18364</v>
      </c>
    </row>
    <row r="3983" spans="1:16">
      <c r="A3983">
        <v>6533</v>
      </c>
      <c r="B3983" t="s">
        <v>18365</v>
      </c>
      <c r="C3983" t="s">
        <v>18366</v>
      </c>
      <c r="D3983" t="s">
        <v>6300</v>
      </c>
      <c r="F3983">
        <v>10</v>
      </c>
      <c r="G3983" t="s">
        <v>6233</v>
      </c>
      <c r="H3983">
        <v>40</v>
      </c>
      <c r="I3983" t="s">
        <v>6233</v>
      </c>
      <c r="N3983" t="s">
        <v>6234</v>
      </c>
    </row>
    <row r="3984" spans="1:16">
      <c r="A3984">
        <v>6534</v>
      </c>
      <c r="B3984" t="s">
        <v>18367</v>
      </c>
      <c r="C3984" t="s">
        <v>18368</v>
      </c>
      <c r="D3984" t="s">
        <v>6300</v>
      </c>
      <c r="F3984">
        <v>250</v>
      </c>
      <c r="G3984" t="s">
        <v>6233</v>
      </c>
      <c r="H3984">
        <v>1000</v>
      </c>
      <c r="I3984" t="s">
        <v>6233</v>
      </c>
      <c r="N3984" t="s">
        <v>6234</v>
      </c>
    </row>
    <row r="3985" spans="1:16">
      <c r="A3985">
        <v>6535</v>
      </c>
      <c r="B3985" t="s">
        <v>18369</v>
      </c>
      <c r="C3985" t="s">
        <v>18370</v>
      </c>
      <c r="D3985" t="s">
        <v>6300</v>
      </c>
      <c r="F3985">
        <v>10</v>
      </c>
      <c r="G3985" t="s">
        <v>6233</v>
      </c>
      <c r="H3985">
        <v>40</v>
      </c>
      <c r="I3985" t="s">
        <v>6233</v>
      </c>
      <c r="N3985" t="s">
        <v>6234</v>
      </c>
    </row>
    <row r="3986" spans="1:16">
      <c r="A3986">
        <v>6536</v>
      </c>
      <c r="B3986" t="s">
        <v>18371</v>
      </c>
      <c r="C3986" t="s">
        <v>18372</v>
      </c>
      <c r="D3986" t="s">
        <v>6300</v>
      </c>
      <c r="F3986">
        <v>250</v>
      </c>
      <c r="G3986" t="s">
        <v>6233</v>
      </c>
      <c r="H3986">
        <v>1000</v>
      </c>
      <c r="I3986" t="s">
        <v>6233</v>
      </c>
      <c r="N3986" t="s">
        <v>6234</v>
      </c>
    </row>
    <row r="3987" spans="1:16">
      <c r="A3987">
        <v>6537</v>
      </c>
      <c r="B3987" t="s">
        <v>18373</v>
      </c>
      <c r="C3987" t="s">
        <v>18374</v>
      </c>
      <c r="D3987" t="s">
        <v>6300</v>
      </c>
      <c r="F3987">
        <v>10</v>
      </c>
      <c r="G3987" t="s">
        <v>6233</v>
      </c>
      <c r="H3987">
        <v>40</v>
      </c>
      <c r="I3987" t="s">
        <v>6233</v>
      </c>
      <c r="N3987" t="s">
        <v>6234</v>
      </c>
    </row>
    <row r="3988" spans="1:16">
      <c r="A3988">
        <v>6538</v>
      </c>
      <c r="B3988" t="s">
        <v>18375</v>
      </c>
      <c r="C3988" t="s">
        <v>18376</v>
      </c>
      <c r="D3988" t="s">
        <v>6300</v>
      </c>
      <c r="F3988">
        <v>250</v>
      </c>
      <c r="G3988" t="s">
        <v>6233</v>
      </c>
      <c r="H3988">
        <v>1000</v>
      </c>
      <c r="I3988" t="s">
        <v>6233</v>
      </c>
      <c r="N3988" t="s">
        <v>6234</v>
      </c>
    </row>
    <row r="3989" spans="1:16">
      <c r="A3989">
        <v>6539</v>
      </c>
      <c r="B3989" t="s">
        <v>18377</v>
      </c>
      <c r="C3989" t="s">
        <v>18378</v>
      </c>
      <c r="D3989" t="s">
        <v>6259</v>
      </c>
      <c r="F3989">
        <v>16500</v>
      </c>
      <c r="G3989" t="s">
        <v>6233</v>
      </c>
      <c r="H3989">
        <v>66000</v>
      </c>
      <c r="I3989" t="s">
        <v>6233</v>
      </c>
      <c r="N3989" t="s">
        <v>6234</v>
      </c>
      <c r="O3989" t="s">
        <v>18379</v>
      </c>
      <c r="P3989" t="s">
        <v>18380</v>
      </c>
    </row>
    <row r="3990" spans="1:16">
      <c r="A3990">
        <v>6540</v>
      </c>
      <c r="B3990" t="s">
        <v>18381</v>
      </c>
      <c r="C3990" t="s">
        <v>18382</v>
      </c>
      <c r="D3990" t="s">
        <v>6259</v>
      </c>
      <c r="F3990">
        <v>32500</v>
      </c>
      <c r="G3990" t="s">
        <v>6233</v>
      </c>
      <c r="H3990">
        <v>130000</v>
      </c>
      <c r="I3990" t="s">
        <v>6233</v>
      </c>
      <c r="N3990" t="s">
        <v>6234</v>
      </c>
      <c r="O3990" t="s">
        <v>18383</v>
      </c>
      <c r="P3990" t="s">
        <v>18384</v>
      </c>
    </row>
    <row r="3991" spans="1:16">
      <c r="A3991">
        <v>6541</v>
      </c>
      <c r="B3991" t="s">
        <v>18385</v>
      </c>
      <c r="C3991" t="s">
        <v>18386</v>
      </c>
      <c r="D3991" t="s">
        <v>6300</v>
      </c>
      <c r="F3991">
        <v>10</v>
      </c>
      <c r="G3991" t="s">
        <v>6233</v>
      </c>
      <c r="H3991">
        <v>40</v>
      </c>
      <c r="I3991" t="s">
        <v>6233</v>
      </c>
      <c r="N3991" t="s">
        <v>6234</v>
      </c>
    </row>
    <row r="3992" spans="1:16">
      <c r="A3992">
        <v>6542</v>
      </c>
      <c r="B3992" t="s">
        <v>18387</v>
      </c>
      <c r="C3992" t="s">
        <v>18388</v>
      </c>
      <c r="D3992" t="s">
        <v>6300</v>
      </c>
      <c r="F3992">
        <v>250</v>
      </c>
      <c r="G3992" t="s">
        <v>6233</v>
      </c>
      <c r="H3992">
        <v>1000</v>
      </c>
      <c r="I3992" t="s">
        <v>6233</v>
      </c>
      <c r="N3992" t="s">
        <v>6234</v>
      </c>
    </row>
    <row r="3993" spans="1:16">
      <c r="A3993">
        <v>6544</v>
      </c>
      <c r="B3993" t="s">
        <v>18389</v>
      </c>
      <c r="C3993" t="s">
        <v>18390</v>
      </c>
      <c r="D3993" t="s">
        <v>6253</v>
      </c>
      <c r="E3993" t="b">
        <f>FALSE()</f>
        <v>0</v>
      </c>
      <c r="F3993">
        <v>6000</v>
      </c>
      <c r="G3993" t="s">
        <v>6233</v>
      </c>
      <c r="J3993" t="s">
        <v>6254</v>
      </c>
      <c r="N3993" t="s">
        <v>6234</v>
      </c>
      <c r="O3993" t="s">
        <v>18391</v>
      </c>
      <c r="P3993" t="s">
        <v>18392</v>
      </c>
    </row>
    <row r="3994" spans="1:16">
      <c r="A3994">
        <v>6545</v>
      </c>
      <c r="B3994" t="s">
        <v>18393</v>
      </c>
      <c r="C3994" t="s">
        <v>18394</v>
      </c>
      <c r="D3994" t="s">
        <v>6253</v>
      </c>
      <c r="E3994" t="b">
        <f>FALSE()</f>
        <v>0</v>
      </c>
      <c r="F3994">
        <v>5000</v>
      </c>
      <c r="G3994" t="s">
        <v>6233</v>
      </c>
      <c r="J3994" t="s">
        <v>6254</v>
      </c>
      <c r="N3994" t="s">
        <v>6234</v>
      </c>
      <c r="O3994" t="s">
        <v>18395</v>
      </c>
      <c r="P3994" t="s">
        <v>18396</v>
      </c>
    </row>
    <row r="3995" spans="1:16">
      <c r="A3995">
        <v>6546</v>
      </c>
      <c r="B3995" t="s">
        <v>18397</v>
      </c>
      <c r="C3995" t="s">
        <v>18398</v>
      </c>
      <c r="D3995" t="s">
        <v>6253</v>
      </c>
      <c r="E3995" t="b">
        <f>FALSE()</f>
        <v>0</v>
      </c>
      <c r="F3995">
        <v>5500</v>
      </c>
      <c r="G3995" t="s">
        <v>6233</v>
      </c>
      <c r="J3995" t="s">
        <v>6254</v>
      </c>
      <c r="N3995" t="s">
        <v>6234</v>
      </c>
      <c r="O3995" t="s">
        <v>18399</v>
      </c>
      <c r="P3995" t="s">
        <v>18400</v>
      </c>
    </row>
    <row r="3996" spans="1:16">
      <c r="A3996">
        <v>6547</v>
      </c>
      <c r="B3996" t="s">
        <v>18401</v>
      </c>
      <c r="C3996" t="s">
        <v>18402</v>
      </c>
      <c r="D3996" t="s">
        <v>6300</v>
      </c>
      <c r="F3996">
        <v>10</v>
      </c>
      <c r="G3996" t="s">
        <v>6233</v>
      </c>
      <c r="H3996">
        <v>40</v>
      </c>
      <c r="I3996" t="s">
        <v>6233</v>
      </c>
      <c r="N3996" t="s">
        <v>6234</v>
      </c>
    </row>
    <row r="3997" spans="1:16">
      <c r="A3997">
        <v>6548</v>
      </c>
      <c r="B3997" t="s">
        <v>18403</v>
      </c>
      <c r="C3997" t="s">
        <v>18404</v>
      </c>
      <c r="D3997" t="s">
        <v>6300</v>
      </c>
      <c r="F3997">
        <v>250</v>
      </c>
      <c r="G3997" t="s">
        <v>6233</v>
      </c>
      <c r="H3997">
        <v>1000</v>
      </c>
      <c r="I3997" t="s">
        <v>6233</v>
      </c>
      <c r="N3997" t="s">
        <v>6234</v>
      </c>
    </row>
    <row r="3998" spans="1:16">
      <c r="A3998">
        <v>6549</v>
      </c>
      <c r="B3998" t="s">
        <v>18405</v>
      </c>
      <c r="C3998" t="s">
        <v>18406</v>
      </c>
      <c r="D3998" t="s">
        <v>6309</v>
      </c>
      <c r="F3998">
        <v>300</v>
      </c>
      <c r="G3998" t="s">
        <v>6233</v>
      </c>
      <c r="H3998">
        <v>1200</v>
      </c>
      <c r="I3998" t="s">
        <v>6233</v>
      </c>
      <c r="N3998" t="s">
        <v>6234</v>
      </c>
      <c r="O3998" t="s">
        <v>18407</v>
      </c>
      <c r="P3998" t="s">
        <v>18408</v>
      </c>
    </row>
    <row r="3999" spans="1:16">
      <c r="A3999">
        <v>6550</v>
      </c>
      <c r="B3999" t="s">
        <v>18409</v>
      </c>
      <c r="C3999" t="s">
        <v>18410</v>
      </c>
      <c r="D3999" t="s">
        <v>6259</v>
      </c>
      <c r="E3999" t="b">
        <f>TRUE()</f>
        <v>1</v>
      </c>
      <c r="F3999">
        <v>275</v>
      </c>
      <c r="G3999" t="s">
        <v>6233</v>
      </c>
      <c r="H3999">
        <v>1100</v>
      </c>
      <c r="I3999" t="s">
        <v>6233</v>
      </c>
      <c r="N3999" t="s">
        <v>6234</v>
      </c>
      <c r="O3999" t="s">
        <v>18411</v>
      </c>
      <c r="P3999" t="s">
        <v>18412</v>
      </c>
    </row>
    <row r="4000" spans="1:16">
      <c r="A4000">
        <v>6551</v>
      </c>
      <c r="B4000" t="s">
        <v>18413</v>
      </c>
      <c r="C4000" t="s">
        <v>18414</v>
      </c>
      <c r="D4000" t="s">
        <v>6259</v>
      </c>
      <c r="E4000" t="b">
        <f>TRUE()</f>
        <v>1</v>
      </c>
      <c r="F4000">
        <v>180</v>
      </c>
      <c r="G4000" t="s">
        <v>6233</v>
      </c>
      <c r="H4000">
        <v>720</v>
      </c>
      <c r="I4000" t="s">
        <v>6233</v>
      </c>
      <c r="N4000" t="s">
        <v>6234</v>
      </c>
      <c r="O4000" t="s">
        <v>18415</v>
      </c>
      <c r="P4000" t="s">
        <v>18416</v>
      </c>
    </row>
    <row r="4001" spans="1:16">
      <c r="A4001">
        <v>6552</v>
      </c>
      <c r="B4001" t="s">
        <v>18417</v>
      </c>
      <c r="C4001" t="s">
        <v>18418</v>
      </c>
      <c r="D4001" t="s">
        <v>6259</v>
      </c>
      <c r="F4001">
        <v>1275</v>
      </c>
      <c r="G4001" t="s">
        <v>6233</v>
      </c>
      <c r="H4001">
        <v>5100</v>
      </c>
      <c r="I4001" t="s">
        <v>6233</v>
      </c>
      <c r="N4001" t="s">
        <v>6234</v>
      </c>
      <c r="O4001" t="s">
        <v>18419</v>
      </c>
      <c r="P4001" t="s">
        <v>18420</v>
      </c>
    </row>
    <row r="4002" spans="1:16">
      <c r="A4002">
        <v>6553</v>
      </c>
      <c r="B4002" t="s">
        <v>18421</v>
      </c>
      <c r="C4002" t="s">
        <v>18422</v>
      </c>
      <c r="D4002" t="s">
        <v>6259</v>
      </c>
      <c r="F4002">
        <v>930</v>
      </c>
      <c r="G4002" t="s">
        <v>6233</v>
      </c>
      <c r="H4002">
        <v>3720</v>
      </c>
      <c r="I4002" t="s">
        <v>6233</v>
      </c>
      <c r="N4002" t="s">
        <v>6234</v>
      </c>
      <c r="O4002" t="s">
        <v>18423</v>
      </c>
      <c r="P4002" t="s">
        <v>18424</v>
      </c>
    </row>
    <row r="4003" spans="1:16">
      <c r="A4003">
        <v>6555</v>
      </c>
      <c r="B4003" t="s">
        <v>18425</v>
      </c>
      <c r="C4003" t="s">
        <v>18426</v>
      </c>
      <c r="D4003" t="s">
        <v>6232</v>
      </c>
      <c r="F4003">
        <v>175</v>
      </c>
      <c r="G4003" t="s">
        <v>6233</v>
      </c>
      <c r="H4003">
        <v>700</v>
      </c>
      <c r="I4003" t="s">
        <v>6233</v>
      </c>
      <c r="N4003" t="s">
        <v>6234</v>
      </c>
      <c r="O4003" t="s">
        <v>18427</v>
      </c>
      <c r="P4003" t="s">
        <v>18428</v>
      </c>
    </row>
    <row r="4004" spans="1:16">
      <c r="A4004">
        <v>6558</v>
      </c>
      <c r="B4004" t="s">
        <v>18429</v>
      </c>
      <c r="C4004" t="s">
        <v>18430</v>
      </c>
      <c r="D4004" t="s">
        <v>6259</v>
      </c>
      <c r="F4004">
        <v>300</v>
      </c>
      <c r="G4004" t="s">
        <v>6233</v>
      </c>
      <c r="N4004" t="s">
        <v>6234</v>
      </c>
      <c r="O4004" t="s">
        <v>18431</v>
      </c>
      <c r="P4004" t="s">
        <v>18432</v>
      </c>
    </row>
    <row r="4005" spans="1:16">
      <c r="A4005">
        <v>6559</v>
      </c>
      <c r="B4005" t="s">
        <v>18433</v>
      </c>
      <c r="C4005" t="s">
        <v>18434</v>
      </c>
      <c r="D4005" t="s">
        <v>6423</v>
      </c>
      <c r="E4005" t="b">
        <f>FALSE()</f>
        <v>0</v>
      </c>
      <c r="F4005">
        <v>100</v>
      </c>
      <c r="G4005" t="s">
        <v>6233</v>
      </c>
      <c r="J4005" t="s">
        <v>18435</v>
      </c>
      <c r="N4005" t="s">
        <v>6234</v>
      </c>
      <c r="O4005" t="s">
        <v>18436</v>
      </c>
      <c r="P4005" t="s">
        <v>18437</v>
      </c>
    </row>
    <row r="4006" spans="1:16">
      <c r="A4006">
        <v>6560</v>
      </c>
      <c r="B4006" t="s">
        <v>18438</v>
      </c>
      <c r="C4006" t="s">
        <v>18439</v>
      </c>
      <c r="D4006" t="s">
        <v>6300</v>
      </c>
      <c r="F4006">
        <v>10</v>
      </c>
      <c r="G4006" t="s">
        <v>6233</v>
      </c>
      <c r="H4006">
        <v>40</v>
      </c>
      <c r="I4006" t="s">
        <v>6233</v>
      </c>
      <c r="N4006" t="s">
        <v>6234</v>
      </c>
    </row>
    <row r="4007" spans="1:16">
      <c r="A4007">
        <v>6561</v>
      </c>
      <c r="B4007" t="s">
        <v>18440</v>
      </c>
      <c r="C4007" t="s">
        <v>18441</v>
      </c>
      <c r="D4007" t="s">
        <v>6300</v>
      </c>
      <c r="F4007">
        <v>250</v>
      </c>
      <c r="G4007" t="s">
        <v>6233</v>
      </c>
      <c r="H4007">
        <v>1000</v>
      </c>
      <c r="I4007" t="s">
        <v>6233</v>
      </c>
      <c r="N4007" t="s">
        <v>6234</v>
      </c>
    </row>
    <row r="4008" spans="1:16">
      <c r="A4008">
        <v>6563</v>
      </c>
      <c r="B4008" t="s">
        <v>18442</v>
      </c>
      <c r="C4008" t="s">
        <v>18443</v>
      </c>
      <c r="D4008" t="s">
        <v>6239</v>
      </c>
      <c r="F4008">
        <v>625</v>
      </c>
      <c r="G4008" t="s">
        <v>6233</v>
      </c>
      <c r="H4008">
        <v>2500</v>
      </c>
      <c r="I4008" t="s">
        <v>6233</v>
      </c>
      <c r="N4008" t="s">
        <v>6234</v>
      </c>
      <c r="O4008" t="s">
        <v>18444</v>
      </c>
      <c r="P4008" t="s">
        <v>18445</v>
      </c>
    </row>
    <row r="4009" spans="1:16">
      <c r="A4009">
        <v>6564</v>
      </c>
      <c r="B4009" t="s">
        <v>18446</v>
      </c>
      <c r="C4009" t="s">
        <v>18447</v>
      </c>
      <c r="D4009" t="s">
        <v>6239</v>
      </c>
      <c r="F4009">
        <v>350</v>
      </c>
      <c r="G4009" t="s">
        <v>6233</v>
      </c>
      <c r="H4009">
        <v>1400</v>
      </c>
      <c r="I4009" t="s">
        <v>6233</v>
      </c>
      <c r="N4009" t="s">
        <v>6234</v>
      </c>
      <c r="O4009" t="s">
        <v>18448</v>
      </c>
      <c r="P4009" t="s">
        <v>18449</v>
      </c>
    </row>
    <row r="4010" spans="1:16">
      <c r="A4010">
        <v>6565</v>
      </c>
      <c r="B4010" t="s">
        <v>18450</v>
      </c>
      <c r="C4010" t="s">
        <v>18451</v>
      </c>
      <c r="D4010" t="s">
        <v>6289</v>
      </c>
      <c r="F4010">
        <v>250</v>
      </c>
      <c r="G4010" t="s">
        <v>6233</v>
      </c>
      <c r="N4010" t="s">
        <v>6234</v>
      </c>
      <c r="O4010" t="s">
        <v>18452</v>
      </c>
      <c r="P4010" t="s">
        <v>18453</v>
      </c>
    </row>
    <row r="4011" spans="1:16">
      <c r="A4011">
        <v>6579</v>
      </c>
      <c r="B4011" t="s">
        <v>18454</v>
      </c>
      <c r="C4011" t="s">
        <v>18455</v>
      </c>
      <c r="D4011" t="s">
        <v>6259</v>
      </c>
      <c r="F4011">
        <v>9000</v>
      </c>
      <c r="G4011" t="s">
        <v>6233</v>
      </c>
      <c r="H4011">
        <v>36000</v>
      </c>
      <c r="I4011" t="s">
        <v>6233</v>
      </c>
      <c r="N4011" t="s">
        <v>6234</v>
      </c>
      <c r="O4011" t="s">
        <v>18456</v>
      </c>
      <c r="P4011" t="s">
        <v>18457</v>
      </c>
    </row>
    <row r="4012" spans="1:16">
      <c r="A4012">
        <v>6584</v>
      </c>
      <c r="B4012" t="s">
        <v>18458</v>
      </c>
      <c r="C4012" t="s">
        <v>18459</v>
      </c>
      <c r="D4012" t="s">
        <v>6259</v>
      </c>
      <c r="F4012">
        <v>2700</v>
      </c>
      <c r="G4012" t="s">
        <v>6233</v>
      </c>
      <c r="H4012">
        <v>10800</v>
      </c>
      <c r="I4012" t="s">
        <v>6233</v>
      </c>
      <c r="N4012" t="s">
        <v>6234</v>
      </c>
      <c r="O4012" t="s">
        <v>18460</v>
      </c>
      <c r="P4012" t="s">
        <v>18461</v>
      </c>
    </row>
    <row r="4013" spans="1:16">
      <c r="A4013">
        <v>6599</v>
      </c>
      <c r="B4013" t="s">
        <v>18462</v>
      </c>
      <c r="C4013" t="s">
        <v>18463</v>
      </c>
      <c r="D4013" t="s">
        <v>6280</v>
      </c>
      <c r="F4013">
        <v>500</v>
      </c>
      <c r="G4013" t="s">
        <v>6233</v>
      </c>
      <c r="H4013">
        <v>2000</v>
      </c>
      <c r="I4013" t="s">
        <v>6233</v>
      </c>
      <c r="N4013" t="s">
        <v>6234</v>
      </c>
      <c r="O4013" t="s">
        <v>18464</v>
      </c>
      <c r="P4013" t="s">
        <v>18465</v>
      </c>
    </row>
    <row r="4014" spans="1:16">
      <c r="A4014">
        <v>6600</v>
      </c>
      <c r="B4014" t="s">
        <v>18466</v>
      </c>
      <c r="C4014" t="s">
        <v>18467</v>
      </c>
      <c r="D4014" t="s">
        <v>6821</v>
      </c>
      <c r="E4014" t="b">
        <f>FALSE()</f>
        <v>0</v>
      </c>
      <c r="F4014">
        <v>375</v>
      </c>
      <c r="G4014" t="s">
        <v>6233</v>
      </c>
      <c r="N4014" t="s">
        <v>6234</v>
      </c>
      <c r="O4014" t="s">
        <v>18468</v>
      </c>
      <c r="P4014" t="s">
        <v>18469</v>
      </c>
    </row>
    <row r="4015" spans="1:16">
      <c r="A4015">
        <v>6601</v>
      </c>
      <c r="B4015" t="s">
        <v>18470</v>
      </c>
      <c r="C4015" t="s">
        <v>18471</v>
      </c>
      <c r="D4015" t="s">
        <v>6300</v>
      </c>
      <c r="F4015">
        <v>10</v>
      </c>
      <c r="G4015" t="s">
        <v>6233</v>
      </c>
      <c r="H4015">
        <v>40</v>
      </c>
      <c r="I4015" t="s">
        <v>6233</v>
      </c>
      <c r="N4015" t="s">
        <v>6234</v>
      </c>
    </row>
    <row r="4016" spans="1:16">
      <c r="A4016">
        <v>6602</v>
      </c>
      <c r="B4016" t="s">
        <v>18472</v>
      </c>
      <c r="C4016" t="s">
        <v>18473</v>
      </c>
      <c r="D4016" t="s">
        <v>6300</v>
      </c>
      <c r="F4016">
        <v>250</v>
      </c>
      <c r="G4016" t="s">
        <v>6233</v>
      </c>
      <c r="H4016">
        <v>1000</v>
      </c>
      <c r="I4016" t="s">
        <v>6233</v>
      </c>
      <c r="N4016" t="s">
        <v>6234</v>
      </c>
    </row>
    <row r="4017" spans="1:16">
      <c r="A4017">
        <v>6603</v>
      </c>
      <c r="B4017" t="s">
        <v>18474</v>
      </c>
      <c r="C4017" t="s">
        <v>18475</v>
      </c>
      <c r="D4017" t="s">
        <v>6300</v>
      </c>
      <c r="F4017">
        <v>10</v>
      </c>
      <c r="G4017" t="s">
        <v>6233</v>
      </c>
      <c r="H4017">
        <v>40</v>
      </c>
      <c r="I4017" t="s">
        <v>6233</v>
      </c>
      <c r="N4017" t="s">
        <v>6234</v>
      </c>
    </row>
    <row r="4018" spans="1:16">
      <c r="A4018">
        <v>6604</v>
      </c>
      <c r="B4018" t="s">
        <v>18476</v>
      </c>
      <c r="C4018" t="s">
        <v>18477</v>
      </c>
      <c r="D4018" t="s">
        <v>6300</v>
      </c>
      <c r="F4018">
        <v>250</v>
      </c>
      <c r="G4018" t="s">
        <v>6233</v>
      </c>
      <c r="H4018">
        <v>1000</v>
      </c>
      <c r="I4018" t="s">
        <v>6233</v>
      </c>
      <c r="N4018" t="s">
        <v>6234</v>
      </c>
    </row>
    <row r="4019" spans="1:16">
      <c r="A4019">
        <v>6611</v>
      </c>
      <c r="B4019" t="s">
        <v>18478</v>
      </c>
      <c r="C4019" t="s">
        <v>18479</v>
      </c>
      <c r="D4019" t="s">
        <v>6248</v>
      </c>
      <c r="F4019">
        <v>650</v>
      </c>
      <c r="G4019" t="s">
        <v>6233</v>
      </c>
      <c r="H4019">
        <v>2600</v>
      </c>
      <c r="I4019" t="s">
        <v>6233</v>
      </c>
      <c r="N4019" t="s">
        <v>6234</v>
      </c>
      <c r="O4019" t="s">
        <v>18480</v>
      </c>
      <c r="P4019" t="s">
        <v>18481</v>
      </c>
    </row>
    <row r="4020" spans="1:16">
      <c r="A4020">
        <v>6612</v>
      </c>
      <c r="B4020" t="s">
        <v>18482</v>
      </c>
      <c r="C4020" t="s">
        <v>18483</v>
      </c>
      <c r="D4020" t="s">
        <v>6300</v>
      </c>
      <c r="F4020">
        <v>10</v>
      </c>
      <c r="G4020" t="s">
        <v>6233</v>
      </c>
      <c r="H4020">
        <v>40</v>
      </c>
      <c r="I4020" t="s">
        <v>6233</v>
      </c>
      <c r="N4020" t="s">
        <v>6234</v>
      </c>
    </row>
    <row r="4021" spans="1:16">
      <c r="A4021">
        <v>6613</v>
      </c>
      <c r="B4021" t="s">
        <v>18484</v>
      </c>
      <c r="C4021" t="s">
        <v>18485</v>
      </c>
      <c r="D4021" t="s">
        <v>6300</v>
      </c>
      <c r="F4021">
        <v>250</v>
      </c>
      <c r="G4021" t="s">
        <v>6233</v>
      </c>
      <c r="H4021">
        <v>1000</v>
      </c>
      <c r="I4021" t="s">
        <v>6233</v>
      </c>
      <c r="N4021" t="s">
        <v>6234</v>
      </c>
    </row>
    <row r="4022" spans="1:16">
      <c r="A4022">
        <v>6614</v>
      </c>
      <c r="B4022" t="s">
        <v>18486</v>
      </c>
      <c r="C4022" t="s">
        <v>18487</v>
      </c>
      <c r="D4022" t="s">
        <v>6239</v>
      </c>
      <c r="F4022">
        <v>87</v>
      </c>
      <c r="G4022" t="s">
        <v>6233</v>
      </c>
      <c r="H4022">
        <v>350</v>
      </c>
      <c r="I4022" t="s">
        <v>6233</v>
      </c>
      <c r="N4022" t="s">
        <v>6234</v>
      </c>
      <c r="O4022" t="s">
        <v>18488</v>
      </c>
      <c r="P4022" t="s">
        <v>18489</v>
      </c>
    </row>
    <row r="4023" spans="1:16">
      <c r="A4023">
        <v>6615</v>
      </c>
      <c r="B4023" t="s">
        <v>18490</v>
      </c>
      <c r="C4023" t="s">
        <v>18491</v>
      </c>
      <c r="D4023" t="s">
        <v>6259</v>
      </c>
      <c r="E4023" t="b">
        <f>TRUE()</f>
        <v>1</v>
      </c>
      <c r="F4023">
        <v>1025</v>
      </c>
      <c r="G4023" t="s">
        <v>6233</v>
      </c>
      <c r="H4023">
        <v>4100</v>
      </c>
      <c r="I4023" t="s">
        <v>6233</v>
      </c>
      <c r="N4023" t="s">
        <v>6234</v>
      </c>
      <c r="O4023" t="s">
        <v>18492</v>
      </c>
      <c r="P4023" t="s">
        <v>18493</v>
      </c>
    </row>
    <row r="4024" spans="1:16">
      <c r="A4024">
        <v>6616</v>
      </c>
      <c r="B4024" t="s">
        <v>18494</v>
      </c>
      <c r="C4024" t="s">
        <v>18495</v>
      </c>
      <c r="D4024" t="s">
        <v>6300</v>
      </c>
      <c r="F4024">
        <v>10</v>
      </c>
      <c r="G4024" t="s">
        <v>6233</v>
      </c>
      <c r="H4024">
        <v>40</v>
      </c>
      <c r="I4024" t="s">
        <v>6233</v>
      </c>
      <c r="N4024" t="s">
        <v>6234</v>
      </c>
    </row>
    <row r="4025" spans="1:16">
      <c r="A4025">
        <v>6617</v>
      </c>
      <c r="B4025" t="s">
        <v>18496</v>
      </c>
      <c r="C4025" t="s">
        <v>18497</v>
      </c>
      <c r="D4025" t="s">
        <v>6300</v>
      </c>
      <c r="F4025">
        <v>250</v>
      </c>
      <c r="G4025" t="s">
        <v>6233</v>
      </c>
      <c r="H4025">
        <v>1000</v>
      </c>
      <c r="I4025" t="s">
        <v>6233</v>
      </c>
      <c r="N4025" t="s">
        <v>6234</v>
      </c>
    </row>
    <row r="4026" spans="1:16">
      <c r="A4026">
        <v>6618</v>
      </c>
      <c r="B4026" t="s">
        <v>18498</v>
      </c>
      <c r="C4026" t="s">
        <v>18499</v>
      </c>
      <c r="D4026" t="s">
        <v>6259</v>
      </c>
      <c r="E4026" t="b">
        <f>TRUE()</f>
        <v>1</v>
      </c>
      <c r="F4026">
        <v>725</v>
      </c>
      <c r="G4026" t="s">
        <v>6233</v>
      </c>
      <c r="H4026">
        <v>2900</v>
      </c>
      <c r="I4026" t="s">
        <v>6233</v>
      </c>
      <c r="N4026" t="s">
        <v>6234</v>
      </c>
      <c r="O4026" t="s">
        <v>18500</v>
      </c>
      <c r="P4026" t="s">
        <v>18501</v>
      </c>
    </row>
    <row r="4027" spans="1:16">
      <c r="A4027">
        <v>6619</v>
      </c>
      <c r="B4027" t="s">
        <v>18502</v>
      </c>
      <c r="C4027" t="s">
        <v>18503</v>
      </c>
      <c r="D4027" t="s">
        <v>6259</v>
      </c>
      <c r="F4027">
        <v>220</v>
      </c>
      <c r="G4027" t="s">
        <v>6233</v>
      </c>
      <c r="H4027">
        <v>880</v>
      </c>
      <c r="I4027" t="s">
        <v>6233</v>
      </c>
      <c r="K4027" t="b">
        <f>FALSE()</f>
        <v>0</v>
      </c>
      <c r="N4027" t="s">
        <v>6234</v>
      </c>
      <c r="O4027" t="s">
        <v>18504</v>
      </c>
      <c r="P4027" t="s">
        <v>18505</v>
      </c>
    </row>
    <row r="4028" spans="1:16">
      <c r="A4028">
        <v>6620</v>
      </c>
      <c r="B4028" t="s">
        <v>18506</v>
      </c>
      <c r="C4028" t="s">
        <v>18507</v>
      </c>
      <c r="D4028" t="s">
        <v>6259</v>
      </c>
      <c r="F4028">
        <v>24000</v>
      </c>
      <c r="G4028" t="s">
        <v>6233</v>
      </c>
      <c r="N4028" t="s">
        <v>6234</v>
      </c>
      <c r="O4028" t="s">
        <v>18508</v>
      </c>
      <c r="P4028" t="s">
        <v>18509</v>
      </c>
    </row>
    <row r="4029" spans="1:16">
      <c r="A4029">
        <v>6621</v>
      </c>
      <c r="B4029" t="s">
        <v>18510</v>
      </c>
      <c r="C4029" t="s">
        <v>18511</v>
      </c>
      <c r="D4029" t="s">
        <v>6333</v>
      </c>
      <c r="E4029" t="b">
        <f>FALSE()</f>
        <v>0</v>
      </c>
      <c r="F4029">
        <v>8000</v>
      </c>
      <c r="G4029" t="s">
        <v>6233</v>
      </c>
      <c r="J4029" t="s">
        <v>18512</v>
      </c>
      <c r="N4029" t="s">
        <v>6234</v>
      </c>
      <c r="O4029" t="s">
        <v>18513</v>
      </c>
      <c r="P4029" t="s">
        <v>18514</v>
      </c>
    </row>
    <row r="4030" spans="1:16">
      <c r="A4030">
        <v>6623</v>
      </c>
      <c r="B4030" t="s">
        <v>18515</v>
      </c>
      <c r="C4030" t="s">
        <v>18516</v>
      </c>
      <c r="D4030" t="s">
        <v>6609</v>
      </c>
      <c r="F4030">
        <v>187</v>
      </c>
      <c r="G4030" t="s">
        <v>6233</v>
      </c>
      <c r="H4030">
        <v>750</v>
      </c>
      <c r="I4030" t="s">
        <v>6233</v>
      </c>
      <c r="N4030" t="s">
        <v>6234</v>
      </c>
      <c r="O4030" t="s">
        <v>18517</v>
      </c>
      <c r="P4030" t="s">
        <v>18518</v>
      </c>
    </row>
    <row r="4031" spans="1:16">
      <c r="A4031">
        <v>6627</v>
      </c>
      <c r="B4031" t="s">
        <v>18519</v>
      </c>
      <c r="C4031" t="s">
        <v>18520</v>
      </c>
      <c r="D4031" t="s">
        <v>6300</v>
      </c>
      <c r="F4031">
        <v>10</v>
      </c>
      <c r="G4031" t="s">
        <v>6233</v>
      </c>
      <c r="H4031">
        <v>40</v>
      </c>
      <c r="I4031" t="s">
        <v>6233</v>
      </c>
      <c r="N4031" t="s">
        <v>6234</v>
      </c>
    </row>
    <row r="4032" spans="1:16">
      <c r="A4032">
        <v>6628</v>
      </c>
      <c r="B4032" t="s">
        <v>18521</v>
      </c>
      <c r="C4032" t="s">
        <v>18522</v>
      </c>
      <c r="D4032" t="s">
        <v>6300</v>
      </c>
      <c r="F4032">
        <v>250</v>
      </c>
      <c r="G4032" t="s">
        <v>6233</v>
      </c>
      <c r="H4032">
        <v>1000</v>
      </c>
      <c r="I4032" t="s">
        <v>6233</v>
      </c>
      <c r="N4032" t="s">
        <v>6234</v>
      </c>
    </row>
    <row r="4033" spans="1:16">
      <c r="A4033">
        <v>6630</v>
      </c>
      <c r="B4033" t="s">
        <v>18523</v>
      </c>
      <c r="C4033" t="s">
        <v>18524</v>
      </c>
      <c r="D4033" t="s">
        <v>6259</v>
      </c>
      <c r="E4033" t="b">
        <f>TRUE()</f>
        <v>1</v>
      </c>
      <c r="F4033">
        <v>700</v>
      </c>
      <c r="G4033" t="s">
        <v>6233</v>
      </c>
      <c r="H4033">
        <v>2800</v>
      </c>
      <c r="I4033" t="s">
        <v>6233</v>
      </c>
      <c r="J4033" t="s">
        <v>6245</v>
      </c>
      <c r="N4033" t="s">
        <v>6234</v>
      </c>
      <c r="O4033" t="s">
        <v>18525</v>
      </c>
      <c r="P4033" t="s">
        <v>18526</v>
      </c>
    </row>
    <row r="4034" spans="1:16">
      <c r="A4034">
        <v>6632</v>
      </c>
      <c r="B4034" t="s">
        <v>18527</v>
      </c>
      <c r="C4034" t="s">
        <v>18528</v>
      </c>
      <c r="D4034" t="s">
        <v>6384</v>
      </c>
      <c r="F4034">
        <v>550</v>
      </c>
      <c r="G4034" t="s">
        <v>6233</v>
      </c>
      <c r="H4034">
        <v>2200</v>
      </c>
      <c r="I4034" t="s">
        <v>6233</v>
      </c>
      <c r="N4034" t="s">
        <v>6234</v>
      </c>
    </row>
    <row r="4035" spans="1:16">
      <c r="A4035">
        <v>6633</v>
      </c>
      <c r="B4035" t="s">
        <v>18529</v>
      </c>
      <c r="C4035" t="s">
        <v>18530</v>
      </c>
      <c r="D4035" t="s">
        <v>6384</v>
      </c>
      <c r="F4035">
        <v>375</v>
      </c>
      <c r="G4035" t="s">
        <v>6233</v>
      </c>
      <c r="H4035">
        <v>1500</v>
      </c>
      <c r="I4035" t="s">
        <v>6233</v>
      </c>
      <c r="N4035" t="s">
        <v>6234</v>
      </c>
    </row>
    <row r="4036" spans="1:16">
      <c r="A4036">
        <v>6634</v>
      </c>
      <c r="B4036" t="s">
        <v>18531</v>
      </c>
      <c r="C4036" t="s">
        <v>18532</v>
      </c>
      <c r="D4036" t="s">
        <v>6384</v>
      </c>
      <c r="F4036">
        <v>550</v>
      </c>
      <c r="G4036" t="s">
        <v>6233</v>
      </c>
      <c r="H4036">
        <v>2200</v>
      </c>
      <c r="I4036" t="s">
        <v>6233</v>
      </c>
      <c r="N4036" t="s">
        <v>6234</v>
      </c>
    </row>
    <row r="4037" spans="1:16">
      <c r="A4037">
        <v>6635</v>
      </c>
      <c r="B4037" t="s">
        <v>18533</v>
      </c>
      <c r="C4037" t="s">
        <v>18534</v>
      </c>
      <c r="D4037" t="s">
        <v>6259</v>
      </c>
      <c r="F4037">
        <v>12350</v>
      </c>
      <c r="G4037" t="s">
        <v>6233</v>
      </c>
      <c r="H4037">
        <v>49400</v>
      </c>
      <c r="I4037" t="s">
        <v>6233</v>
      </c>
      <c r="N4037" t="s">
        <v>6234</v>
      </c>
      <c r="O4037" t="s">
        <v>18535</v>
      </c>
      <c r="P4037" t="s">
        <v>18536</v>
      </c>
    </row>
    <row r="4038" spans="1:16">
      <c r="A4038">
        <v>6636</v>
      </c>
      <c r="B4038" t="s">
        <v>18537</v>
      </c>
      <c r="C4038" t="s">
        <v>18538</v>
      </c>
      <c r="D4038" t="s">
        <v>6289</v>
      </c>
      <c r="F4038">
        <v>500</v>
      </c>
      <c r="G4038" t="s">
        <v>6233</v>
      </c>
      <c r="N4038" t="s">
        <v>6234</v>
      </c>
      <c r="O4038" t="s">
        <v>18539</v>
      </c>
      <c r="P4038" t="s">
        <v>18540</v>
      </c>
    </row>
    <row r="4039" spans="1:16">
      <c r="A4039">
        <v>6637</v>
      </c>
      <c r="B4039" t="s">
        <v>18541</v>
      </c>
      <c r="C4039" t="s">
        <v>18542</v>
      </c>
      <c r="D4039" t="s">
        <v>6259</v>
      </c>
      <c r="E4039" t="b">
        <f>TRUE()</f>
        <v>1</v>
      </c>
      <c r="F4039">
        <v>250</v>
      </c>
      <c r="G4039" t="s">
        <v>6233</v>
      </c>
      <c r="H4039">
        <v>1000</v>
      </c>
      <c r="I4039" t="s">
        <v>6233</v>
      </c>
      <c r="J4039" t="s">
        <v>6245</v>
      </c>
      <c r="K4039" t="b">
        <f>TRUE()</f>
        <v>1</v>
      </c>
      <c r="N4039" t="s">
        <v>6234</v>
      </c>
      <c r="O4039" t="s">
        <v>18543</v>
      </c>
      <c r="P4039" t="s">
        <v>18544</v>
      </c>
    </row>
    <row r="4040" spans="1:16">
      <c r="A4040">
        <v>6638</v>
      </c>
      <c r="B4040" t="s">
        <v>18545</v>
      </c>
      <c r="C4040" t="s">
        <v>18546</v>
      </c>
      <c r="D4040" t="s">
        <v>6259</v>
      </c>
      <c r="E4040" t="b">
        <f>FALSE()</f>
        <v>0</v>
      </c>
      <c r="F4040">
        <v>1440</v>
      </c>
      <c r="G4040" t="s">
        <v>6233</v>
      </c>
      <c r="K4040" t="b">
        <f>TRUE()</f>
        <v>1</v>
      </c>
      <c r="L4040">
        <v>12</v>
      </c>
      <c r="M4040" t="s">
        <v>6458</v>
      </c>
      <c r="N4040" t="s">
        <v>6234</v>
      </c>
      <c r="O4040" t="s">
        <v>18547</v>
      </c>
      <c r="P4040" t="s">
        <v>18548</v>
      </c>
    </row>
    <row r="4041" spans="1:16">
      <c r="A4041">
        <v>6643</v>
      </c>
      <c r="B4041" t="s">
        <v>18549</v>
      </c>
      <c r="C4041" t="s">
        <v>18550</v>
      </c>
      <c r="D4041" t="s">
        <v>6259</v>
      </c>
      <c r="E4041" t="b">
        <f>FALSE()</f>
        <v>0</v>
      </c>
      <c r="F4041">
        <v>25000</v>
      </c>
      <c r="G4041" t="s">
        <v>6233</v>
      </c>
      <c r="H4041">
        <v>100000</v>
      </c>
      <c r="I4041" t="s">
        <v>6233</v>
      </c>
      <c r="N4041" t="s">
        <v>6234</v>
      </c>
      <c r="O4041" t="s">
        <v>18551</v>
      </c>
      <c r="P4041" t="s">
        <v>18552</v>
      </c>
    </row>
    <row r="4042" spans="1:16">
      <c r="A4042">
        <v>6646</v>
      </c>
      <c r="B4042" t="s">
        <v>18553</v>
      </c>
      <c r="C4042" t="s">
        <v>18554</v>
      </c>
      <c r="D4042" t="s">
        <v>6300</v>
      </c>
      <c r="F4042">
        <v>10</v>
      </c>
      <c r="G4042" t="s">
        <v>6233</v>
      </c>
      <c r="H4042">
        <v>40</v>
      </c>
      <c r="I4042" t="s">
        <v>6233</v>
      </c>
      <c r="N4042" t="s">
        <v>6234</v>
      </c>
    </row>
    <row r="4043" spans="1:16">
      <c r="A4043">
        <v>6647</v>
      </c>
      <c r="B4043" t="s">
        <v>18555</v>
      </c>
      <c r="C4043" t="s">
        <v>18556</v>
      </c>
      <c r="D4043" t="s">
        <v>6300</v>
      </c>
      <c r="F4043">
        <v>250</v>
      </c>
      <c r="G4043" t="s">
        <v>6233</v>
      </c>
      <c r="H4043">
        <v>1000</v>
      </c>
      <c r="I4043" t="s">
        <v>6233</v>
      </c>
      <c r="N4043" t="s">
        <v>6234</v>
      </c>
    </row>
    <row r="4044" spans="1:16">
      <c r="A4044">
        <v>6648</v>
      </c>
      <c r="B4044" t="s">
        <v>18557</v>
      </c>
      <c r="C4044" t="s">
        <v>18558</v>
      </c>
      <c r="D4044" t="s">
        <v>6248</v>
      </c>
      <c r="F4044">
        <v>375</v>
      </c>
      <c r="G4044" t="s">
        <v>6233</v>
      </c>
      <c r="H4044">
        <v>1500</v>
      </c>
      <c r="I4044" t="s">
        <v>6233</v>
      </c>
      <c r="N4044" t="s">
        <v>6234</v>
      </c>
      <c r="O4044" t="s">
        <v>18559</v>
      </c>
      <c r="P4044" t="s">
        <v>18560</v>
      </c>
    </row>
    <row r="4045" spans="1:16">
      <c r="A4045">
        <v>6649</v>
      </c>
      <c r="B4045" t="s">
        <v>18561</v>
      </c>
      <c r="C4045" t="s">
        <v>18562</v>
      </c>
      <c r="D4045" t="s">
        <v>6239</v>
      </c>
      <c r="E4045" t="b">
        <f>TRUE()</f>
        <v>1</v>
      </c>
      <c r="F4045">
        <v>350</v>
      </c>
      <c r="G4045" t="s">
        <v>6233</v>
      </c>
      <c r="H4045">
        <v>1400</v>
      </c>
      <c r="I4045" t="s">
        <v>6233</v>
      </c>
      <c r="J4045" t="s">
        <v>6264</v>
      </c>
      <c r="N4045" t="s">
        <v>6234</v>
      </c>
      <c r="O4045" t="s">
        <v>18563</v>
      </c>
      <c r="P4045" t="s">
        <v>18564</v>
      </c>
    </row>
    <row r="4046" spans="1:16">
      <c r="A4046">
        <v>6650</v>
      </c>
      <c r="B4046" t="s">
        <v>18565</v>
      </c>
      <c r="C4046" t="s">
        <v>18566</v>
      </c>
      <c r="D4046" t="s">
        <v>6259</v>
      </c>
      <c r="E4046" t="b">
        <f>TRUE()</f>
        <v>1</v>
      </c>
      <c r="F4046">
        <v>1440</v>
      </c>
      <c r="G4046" t="s">
        <v>6233</v>
      </c>
      <c r="H4046">
        <v>5600</v>
      </c>
      <c r="I4046" t="s">
        <v>6233</v>
      </c>
      <c r="J4046" t="s">
        <v>6245</v>
      </c>
      <c r="N4046" t="s">
        <v>6234</v>
      </c>
      <c r="O4046" t="s">
        <v>18567</v>
      </c>
      <c r="P4046" t="s">
        <v>18568</v>
      </c>
    </row>
    <row r="4047" spans="1:16">
      <c r="A4047">
        <v>6653</v>
      </c>
      <c r="B4047" t="s">
        <v>18569</v>
      </c>
      <c r="C4047" t="s">
        <v>18570</v>
      </c>
      <c r="D4047" t="s">
        <v>6269</v>
      </c>
      <c r="F4047">
        <v>360</v>
      </c>
      <c r="G4047" t="s">
        <v>6233</v>
      </c>
      <c r="H4047">
        <v>1440</v>
      </c>
      <c r="I4047" t="s">
        <v>6233</v>
      </c>
      <c r="N4047" t="s">
        <v>6234</v>
      </c>
      <c r="O4047" t="s">
        <v>18571</v>
      </c>
      <c r="P4047" t="s">
        <v>18572</v>
      </c>
    </row>
    <row r="4048" spans="1:16">
      <c r="A4048">
        <v>6654</v>
      </c>
      <c r="B4048" t="s">
        <v>18573</v>
      </c>
      <c r="C4048" t="s">
        <v>18574</v>
      </c>
      <c r="D4048" t="s">
        <v>6239</v>
      </c>
      <c r="F4048">
        <v>360</v>
      </c>
      <c r="G4048" t="s">
        <v>6233</v>
      </c>
      <c r="H4048">
        <v>1440</v>
      </c>
      <c r="I4048" t="s">
        <v>6233</v>
      </c>
      <c r="N4048" t="s">
        <v>6234</v>
      </c>
      <c r="O4048" t="s">
        <v>18575</v>
      </c>
      <c r="P4048" t="s">
        <v>18576</v>
      </c>
    </row>
    <row r="4049" spans="1:16">
      <c r="A4049">
        <v>6655</v>
      </c>
      <c r="B4049" t="s">
        <v>18577</v>
      </c>
      <c r="C4049" t="s">
        <v>18578</v>
      </c>
      <c r="D4049" t="s">
        <v>6259</v>
      </c>
      <c r="F4049">
        <v>11000</v>
      </c>
      <c r="G4049" t="s">
        <v>6233</v>
      </c>
      <c r="H4049">
        <v>44000</v>
      </c>
      <c r="I4049" t="s">
        <v>6233</v>
      </c>
      <c r="N4049" t="s">
        <v>6234</v>
      </c>
      <c r="O4049" t="s">
        <v>18579</v>
      </c>
      <c r="P4049" t="s">
        <v>18580</v>
      </c>
    </row>
    <row r="4050" spans="1:16">
      <c r="A4050">
        <v>6661</v>
      </c>
      <c r="B4050" t="s">
        <v>18581</v>
      </c>
      <c r="C4050" t="s">
        <v>18582</v>
      </c>
      <c r="D4050" t="s">
        <v>6259</v>
      </c>
      <c r="F4050">
        <v>550</v>
      </c>
      <c r="G4050" t="s">
        <v>6233</v>
      </c>
      <c r="H4050">
        <v>2200</v>
      </c>
      <c r="I4050" t="s">
        <v>6233</v>
      </c>
      <c r="N4050" t="s">
        <v>6234</v>
      </c>
      <c r="O4050" t="s">
        <v>18583</v>
      </c>
      <c r="P4050" t="s">
        <v>18584</v>
      </c>
    </row>
    <row r="4051" spans="1:16">
      <c r="A4051">
        <v>6663</v>
      </c>
      <c r="B4051" t="s">
        <v>18585</v>
      </c>
      <c r="C4051" t="s">
        <v>18586</v>
      </c>
      <c r="D4051" t="s">
        <v>6384</v>
      </c>
      <c r="E4051" t="b">
        <f>TRUE()</f>
        <v>1</v>
      </c>
      <c r="F4051">
        <v>450</v>
      </c>
      <c r="G4051" t="s">
        <v>6233</v>
      </c>
      <c r="H4051">
        <v>1800</v>
      </c>
      <c r="I4051" t="s">
        <v>6233</v>
      </c>
      <c r="N4051" t="s">
        <v>6234</v>
      </c>
    </row>
    <row r="4052" spans="1:16">
      <c r="A4052">
        <v>6665</v>
      </c>
      <c r="B4052" t="s">
        <v>18587</v>
      </c>
      <c r="C4052" t="s">
        <v>18588</v>
      </c>
      <c r="D4052" t="s">
        <v>6259</v>
      </c>
      <c r="E4052" t="b">
        <f>FALSE()</f>
        <v>0</v>
      </c>
      <c r="F4052">
        <v>1740</v>
      </c>
      <c r="G4052" t="s">
        <v>6233</v>
      </c>
      <c r="H4052">
        <v>6960</v>
      </c>
      <c r="I4052" t="s">
        <v>6233</v>
      </c>
      <c r="K4052" t="b">
        <f>TRUE()</f>
        <v>1</v>
      </c>
      <c r="L4052">
        <v>12</v>
      </c>
      <c r="M4052" t="s">
        <v>8525</v>
      </c>
      <c r="N4052" t="s">
        <v>6234</v>
      </c>
      <c r="O4052" t="s">
        <v>18589</v>
      </c>
      <c r="P4052" t="s">
        <v>18590</v>
      </c>
    </row>
    <row r="4053" spans="1:16">
      <c r="A4053">
        <v>6665</v>
      </c>
      <c r="B4053" t="s">
        <v>18587</v>
      </c>
      <c r="C4053" t="s">
        <v>18588</v>
      </c>
      <c r="D4053" t="s">
        <v>6259</v>
      </c>
      <c r="E4053" t="b">
        <f>FALSE()</f>
        <v>0</v>
      </c>
      <c r="F4053">
        <v>1740</v>
      </c>
      <c r="G4053" t="s">
        <v>6233</v>
      </c>
      <c r="H4053">
        <v>6960</v>
      </c>
      <c r="I4053" t="s">
        <v>6233</v>
      </c>
      <c r="K4053" t="b">
        <f>TRUE()</f>
        <v>1</v>
      </c>
      <c r="L4053">
        <v>2</v>
      </c>
      <c r="M4053" t="s">
        <v>6297</v>
      </c>
      <c r="N4053" t="s">
        <v>6234</v>
      </c>
      <c r="O4053" t="s">
        <v>18589</v>
      </c>
      <c r="P4053" t="s">
        <v>18590</v>
      </c>
    </row>
    <row r="4054" spans="1:16">
      <c r="A4054">
        <v>6666</v>
      </c>
      <c r="B4054" t="s">
        <v>18591</v>
      </c>
      <c r="C4054" t="s">
        <v>18592</v>
      </c>
      <c r="D4054" t="s">
        <v>6280</v>
      </c>
      <c r="F4054">
        <v>122</v>
      </c>
      <c r="G4054" t="s">
        <v>6233</v>
      </c>
      <c r="H4054">
        <v>490</v>
      </c>
      <c r="I4054" t="s">
        <v>6233</v>
      </c>
      <c r="N4054" t="s">
        <v>6234</v>
      </c>
      <c r="O4054" t="s">
        <v>18593</v>
      </c>
      <c r="P4054" t="s">
        <v>18594</v>
      </c>
    </row>
    <row r="4055" spans="1:16">
      <c r="A4055">
        <v>6667</v>
      </c>
      <c r="B4055" t="s">
        <v>18595</v>
      </c>
      <c r="C4055" t="s">
        <v>18596</v>
      </c>
      <c r="D4055" t="s">
        <v>6280</v>
      </c>
      <c r="F4055">
        <v>210</v>
      </c>
      <c r="G4055" t="s">
        <v>6233</v>
      </c>
      <c r="H4055">
        <v>840</v>
      </c>
      <c r="I4055" t="s">
        <v>6233</v>
      </c>
      <c r="N4055" t="s">
        <v>6234</v>
      </c>
      <c r="O4055" t="s">
        <v>18597</v>
      </c>
      <c r="P4055" t="s">
        <v>18598</v>
      </c>
    </row>
    <row r="4056" spans="1:16">
      <c r="A4056">
        <v>6668</v>
      </c>
      <c r="B4056" t="s">
        <v>18599</v>
      </c>
      <c r="C4056" t="s">
        <v>18600</v>
      </c>
      <c r="D4056" t="s">
        <v>6239</v>
      </c>
      <c r="F4056">
        <v>360</v>
      </c>
      <c r="G4056" t="s">
        <v>6233</v>
      </c>
      <c r="H4056">
        <v>1440</v>
      </c>
      <c r="I4056" t="s">
        <v>6233</v>
      </c>
      <c r="N4056" t="s">
        <v>6234</v>
      </c>
      <c r="O4056" t="s">
        <v>18601</v>
      </c>
      <c r="P4056" t="s">
        <v>18602</v>
      </c>
    </row>
    <row r="4057" spans="1:16">
      <c r="A4057">
        <v>6669</v>
      </c>
      <c r="B4057" t="s">
        <v>18603</v>
      </c>
      <c r="C4057" t="s">
        <v>18604</v>
      </c>
      <c r="D4057" t="s">
        <v>6269</v>
      </c>
      <c r="F4057">
        <v>315</v>
      </c>
      <c r="G4057" t="s">
        <v>6233</v>
      </c>
      <c r="H4057">
        <v>1260</v>
      </c>
      <c r="I4057" t="s">
        <v>6233</v>
      </c>
      <c r="N4057" t="s">
        <v>6234</v>
      </c>
      <c r="O4057" t="s">
        <v>18605</v>
      </c>
      <c r="P4057" t="s">
        <v>18606</v>
      </c>
    </row>
    <row r="4058" spans="1:16">
      <c r="A4058">
        <v>6670</v>
      </c>
      <c r="B4058" t="s">
        <v>18607</v>
      </c>
      <c r="C4058" t="s">
        <v>18608</v>
      </c>
      <c r="D4058" t="s">
        <v>6309</v>
      </c>
      <c r="E4058" t="b">
        <f>TRUE()</f>
        <v>1</v>
      </c>
      <c r="F4058">
        <v>150</v>
      </c>
      <c r="G4058" t="s">
        <v>6233</v>
      </c>
      <c r="H4058">
        <v>600</v>
      </c>
      <c r="I4058" t="s">
        <v>6233</v>
      </c>
      <c r="N4058" t="s">
        <v>6234</v>
      </c>
      <c r="O4058" t="s">
        <v>18609</v>
      </c>
      <c r="P4058" t="s">
        <v>18610</v>
      </c>
    </row>
    <row r="4059" spans="1:16">
      <c r="A4059">
        <v>6671</v>
      </c>
      <c r="B4059" t="s">
        <v>18611</v>
      </c>
      <c r="C4059" t="s">
        <v>18612</v>
      </c>
      <c r="D4059" t="s">
        <v>6300</v>
      </c>
      <c r="F4059">
        <v>10</v>
      </c>
      <c r="G4059" t="s">
        <v>6233</v>
      </c>
      <c r="H4059">
        <v>40</v>
      </c>
      <c r="I4059" t="s">
        <v>6233</v>
      </c>
      <c r="N4059" t="s">
        <v>6234</v>
      </c>
    </row>
    <row r="4060" spans="1:16">
      <c r="A4060">
        <v>6672</v>
      </c>
      <c r="B4060" t="s">
        <v>18613</v>
      </c>
      <c r="C4060" t="s">
        <v>18614</v>
      </c>
      <c r="D4060" t="s">
        <v>6300</v>
      </c>
      <c r="F4060">
        <v>250</v>
      </c>
      <c r="G4060" t="s">
        <v>6233</v>
      </c>
      <c r="H4060">
        <v>1000</v>
      </c>
      <c r="I4060" t="s">
        <v>6233</v>
      </c>
      <c r="N4060" t="s">
        <v>6234</v>
      </c>
    </row>
    <row r="4061" spans="1:16">
      <c r="A4061">
        <v>6673</v>
      </c>
      <c r="B4061" t="s">
        <v>18615</v>
      </c>
      <c r="C4061" t="s">
        <v>18616</v>
      </c>
      <c r="D4061" t="s">
        <v>6239</v>
      </c>
      <c r="F4061">
        <v>200</v>
      </c>
      <c r="G4061" t="s">
        <v>6233</v>
      </c>
      <c r="H4061">
        <v>800</v>
      </c>
      <c r="I4061" t="s">
        <v>6233</v>
      </c>
      <c r="N4061" t="s">
        <v>6234</v>
      </c>
      <c r="O4061" t="s">
        <v>18617</v>
      </c>
      <c r="P4061" t="s">
        <v>18618</v>
      </c>
    </row>
    <row r="4062" spans="1:16">
      <c r="A4062">
        <v>6674</v>
      </c>
      <c r="B4062" t="s">
        <v>18619</v>
      </c>
      <c r="C4062" t="s">
        <v>18620</v>
      </c>
      <c r="D4062" t="s">
        <v>6318</v>
      </c>
      <c r="F4062">
        <v>800</v>
      </c>
      <c r="G4062" t="s">
        <v>6233</v>
      </c>
      <c r="H4062">
        <v>3200</v>
      </c>
      <c r="I4062" t="s">
        <v>6233</v>
      </c>
      <c r="N4062" t="s">
        <v>6234</v>
      </c>
    </row>
    <row r="4063" spans="1:16">
      <c r="A4063">
        <v>6679</v>
      </c>
      <c r="B4063" t="s">
        <v>18621</v>
      </c>
      <c r="C4063" t="s">
        <v>18622</v>
      </c>
      <c r="D4063" t="s">
        <v>6239</v>
      </c>
      <c r="F4063">
        <v>280</v>
      </c>
      <c r="G4063" t="s">
        <v>6233</v>
      </c>
      <c r="H4063">
        <v>1120</v>
      </c>
      <c r="I4063" t="s">
        <v>6233</v>
      </c>
      <c r="N4063" t="s">
        <v>6234</v>
      </c>
      <c r="O4063" t="s">
        <v>18623</v>
      </c>
      <c r="P4063" t="s">
        <v>18624</v>
      </c>
    </row>
    <row r="4064" spans="1:16">
      <c r="A4064">
        <v>6680</v>
      </c>
      <c r="B4064" t="s">
        <v>18625</v>
      </c>
      <c r="C4064" t="s">
        <v>18626</v>
      </c>
      <c r="D4064" t="s">
        <v>6239</v>
      </c>
      <c r="E4064" t="b">
        <f>TRUE()</f>
        <v>1</v>
      </c>
      <c r="F4064">
        <v>650</v>
      </c>
      <c r="G4064" t="s">
        <v>6233</v>
      </c>
      <c r="H4064">
        <v>2600</v>
      </c>
      <c r="I4064" t="s">
        <v>6233</v>
      </c>
      <c r="J4064" t="s">
        <v>6264</v>
      </c>
      <c r="N4064" t="s">
        <v>6234</v>
      </c>
      <c r="O4064" t="s">
        <v>18627</v>
      </c>
      <c r="P4064" t="s">
        <v>18628</v>
      </c>
    </row>
    <row r="4065" spans="1:16">
      <c r="A4065">
        <v>6681</v>
      </c>
      <c r="B4065" t="s">
        <v>18629</v>
      </c>
      <c r="C4065" t="s">
        <v>18630</v>
      </c>
      <c r="D4065" t="s">
        <v>6239</v>
      </c>
      <c r="E4065" t="b">
        <f>TRUE()</f>
        <v>1</v>
      </c>
      <c r="F4065">
        <v>245</v>
      </c>
      <c r="G4065" t="s">
        <v>6233</v>
      </c>
      <c r="H4065">
        <v>980</v>
      </c>
      <c r="I4065" t="s">
        <v>6233</v>
      </c>
      <c r="N4065" t="s">
        <v>6234</v>
      </c>
      <c r="O4065" t="s">
        <v>18631</v>
      </c>
      <c r="P4065" t="s">
        <v>18632</v>
      </c>
    </row>
    <row r="4066" spans="1:16">
      <c r="A4066">
        <v>6684</v>
      </c>
      <c r="B4066" t="s">
        <v>18633</v>
      </c>
      <c r="C4066" t="s">
        <v>18634</v>
      </c>
      <c r="D4066" t="s">
        <v>6239</v>
      </c>
      <c r="F4066">
        <v>140</v>
      </c>
      <c r="G4066" t="s">
        <v>6233</v>
      </c>
      <c r="H4066">
        <v>560</v>
      </c>
      <c r="I4066" t="s">
        <v>6233</v>
      </c>
      <c r="N4066" t="s">
        <v>6234</v>
      </c>
      <c r="O4066" t="s">
        <v>18635</v>
      </c>
      <c r="P4066" t="s">
        <v>18636</v>
      </c>
    </row>
    <row r="4067" spans="1:16">
      <c r="A4067">
        <v>6686</v>
      </c>
      <c r="B4067" t="s">
        <v>18637</v>
      </c>
      <c r="C4067" t="s">
        <v>18638</v>
      </c>
      <c r="D4067" t="s">
        <v>6269</v>
      </c>
      <c r="E4067" t="b">
        <f>TRUE()</f>
        <v>1</v>
      </c>
      <c r="F4067">
        <v>275</v>
      </c>
      <c r="G4067" t="s">
        <v>6233</v>
      </c>
      <c r="H4067">
        <v>1100</v>
      </c>
      <c r="I4067" t="s">
        <v>6233</v>
      </c>
      <c r="J4067" t="s">
        <v>6264</v>
      </c>
      <c r="N4067" t="s">
        <v>6234</v>
      </c>
      <c r="O4067" t="s">
        <v>18639</v>
      </c>
      <c r="P4067" t="s">
        <v>18640</v>
      </c>
    </row>
    <row r="4068" spans="1:16">
      <c r="A4068">
        <v>6687</v>
      </c>
      <c r="B4068" t="s">
        <v>18641</v>
      </c>
      <c r="C4068" t="s">
        <v>18642</v>
      </c>
      <c r="D4068" t="s">
        <v>6259</v>
      </c>
      <c r="F4068">
        <v>7420</v>
      </c>
      <c r="G4068" t="s">
        <v>6233</v>
      </c>
      <c r="H4068">
        <v>29680</v>
      </c>
      <c r="I4068" t="s">
        <v>6233</v>
      </c>
      <c r="N4068" t="s">
        <v>6234</v>
      </c>
      <c r="O4068" t="s">
        <v>18643</v>
      </c>
      <c r="P4068" t="s">
        <v>18644</v>
      </c>
    </row>
    <row r="4069" spans="1:16">
      <c r="A4069">
        <v>6689</v>
      </c>
      <c r="B4069" t="s">
        <v>18645</v>
      </c>
      <c r="C4069" t="s">
        <v>18646</v>
      </c>
      <c r="D4069" t="s">
        <v>6259</v>
      </c>
      <c r="F4069">
        <v>500</v>
      </c>
      <c r="G4069" t="s">
        <v>6233</v>
      </c>
      <c r="H4069">
        <v>2000</v>
      </c>
      <c r="I4069" t="s">
        <v>6233</v>
      </c>
      <c r="N4069" t="s">
        <v>6234</v>
      </c>
      <c r="O4069" t="s">
        <v>18647</v>
      </c>
      <c r="P4069" t="s">
        <v>18648</v>
      </c>
    </row>
    <row r="4070" spans="1:16">
      <c r="A4070">
        <v>6690</v>
      </c>
      <c r="B4070" t="s">
        <v>18649</v>
      </c>
      <c r="C4070" t="s">
        <v>18650</v>
      </c>
      <c r="D4070" t="s">
        <v>6259</v>
      </c>
      <c r="E4070" t="b">
        <f>TRUE()</f>
        <v>1</v>
      </c>
      <c r="F4070">
        <v>900</v>
      </c>
      <c r="G4070" t="s">
        <v>6233</v>
      </c>
      <c r="H4070">
        <v>3600</v>
      </c>
      <c r="I4070" t="s">
        <v>6233</v>
      </c>
      <c r="J4070" t="s">
        <v>6245</v>
      </c>
      <c r="N4070" t="s">
        <v>6234</v>
      </c>
      <c r="O4070" t="s">
        <v>18651</v>
      </c>
      <c r="P4070" t="s">
        <v>18652</v>
      </c>
    </row>
    <row r="4071" spans="1:16">
      <c r="A4071">
        <v>6691</v>
      </c>
      <c r="B4071" t="s">
        <v>18653</v>
      </c>
      <c r="C4071" t="s">
        <v>18654</v>
      </c>
      <c r="D4071" t="s">
        <v>6259</v>
      </c>
      <c r="E4071" t="b">
        <f>TRUE()</f>
        <v>1</v>
      </c>
      <c r="F4071">
        <v>450</v>
      </c>
      <c r="G4071" t="s">
        <v>6233</v>
      </c>
      <c r="H4071">
        <v>1800</v>
      </c>
      <c r="I4071" t="s">
        <v>6233</v>
      </c>
      <c r="J4071" t="s">
        <v>6245</v>
      </c>
      <c r="N4071" t="s">
        <v>6234</v>
      </c>
      <c r="O4071" t="s">
        <v>18655</v>
      </c>
      <c r="P4071" t="s">
        <v>18656</v>
      </c>
    </row>
    <row r="4072" spans="1:16">
      <c r="A4072">
        <v>6692</v>
      </c>
      <c r="B4072" t="s">
        <v>18657</v>
      </c>
      <c r="C4072" t="s">
        <v>18658</v>
      </c>
      <c r="D4072" t="s">
        <v>6259</v>
      </c>
      <c r="E4072" t="b">
        <f>TRUE()</f>
        <v>1</v>
      </c>
      <c r="F4072">
        <v>950</v>
      </c>
      <c r="G4072" t="s">
        <v>6233</v>
      </c>
      <c r="H4072">
        <v>3800</v>
      </c>
      <c r="I4072" t="s">
        <v>6233</v>
      </c>
      <c r="J4072" t="s">
        <v>6245</v>
      </c>
      <c r="N4072" t="s">
        <v>6234</v>
      </c>
      <c r="O4072" t="s">
        <v>18659</v>
      </c>
      <c r="P4072" t="s">
        <v>18660</v>
      </c>
    </row>
    <row r="4073" spans="1:16">
      <c r="A4073">
        <v>6693</v>
      </c>
      <c r="B4073" t="s">
        <v>18661</v>
      </c>
      <c r="C4073" t="s">
        <v>18662</v>
      </c>
      <c r="D4073" t="s">
        <v>6259</v>
      </c>
      <c r="E4073" t="b">
        <f>TRUE()</f>
        <v>1</v>
      </c>
      <c r="F4073">
        <v>350</v>
      </c>
      <c r="G4073" t="s">
        <v>6233</v>
      </c>
      <c r="H4073">
        <v>1400</v>
      </c>
      <c r="I4073" t="s">
        <v>6233</v>
      </c>
      <c r="N4073" t="s">
        <v>6234</v>
      </c>
      <c r="O4073" t="s">
        <v>18663</v>
      </c>
      <c r="P4073" t="s">
        <v>18664</v>
      </c>
    </row>
    <row r="4074" spans="1:16">
      <c r="A4074">
        <v>6694</v>
      </c>
      <c r="B4074" t="s">
        <v>18665</v>
      </c>
      <c r="C4074" t="s">
        <v>18666</v>
      </c>
      <c r="D4074" t="s">
        <v>6259</v>
      </c>
      <c r="F4074">
        <v>950</v>
      </c>
      <c r="G4074" t="s">
        <v>6233</v>
      </c>
      <c r="H4074">
        <v>3800</v>
      </c>
      <c r="I4074" t="s">
        <v>6233</v>
      </c>
      <c r="N4074" t="s">
        <v>6234</v>
      </c>
      <c r="O4074" t="s">
        <v>18667</v>
      </c>
      <c r="P4074" t="s">
        <v>18668</v>
      </c>
    </row>
    <row r="4075" spans="1:16">
      <c r="A4075">
        <v>6695</v>
      </c>
      <c r="B4075" t="s">
        <v>18669</v>
      </c>
      <c r="C4075" t="s">
        <v>18670</v>
      </c>
      <c r="D4075" t="s">
        <v>6259</v>
      </c>
      <c r="E4075" t="b">
        <f>TRUE()</f>
        <v>1</v>
      </c>
      <c r="F4075">
        <v>1475</v>
      </c>
      <c r="G4075" t="s">
        <v>6233</v>
      </c>
      <c r="H4075">
        <v>5900</v>
      </c>
      <c r="I4075" t="s">
        <v>6233</v>
      </c>
      <c r="J4075" t="s">
        <v>6245</v>
      </c>
      <c r="N4075" t="s">
        <v>6234</v>
      </c>
      <c r="O4075" t="s">
        <v>18671</v>
      </c>
      <c r="P4075" t="s">
        <v>18672</v>
      </c>
    </row>
    <row r="4076" spans="1:16">
      <c r="A4076">
        <v>6696</v>
      </c>
      <c r="B4076" t="s">
        <v>18673</v>
      </c>
      <c r="C4076" t="s">
        <v>18674</v>
      </c>
      <c r="D4076" t="s">
        <v>6259</v>
      </c>
      <c r="E4076" t="b">
        <f>TRUE()</f>
        <v>1</v>
      </c>
      <c r="F4076">
        <v>800</v>
      </c>
      <c r="G4076" t="s">
        <v>6233</v>
      </c>
      <c r="H4076">
        <v>3200</v>
      </c>
      <c r="I4076" t="s">
        <v>6233</v>
      </c>
      <c r="J4076" t="s">
        <v>6245</v>
      </c>
      <c r="N4076" t="s">
        <v>6234</v>
      </c>
      <c r="O4076" t="s">
        <v>18675</v>
      </c>
      <c r="P4076" t="s">
        <v>18676</v>
      </c>
    </row>
    <row r="4077" spans="1:16">
      <c r="A4077">
        <v>6697</v>
      </c>
      <c r="B4077" t="s">
        <v>18677</v>
      </c>
      <c r="C4077" t="s">
        <v>18678</v>
      </c>
      <c r="D4077" t="s">
        <v>6259</v>
      </c>
      <c r="E4077" t="b">
        <f>TRUE()</f>
        <v>1</v>
      </c>
      <c r="F4077">
        <v>1050</v>
      </c>
      <c r="G4077" t="s">
        <v>6233</v>
      </c>
      <c r="H4077">
        <v>4200</v>
      </c>
      <c r="I4077" t="s">
        <v>6233</v>
      </c>
      <c r="N4077" t="s">
        <v>6234</v>
      </c>
      <c r="O4077" t="s">
        <v>18679</v>
      </c>
      <c r="P4077" t="s">
        <v>18680</v>
      </c>
    </row>
    <row r="4078" spans="1:16">
      <c r="A4078">
        <v>6698</v>
      </c>
      <c r="B4078" t="s">
        <v>18681</v>
      </c>
      <c r="C4078" t="s">
        <v>18682</v>
      </c>
      <c r="D4078" t="s">
        <v>6259</v>
      </c>
      <c r="E4078" t="b">
        <f>TRUE()</f>
        <v>1</v>
      </c>
      <c r="F4078">
        <v>350</v>
      </c>
      <c r="G4078" t="s">
        <v>6233</v>
      </c>
      <c r="H4078">
        <v>1400</v>
      </c>
      <c r="I4078" t="s">
        <v>6233</v>
      </c>
      <c r="J4078" t="s">
        <v>6245</v>
      </c>
      <c r="N4078" t="s">
        <v>6234</v>
      </c>
      <c r="O4078" t="s">
        <v>18683</v>
      </c>
      <c r="P4078" t="s">
        <v>18684</v>
      </c>
    </row>
    <row r="4079" spans="1:16">
      <c r="A4079">
        <v>6700</v>
      </c>
      <c r="B4079" t="s">
        <v>18685</v>
      </c>
      <c r="C4079" t="s">
        <v>18686</v>
      </c>
      <c r="D4079" t="s">
        <v>6280</v>
      </c>
      <c r="F4079">
        <v>735</v>
      </c>
      <c r="G4079" t="s">
        <v>6233</v>
      </c>
      <c r="H4079">
        <v>2940</v>
      </c>
      <c r="I4079" t="s">
        <v>6233</v>
      </c>
      <c r="N4079" t="s">
        <v>6234</v>
      </c>
      <c r="O4079" t="s">
        <v>18687</v>
      </c>
      <c r="P4079" t="s">
        <v>18688</v>
      </c>
    </row>
    <row r="4080" spans="1:16">
      <c r="A4080">
        <v>6701</v>
      </c>
      <c r="B4080" t="s">
        <v>18689</v>
      </c>
      <c r="C4080" t="s">
        <v>18690</v>
      </c>
      <c r="D4080" t="s">
        <v>6280</v>
      </c>
      <c r="F4080">
        <v>1075</v>
      </c>
      <c r="G4080" t="s">
        <v>6233</v>
      </c>
      <c r="H4080">
        <v>4300</v>
      </c>
      <c r="I4080" t="s">
        <v>6233</v>
      </c>
      <c r="N4080" t="s">
        <v>6234</v>
      </c>
      <c r="O4080" t="s">
        <v>18691</v>
      </c>
      <c r="P4080" t="s">
        <v>18692</v>
      </c>
    </row>
    <row r="4081" spans="1:16">
      <c r="A4081">
        <v>6702</v>
      </c>
      <c r="B4081" t="s">
        <v>18693</v>
      </c>
      <c r="C4081" t="s">
        <v>18694</v>
      </c>
      <c r="D4081" t="s">
        <v>6300</v>
      </c>
      <c r="F4081">
        <v>10</v>
      </c>
      <c r="G4081" t="s">
        <v>6233</v>
      </c>
      <c r="H4081">
        <v>40</v>
      </c>
      <c r="I4081" t="s">
        <v>6233</v>
      </c>
      <c r="N4081" t="s">
        <v>6234</v>
      </c>
    </row>
    <row r="4082" spans="1:16">
      <c r="A4082">
        <v>6703</v>
      </c>
      <c r="B4082" t="s">
        <v>18695</v>
      </c>
      <c r="C4082" t="s">
        <v>18696</v>
      </c>
      <c r="D4082" t="s">
        <v>6300</v>
      </c>
      <c r="F4082">
        <v>250</v>
      </c>
      <c r="G4082" t="s">
        <v>6233</v>
      </c>
      <c r="H4082">
        <v>1000</v>
      </c>
      <c r="I4082" t="s">
        <v>6233</v>
      </c>
      <c r="N4082" t="s">
        <v>6234</v>
      </c>
    </row>
    <row r="4083" spans="1:16">
      <c r="A4083">
        <v>6704</v>
      </c>
      <c r="B4083" t="s">
        <v>18697</v>
      </c>
      <c r="C4083" t="s">
        <v>18698</v>
      </c>
      <c r="D4083" t="s">
        <v>6239</v>
      </c>
      <c r="F4083">
        <v>200</v>
      </c>
      <c r="G4083" t="s">
        <v>6233</v>
      </c>
      <c r="H4083">
        <v>800</v>
      </c>
      <c r="I4083" t="s">
        <v>6233</v>
      </c>
      <c r="N4083" t="s">
        <v>6234</v>
      </c>
      <c r="O4083" t="s">
        <v>18699</v>
      </c>
      <c r="P4083" t="s">
        <v>18700</v>
      </c>
    </row>
    <row r="4084" spans="1:16">
      <c r="A4084">
        <v>6705</v>
      </c>
      <c r="B4084" t="s">
        <v>18701</v>
      </c>
      <c r="C4084" t="s">
        <v>18702</v>
      </c>
      <c r="D4084" t="s">
        <v>6269</v>
      </c>
      <c r="F4084">
        <v>315</v>
      </c>
      <c r="G4084" t="s">
        <v>6233</v>
      </c>
      <c r="H4084">
        <v>1260</v>
      </c>
      <c r="I4084" t="s">
        <v>6233</v>
      </c>
      <c r="N4084" t="s">
        <v>6234</v>
      </c>
      <c r="O4084" t="s">
        <v>18703</v>
      </c>
      <c r="P4084" t="s">
        <v>18704</v>
      </c>
    </row>
    <row r="4085" spans="1:16">
      <c r="A4085">
        <v>6706</v>
      </c>
      <c r="B4085" t="s">
        <v>18705</v>
      </c>
      <c r="C4085" t="s">
        <v>18706</v>
      </c>
      <c r="D4085" t="s">
        <v>6269</v>
      </c>
      <c r="F4085">
        <v>300</v>
      </c>
      <c r="G4085" t="s">
        <v>6233</v>
      </c>
      <c r="H4085">
        <v>1200</v>
      </c>
      <c r="I4085" t="s">
        <v>6233</v>
      </c>
      <c r="N4085" t="s">
        <v>6234</v>
      </c>
      <c r="O4085" t="s">
        <v>18707</v>
      </c>
      <c r="P4085" t="s">
        <v>18708</v>
      </c>
    </row>
    <row r="4086" spans="1:16">
      <c r="A4086">
        <v>6707</v>
      </c>
      <c r="B4086" t="s">
        <v>18709</v>
      </c>
      <c r="C4086" t="s">
        <v>18710</v>
      </c>
      <c r="D4086" t="s">
        <v>6300</v>
      </c>
      <c r="F4086">
        <v>10</v>
      </c>
      <c r="G4086" t="s">
        <v>6233</v>
      </c>
      <c r="H4086">
        <v>40</v>
      </c>
      <c r="I4086" t="s">
        <v>6233</v>
      </c>
      <c r="N4086" t="s">
        <v>6234</v>
      </c>
    </row>
    <row r="4087" spans="1:16">
      <c r="A4087">
        <v>6708</v>
      </c>
      <c r="B4087" t="s">
        <v>18711</v>
      </c>
      <c r="C4087" t="s">
        <v>18712</v>
      </c>
      <c r="D4087" t="s">
        <v>6300</v>
      </c>
      <c r="F4087">
        <v>250</v>
      </c>
      <c r="G4087" t="s">
        <v>6233</v>
      </c>
      <c r="H4087">
        <v>1000</v>
      </c>
      <c r="I4087" t="s">
        <v>6233</v>
      </c>
      <c r="N4087" t="s">
        <v>6234</v>
      </c>
    </row>
    <row r="4088" spans="1:16">
      <c r="A4088">
        <v>6709</v>
      </c>
      <c r="B4088" t="s">
        <v>18713</v>
      </c>
      <c r="C4088" t="s">
        <v>18714</v>
      </c>
      <c r="D4088" t="s">
        <v>6259</v>
      </c>
      <c r="F4088">
        <v>4500</v>
      </c>
      <c r="G4088" t="s">
        <v>6233</v>
      </c>
      <c r="N4088" t="s">
        <v>6234</v>
      </c>
      <c r="O4088" t="s">
        <v>18715</v>
      </c>
      <c r="P4088" t="s">
        <v>18716</v>
      </c>
    </row>
    <row r="4089" spans="1:16">
      <c r="A4089">
        <v>6710</v>
      </c>
      <c r="B4089" t="s">
        <v>18717</v>
      </c>
      <c r="C4089" t="s">
        <v>18718</v>
      </c>
      <c r="D4089" t="s">
        <v>6333</v>
      </c>
      <c r="E4089" t="b">
        <f>FALSE()</f>
        <v>0</v>
      </c>
      <c r="F4089">
        <v>1500</v>
      </c>
      <c r="G4089" t="s">
        <v>6233</v>
      </c>
      <c r="J4089" t="s">
        <v>18719</v>
      </c>
      <c r="N4089" t="s">
        <v>6234</v>
      </c>
      <c r="O4089" t="s">
        <v>18720</v>
      </c>
      <c r="P4089" t="s">
        <v>18721</v>
      </c>
    </row>
    <row r="4090" spans="1:16">
      <c r="A4090">
        <v>6711</v>
      </c>
      <c r="B4090" t="s">
        <v>18722</v>
      </c>
      <c r="C4090" t="s">
        <v>18723</v>
      </c>
      <c r="D4090" t="s">
        <v>6259</v>
      </c>
      <c r="F4090">
        <v>720</v>
      </c>
      <c r="G4090" t="s">
        <v>6233</v>
      </c>
      <c r="N4090" t="s">
        <v>6234</v>
      </c>
      <c r="O4090" t="s">
        <v>18724</v>
      </c>
      <c r="P4090" t="s">
        <v>18725</v>
      </c>
    </row>
    <row r="4091" spans="1:16">
      <c r="A4091">
        <v>6712</v>
      </c>
      <c r="B4091" t="s">
        <v>18726</v>
      </c>
      <c r="C4091" t="s">
        <v>18727</v>
      </c>
      <c r="D4091" t="s">
        <v>6333</v>
      </c>
      <c r="E4091" t="b">
        <f>FALSE()</f>
        <v>0</v>
      </c>
      <c r="F4091">
        <v>240</v>
      </c>
      <c r="G4091" t="s">
        <v>6233</v>
      </c>
      <c r="J4091" t="s">
        <v>18728</v>
      </c>
      <c r="N4091" t="s">
        <v>6234</v>
      </c>
      <c r="O4091" t="s">
        <v>18729</v>
      </c>
      <c r="P4091" t="s">
        <v>18730</v>
      </c>
    </row>
    <row r="4092" spans="1:16">
      <c r="A4092">
        <v>6713</v>
      </c>
      <c r="B4092" t="s">
        <v>18731</v>
      </c>
      <c r="C4092" t="s">
        <v>18732</v>
      </c>
      <c r="D4092" t="s">
        <v>6248</v>
      </c>
      <c r="F4092">
        <v>300</v>
      </c>
      <c r="G4092" t="s">
        <v>6233</v>
      </c>
      <c r="H4092">
        <v>1200</v>
      </c>
      <c r="I4092" t="s">
        <v>6233</v>
      </c>
      <c r="N4092" t="s">
        <v>6234</v>
      </c>
      <c r="O4092" t="s">
        <v>18733</v>
      </c>
      <c r="P4092" t="s">
        <v>18734</v>
      </c>
    </row>
    <row r="4093" spans="1:16">
      <c r="A4093">
        <v>6714</v>
      </c>
      <c r="B4093" t="s">
        <v>18735</v>
      </c>
      <c r="C4093" t="s">
        <v>18736</v>
      </c>
      <c r="D4093" t="s">
        <v>6239</v>
      </c>
      <c r="F4093">
        <v>437</v>
      </c>
      <c r="G4093" t="s">
        <v>6233</v>
      </c>
      <c r="H4093">
        <v>1750</v>
      </c>
      <c r="I4093" t="s">
        <v>6233</v>
      </c>
      <c r="N4093" t="s">
        <v>6234</v>
      </c>
      <c r="O4093" t="s">
        <v>18737</v>
      </c>
      <c r="P4093" t="s">
        <v>18738</v>
      </c>
    </row>
    <row r="4094" spans="1:16">
      <c r="A4094">
        <v>6717</v>
      </c>
      <c r="B4094" t="s">
        <v>18739</v>
      </c>
      <c r="C4094" t="s">
        <v>18740</v>
      </c>
      <c r="D4094" t="s">
        <v>6384</v>
      </c>
      <c r="F4094">
        <v>325</v>
      </c>
      <c r="G4094" t="s">
        <v>6233</v>
      </c>
      <c r="H4094">
        <v>1300</v>
      </c>
      <c r="I4094" t="s">
        <v>6233</v>
      </c>
      <c r="N4094" t="s">
        <v>6234</v>
      </c>
    </row>
    <row r="4095" spans="1:16">
      <c r="A4095">
        <v>6721</v>
      </c>
      <c r="B4095" t="s">
        <v>18741</v>
      </c>
      <c r="C4095" t="s">
        <v>18742</v>
      </c>
      <c r="D4095" t="s">
        <v>6239</v>
      </c>
      <c r="E4095" t="b">
        <f>TRUE()</f>
        <v>1</v>
      </c>
      <c r="F4095">
        <v>200</v>
      </c>
      <c r="G4095" t="s">
        <v>6233</v>
      </c>
      <c r="H4095">
        <v>800</v>
      </c>
      <c r="I4095" t="s">
        <v>6233</v>
      </c>
      <c r="J4095" t="s">
        <v>6264</v>
      </c>
      <c r="N4095" t="s">
        <v>6234</v>
      </c>
      <c r="O4095" t="s">
        <v>18743</v>
      </c>
      <c r="P4095" t="s">
        <v>18744</v>
      </c>
    </row>
    <row r="4096" spans="1:16">
      <c r="A4096">
        <v>6722</v>
      </c>
      <c r="B4096" t="s">
        <v>18745</v>
      </c>
      <c r="C4096" t="s">
        <v>18746</v>
      </c>
      <c r="D4096" t="s">
        <v>6248</v>
      </c>
      <c r="F4096">
        <v>480</v>
      </c>
      <c r="G4096" t="s">
        <v>6233</v>
      </c>
      <c r="H4096">
        <v>1920</v>
      </c>
      <c r="I4096" t="s">
        <v>6233</v>
      </c>
      <c r="N4096" t="s">
        <v>6234</v>
      </c>
      <c r="O4096" t="s">
        <v>18747</v>
      </c>
      <c r="P4096" t="s">
        <v>18748</v>
      </c>
    </row>
    <row r="4097" spans="1:16">
      <c r="A4097">
        <v>6724</v>
      </c>
      <c r="B4097" t="s">
        <v>18749</v>
      </c>
      <c r="C4097" t="s">
        <v>18750</v>
      </c>
      <c r="D4097" t="s">
        <v>6259</v>
      </c>
      <c r="E4097" t="b">
        <f>FALSE()</f>
        <v>0</v>
      </c>
      <c r="F4097">
        <v>650</v>
      </c>
      <c r="G4097" t="s">
        <v>6233</v>
      </c>
      <c r="K4097" t="b">
        <f>FALSE()</f>
        <v>0</v>
      </c>
      <c r="L4097">
        <v>5</v>
      </c>
      <c r="M4097" t="s">
        <v>8226</v>
      </c>
      <c r="N4097" t="s">
        <v>6234</v>
      </c>
      <c r="O4097" t="s">
        <v>18751</v>
      </c>
      <c r="P4097" t="s">
        <v>18752</v>
      </c>
    </row>
    <row r="4098" spans="1:16">
      <c r="A4098">
        <v>6724</v>
      </c>
      <c r="B4098" t="s">
        <v>18749</v>
      </c>
      <c r="C4098" t="s">
        <v>18750</v>
      </c>
      <c r="D4098" t="s">
        <v>6259</v>
      </c>
      <c r="E4098" t="b">
        <f>FALSE()</f>
        <v>0</v>
      </c>
      <c r="F4098">
        <v>650</v>
      </c>
      <c r="G4098" t="s">
        <v>6233</v>
      </c>
      <c r="K4098" t="b">
        <f>FALSE()</f>
        <v>0</v>
      </c>
      <c r="L4098">
        <v>5</v>
      </c>
      <c r="M4098" t="s">
        <v>6825</v>
      </c>
      <c r="N4098" t="s">
        <v>6234</v>
      </c>
      <c r="O4098" t="s">
        <v>18751</v>
      </c>
      <c r="P4098" t="s">
        <v>18752</v>
      </c>
    </row>
    <row r="4099" spans="1:16">
      <c r="A4099">
        <v>6725</v>
      </c>
      <c r="B4099" t="s">
        <v>18753</v>
      </c>
      <c r="C4099" t="s">
        <v>18754</v>
      </c>
      <c r="D4099" t="s">
        <v>6259</v>
      </c>
      <c r="F4099">
        <v>2400</v>
      </c>
      <c r="G4099" t="s">
        <v>6233</v>
      </c>
      <c r="N4099" t="s">
        <v>6234</v>
      </c>
      <c r="O4099" t="s">
        <v>18755</v>
      </c>
      <c r="P4099" t="s">
        <v>18756</v>
      </c>
    </row>
    <row r="4100" spans="1:16">
      <c r="A4100">
        <v>6726</v>
      </c>
      <c r="B4100" t="s">
        <v>18757</v>
      </c>
      <c r="C4100" t="s">
        <v>18758</v>
      </c>
      <c r="D4100" t="s">
        <v>6423</v>
      </c>
      <c r="E4100" t="b">
        <f>FALSE()</f>
        <v>0</v>
      </c>
      <c r="F4100">
        <v>800</v>
      </c>
      <c r="G4100" t="s">
        <v>6233</v>
      </c>
      <c r="N4100" t="s">
        <v>6234</v>
      </c>
      <c r="O4100" t="s">
        <v>18759</v>
      </c>
      <c r="P4100" t="s">
        <v>18760</v>
      </c>
    </row>
    <row r="4101" spans="1:16">
      <c r="A4101">
        <v>6729</v>
      </c>
      <c r="B4101" t="s">
        <v>18761</v>
      </c>
      <c r="C4101" t="s">
        <v>18762</v>
      </c>
      <c r="D4101" t="s">
        <v>6259</v>
      </c>
      <c r="F4101">
        <v>400</v>
      </c>
      <c r="G4101" t="s">
        <v>6233</v>
      </c>
      <c r="H4101">
        <v>1600</v>
      </c>
      <c r="I4101" t="s">
        <v>6233</v>
      </c>
      <c r="L4101">
        <v>2</v>
      </c>
      <c r="M4101" t="s">
        <v>6825</v>
      </c>
      <c r="N4101" t="s">
        <v>6234</v>
      </c>
      <c r="O4101" t="s">
        <v>18763</v>
      </c>
      <c r="P4101" t="s">
        <v>18764</v>
      </c>
    </row>
    <row r="4102" spans="1:16">
      <c r="A4102">
        <v>6729</v>
      </c>
      <c r="B4102" t="s">
        <v>18761</v>
      </c>
      <c r="C4102" t="s">
        <v>18762</v>
      </c>
      <c r="D4102" t="s">
        <v>6259</v>
      </c>
      <c r="F4102">
        <v>400</v>
      </c>
      <c r="G4102" t="s">
        <v>6233</v>
      </c>
      <c r="H4102">
        <v>1600</v>
      </c>
      <c r="I4102" t="s">
        <v>6233</v>
      </c>
      <c r="L4102">
        <v>1</v>
      </c>
      <c r="M4102" t="s">
        <v>15462</v>
      </c>
      <c r="N4102" t="s">
        <v>6234</v>
      </c>
      <c r="O4102" t="s">
        <v>18763</v>
      </c>
      <c r="P4102" t="s">
        <v>18764</v>
      </c>
    </row>
    <row r="4103" spans="1:16">
      <c r="A4103">
        <v>6730</v>
      </c>
      <c r="B4103" t="s">
        <v>18765</v>
      </c>
      <c r="C4103" t="s">
        <v>18766</v>
      </c>
      <c r="D4103" t="s">
        <v>6300</v>
      </c>
      <c r="F4103">
        <v>10</v>
      </c>
      <c r="G4103" t="s">
        <v>6233</v>
      </c>
      <c r="H4103">
        <v>40</v>
      </c>
      <c r="I4103" t="s">
        <v>6233</v>
      </c>
      <c r="N4103" t="s">
        <v>6234</v>
      </c>
    </row>
    <row r="4104" spans="1:16">
      <c r="A4104">
        <v>6731</v>
      </c>
      <c r="B4104" t="s">
        <v>18767</v>
      </c>
      <c r="C4104" t="s">
        <v>18768</v>
      </c>
      <c r="D4104" t="s">
        <v>6300</v>
      </c>
      <c r="F4104">
        <v>250</v>
      </c>
      <c r="G4104" t="s">
        <v>6233</v>
      </c>
      <c r="H4104">
        <v>1000</v>
      </c>
      <c r="I4104" t="s">
        <v>6233</v>
      </c>
      <c r="N4104" t="s">
        <v>6234</v>
      </c>
    </row>
    <row r="4105" spans="1:16">
      <c r="A4105">
        <v>6733</v>
      </c>
      <c r="B4105" t="s">
        <v>18769</v>
      </c>
      <c r="C4105" t="s">
        <v>18770</v>
      </c>
      <c r="D4105" t="s">
        <v>6821</v>
      </c>
      <c r="E4105" t="b">
        <f>FALSE()</f>
        <v>0</v>
      </c>
      <c r="F4105">
        <v>210</v>
      </c>
      <c r="G4105" t="s">
        <v>6233</v>
      </c>
      <c r="N4105" t="s">
        <v>6234</v>
      </c>
      <c r="O4105" t="s">
        <v>18771</v>
      </c>
      <c r="P4105" t="s">
        <v>18772</v>
      </c>
    </row>
    <row r="4106" spans="1:16">
      <c r="A4106">
        <v>6734</v>
      </c>
      <c r="B4106" t="s">
        <v>18773</v>
      </c>
      <c r="C4106" t="s">
        <v>18774</v>
      </c>
      <c r="D4106" t="s">
        <v>6300</v>
      </c>
      <c r="F4106">
        <v>250</v>
      </c>
      <c r="G4106" t="s">
        <v>6233</v>
      </c>
      <c r="H4106">
        <v>1000</v>
      </c>
      <c r="I4106" t="s">
        <v>6233</v>
      </c>
      <c r="N4106" t="s">
        <v>6234</v>
      </c>
    </row>
    <row r="4107" spans="1:16">
      <c r="A4107">
        <v>6737</v>
      </c>
      <c r="B4107" t="s">
        <v>18775</v>
      </c>
      <c r="C4107" t="s">
        <v>18776</v>
      </c>
      <c r="D4107" t="s">
        <v>6259</v>
      </c>
      <c r="E4107" t="b">
        <f>TRUE()</f>
        <v>1</v>
      </c>
      <c r="F4107">
        <v>250</v>
      </c>
      <c r="G4107" t="s">
        <v>6233</v>
      </c>
      <c r="H4107">
        <v>1000</v>
      </c>
      <c r="I4107" t="s">
        <v>6233</v>
      </c>
      <c r="J4107" t="s">
        <v>6245</v>
      </c>
      <c r="N4107" t="s">
        <v>6234</v>
      </c>
      <c r="O4107" t="s">
        <v>18777</v>
      </c>
      <c r="P4107" t="s">
        <v>18778</v>
      </c>
    </row>
    <row r="4108" spans="1:16">
      <c r="A4108">
        <v>6741</v>
      </c>
      <c r="B4108" t="s">
        <v>18779</v>
      </c>
      <c r="C4108" t="s">
        <v>18780</v>
      </c>
      <c r="D4108" t="s">
        <v>6259</v>
      </c>
      <c r="F4108">
        <v>1035</v>
      </c>
      <c r="G4108" t="s">
        <v>6233</v>
      </c>
      <c r="H4108">
        <v>4140</v>
      </c>
      <c r="I4108" t="s">
        <v>6233</v>
      </c>
      <c r="K4108" t="b">
        <f>TRUE()</f>
        <v>1</v>
      </c>
      <c r="L4108">
        <v>3</v>
      </c>
      <c r="M4108" t="s">
        <v>7750</v>
      </c>
      <c r="N4108" t="s">
        <v>6234</v>
      </c>
      <c r="O4108" t="s">
        <v>18781</v>
      </c>
      <c r="P4108" t="s">
        <v>18782</v>
      </c>
    </row>
    <row r="4109" spans="1:16">
      <c r="A4109">
        <v>6741</v>
      </c>
      <c r="B4109" t="s">
        <v>18779</v>
      </c>
      <c r="C4109" t="s">
        <v>18780</v>
      </c>
      <c r="D4109" t="s">
        <v>6259</v>
      </c>
      <c r="F4109">
        <v>1035</v>
      </c>
      <c r="G4109" t="s">
        <v>6233</v>
      </c>
      <c r="H4109">
        <v>4140</v>
      </c>
      <c r="I4109" t="s">
        <v>6233</v>
      </c>
      <c r="K4109" t="b">
        <f>TRUE()</f>
        <v>1</v>
      </c>
      <c r="L4109">
        <v>5</v>
      </c>
      <c r="M4109" t="s">
        <v>6825</v>
      </c>
      <c r="N4109" t="s">
        <v>6234</v>
      </c>
      <c r="O4109" t="s">
        <v>18781</v>
      </c>
      <c r="P4109" t="s">
        <v>18782</v>
      </c>
    </row>
    <row r="4110" spans="1:16">
      <c r="A4110">
        <v>6742</v>
      </c>
      <c r="B4110" t="s">
        <v>18783</v>
      </c>
      <c r="C4110" t="s">
        <v>18784</v>
      </c>
      <c r="D4110" t="s">
        <v>6232</v>
      </c>
      <c r="F4110">
        <v>275</v>
      </c>
      <c r="G4110" t="s">
        <v>6233</v>
      </c>
      <c r="H4110">
        <v>1100</v>
      </c>
      <c r="I4110" t="s">
        <v>6233</v>
      </c>
      <c r="N4110" t="s">
        <v>6234</v>
      </c>
      <c r="O4110" t="s">
        <v>18785</v>
      </c>
      <c r="P4110" t="s">
        <v>18786</v>
      </c>
    </row>
    <row r="4111" spans="1:16">
      <c r="A4111">
        <v>6743</v>
      </c>
      <c r="B4111" t="s">
        <v>18787</v>
      </c>
      <c r="C4111" t="s">
        <v>18788</v>
      </c>
      <c r="D4111" t="s">
        <v>6300</v>
      </c>
      <c r="F4111">
        <v>10</v>
      </c>
      <c r="G4111" t="s">
        <v>6233</v>
      </c>
      <c r="H4111">
        <v>40</v>
      </c>
      <c r="I4111" t="s">
        <v>6233</v>
      </c>
      <c r="N4111" t="s">
        <v>6234</v>
      </c>
    </row>
    <row r="4112" spans="1:16">
      <c r="A4112">
        <v>6744</v>
      </c>
      <c r="B4112" t="s">
        <v>18789</v>
      </c>
      <c r="C4112" t="s">
        <v>18790</v>
      </c>
      <c r="D4112" t="s">
        <v>6300</v>
      </c>
      <c r="F4112">
        <v>250</v>
      </c>
      <c r="G4112" t="s">
        <v>6233</v>
      </c>
      <c r="H4112">
        <v>1000</v>
      </c>
      <c r="I4112" t="s">
        <v>6233</v>
      </c>
      <c r="N4112" t="s">
        <v>6234</v>
      </c>
    </row>
    <row r="4113" spans="1:16">
      <c r="A4113">
        <v>6745</v>
      </c>
      <c r="B4113" t="s">
        <v>18791</v>
      </c>
      <c r="C4113" t="s">
        <v>18792</v>
      </c>
      <c r="D4113" t="s">
        <v>6259</v>
      </c>
      <c r="E4113" t="b">
        <f>FALSE()</f>
        <v>0</v>
      </c>
      <c r="F4113">
        <v>60</v>
      </c>
      <c r="G4113" t="s">
        <v>6233</v>
      </c>
      <c r="K4113" t="b">
        <f>TRUE()</f>
        <v>1</v>
      </c>
      <c r="L4113">
        <v>3</v>
      </c>
      <c r="M4113" t="s">
        <v>11098</v>
      </c>
      <c r="N4113" t="s">
        <v>6234</v>
      </c>
      <c r="O4113" t="s">
        <v>18793</v>
      </c>
      <c r="P4113" t="s">
        <v>18794</v>
      </c>
    </row>
    <row r="4114" spans="1:16">
      <c r="A4114">
        <v>6746</v>
      </c>
      <c r="B4114" t="s">
        <v>18795</v>
      </c>
      <c r="C4114" t="s">
        <v>18796</v>
      </c>
      <c r="D4114" t="s">
        <v>6259</v>
      </c>
      <c r="E4114" t="b">
        <f>FALSE()</f>
        <v>0</v>
      </c>
      <c r="F4114">
        <v>20</v>
      </c>
      <c r="G4114" t="s">
        <v>6233</v>
      </c>
      <c r="K4114" t="b">
        <f>TRUE()</f>
        <v>1</v>
      </c>
      <c r="L4114">
        <v>1</v>
      </c>
      <c r="M4114" t="s">
        <v>11098</v>
      </c>
      <c r="N4114" t="s">
        <v>6234</v>
      </c>
      <c r="O4114" t="s">
        <v>18797</v>
      </c>
      <c r="P4114" t="s">
        <v>18798</v>
      </c>
    </row>
    <row r="4115" spans="1:16">
      <c r="A4115">
        <v>6748</v>
      </c>
      <c r="B4115" t="s">
        <v>18799</v>
      </c>
      <c r="C4115" t="s">
        <v>18800</v>
      </c>
      <c r="D4115" t="s">
        <v>6259</v>
      </c>
      <c r="E4115" t="b">
        <f>TRUE()</f>
        <v>1</v>
      </c>
      <c r="F4115">
        <v>45</v>
      </c>
      <c r="G4115" t="s">
        <v>6233</v>
      </c>
      <c r="H4115">
        <v>180</v>
      </c>
      <c r="I4115" t="s">
        <v>6233</v>
      </c>
      <c r="J4115" t="s">
        <v>6245</v>
      </c>
      <c r="N4115" t="s">
        <v>6234</v>
      </c>
      <c r="O4115" t="s">
        <v>18801</v>
      </c>
      <c r="P4115" t="s">
        <v>18802</v>
      </c>
    </row>
    <row r="4116" spans="1:16">
      <c r="A4116">
        <v>6749</v>
      </c>
      <c r="B4116" t="s">
        <v>18803</v>
      </c>
      <c r="C4116" t="s">
        <v>18804</v>
      </c>
      <c r="D4116" t="s">
        <v>6318</v>
      </c>
      <c r="F4116">
        <v>800</v>
      </c>
      <c r="G4116" t="s">
        <v>6233</v>
      </c>
      <c r="H4116">
        <v>3200</v>
      </c>
      <c r="I4116" t="s">
        <v>6233</v>
      </c>
      <c r="N4116" t="s">
        <v>6234</v>
      </c>
    </row>
    <row r="4117" spans="1:16">
      <c r="A4117">
        <v>6751</v>
      </c>
      <c r="B4117" t="s">
        <v>18805</v>
      </c>
      <c r="C4117" t="s">
        <v>18806</v>
      </c>
      <c r="D4117" t="s">
        <v>6609</v>
      </c>
      <c r="F4117">
        <v>187</v>
      </c>
      <c r="G4117" t="s">
        <v>6233</v>
      </c>
      <c r="H4117">
        <v>750</v>
      </c>
      <c r="I4117" t="s">
        <v>6233</v>
      </c>
      <c r="N4117" t="s">
        <v>6234</v>
      </c>
      <c r="O4117" t="s">
        <v>18807</v>
      </c>
      <c r="P4117" t="s">
        <v>18808</v>
      </c>
    </row>
    <row r="4118" spans="1:16">
      <c r="A4118">
        <v>6755</v>
      </c>
      <c r="B4118" t="s">
        <v>18809</v>
      </c>
      <c r="C4118" t="s">
        <v>18810</v>
      </c>
      <c r="D4118" t="s">
        <v>6248</v>
      </c>
      <c r="F4118">
        <v>630</v>
      </c>
      <c r="G4118" t="s">
        <v>6233</v>
      </c>
      <c r="H4118">
        <v>2520</v>
      </c>
      <c r="I4118" t="s">
        <v>6233</v>
      </c>
      <c r="N4118" t="s">
        <v>6234</v>
      </c>
      <c r="O4118" t="s">
        <v>18811</v>
      </c>
      <c r="P4118" t="s">
        <v>18812</v>
      </c>
    </row>
    <row r="4119" spans="1:16">
      <c r="A4119">
        <v>6756</v>
      </c>
      <c r="B4119" t="s">
        <v>18813</v>
      </c>
      <c r="C4119" t="s">
        <v>18814</v>
      </c>
      <c r="D4119" t="s">
        <v>6259</v>
      </c>
      <c r="E4119" t="b">
        <f>TRUE()</f>
        <v>1</v>
      </c>
      <c r="F4119">
        <v>167</v>
      </c>
      <c r="G4119" t="s">
        <v>6233</v>
      </c>
      <c r="H4119">
        <v>670</v>
      </c>
      <c r="I4119" t="s">
        <v>6233</v>
      </c>
      <c r="J4119" t="s">
        <v>6245</v>
      </c>
      <c r="N4119" t="s">
        <v>6234</v>
      </c>
      <c r="O4119" t="s">
        <v>18815</v>
      </c>
      <c r="P4119" t="s">
        <v>18816</v>
      </c>
    </row>
    <row r="4120" spans="1:16">
      <c r="A4120">
        <v>6757</v>
      </c>
      <c r="B4120" t="s">
        <v>18817</v>
      </c>
      <c r="C4120" t="s">
        <v>18818</v>
      </c>
      <c r="D4120" t="s">
        <v>6259</v>
      </c>
      <c r="E4120" t="b">
        <f>TRUE()</f>
        <v>1</v>
      </c>
      <c r="F4120">
        <v>1100</v>
      </c>
      <c r="G4120" t="s">
        <v>6233</v>
      </c>
      <c r="H4120">
        <v>4400</v>
      </c>
      <c r="I4120" t="s">
        <v>6233</v>
      </c>
      <c r="J4120" t="s">
        <v>6245</v>
      </c>
      <c r="N4120" t="s">
        <v>6234</v>
      </c>
      <c r="O4120" t="s">
        <v>18819</v>
      </c>
      <c r="P4120" t="s">
        <v>18820</v>
      </c>
    </row>
    <row r="4121" spans="1:16">
      <c r="A4121">
        <v>6759</v>
      </c>
      <c r="B4121" t="s">
        <v>18821</v>
      </c>
      <c r="C4121" t="s">
        <v>18822</v>
      </c>
      <c r="D4121" t="s">
        <v>6300</v>
      </c>
      <c r="F4121">
        <v>250</v>
      </c>
      <c r="G4121" t="s">
        <v>6233</v>
      </c>
      <c r="H4121">
        <v>1000</v>
      </c>
      <c r="I4121" t="s">
        <v>6233</v>
      </c>
      <c r="N4121" t="s">
        <v>6234</v>
      </c>
    </row>
    <row r="4122" spans="1:16">
      <c r="A4122">
        <v>6761</v>
      </c>
      <c r="B4122" t="s">
        <v>18823</v>
      </c>
      <c r="C4122" t="s">
        <v>18824</v>
      </c>
      <c r="D4122" t="s">
        <v>6300</v>
      </c>
      <c r="F4122">
        <v>250</v>
      </c>
      <c r="G4122" t="s">
        <v>6233</v>
      </c>
      <c r="H4122">
        <v>1000</v>
      </c>
      <c r="I4122" t="s">
        <v>6233</v>
      </c>
      <c r="N4122" t="s">
        <v>6234</v>
      </c>
    </row>
    <row r="4123" spans="1:16">
      <c r="A4123">
        <v>6762</v>
      </c>
      <c r="B4123" t="s">
        <v>18825</v>
      </c>
      <c r="C4123" t="s">
        <v>18826</v>
      </c>
      <c r="D4123" t="s">
        <v>6300</v>
      </c>
      <c r="F4123">
        <v>10</v>
      </c>
      <c r="G4123" t="s">
        <v>6233</v>
      </c>
      <c r="H4123">
        <v>40</v>
      </c>
      <c r="I4123" t="s">
        <v>6233</v>
      </c>
      <c r="N4123" t="s">
        <v>6234</v>
      </c>
    </row>
    <row r="4124" spans="1:16">
      <c r="A4124">
        <v>6763</v>
      </c>
      <c r="B4124" t="s">
        <v>18827</v>
      </c>
      <c r="C4124" t="s">
        <v>18828</v>
      </c>
      <c r="D4124" t="s">
        <v>6300</v>
      </c>
      <c r="F4124">
        <v>250</v>
      </c>
      <c r="G4124" t="s">
        <v>6233</v>
      </c>
      <c r="H4124">
        <v>1000</v>
      </c>
      <c r="I4124" t="s">
        <v>6233</v>
      </c>
      <c r="N4124" t="s">
        <v>6234</v>
      </c>
    </row>
    <row r="4125" spans="1:16">
      <c r="A4125">
        <v>6765</v>
      </c>
      <c r="B4125" t="s">
        <v>18829</v>
      </c>
      <c r="C4125" t="s">
        <v>18830</v>
      </c>
      <c r="D4125" t="s">
        <v>6232</v>
      </c>
      <c r="F4125">
        <v>227</v>
      </c>
      <c r="G4125" t="s">
        <v>6233</v>
      </c>
      <c r="H4125">
        <v>910</v>
      </c>
      <c r="I4125" t="s">
        <v>6233</v>
      </c>
      <c r="N4125" t="s">
        <v>6234</v>
      </c>
      <c r="O4125" t="s">
        <v>18831</v>
      </c>
      <c r="P4125" t="s">
        <v>18832</v>
      </c>
    </row>
    <row r="4126" spans="1:16">
      <c r="A4126">
        <v>6766</v>
      </c>
      <c r="B4126" t="s">
        <v>18833</v>
      </c>
      <c r="C4126" t="s">
        <v>18834</v>
      </c>
      <c r="D4126" t="s">
        <v>6259</v>
      </c>
      <c r="F4126">
        <v>600</v>
      </c>
      <c r="G4126" t="s">
        <v>6233</v>
      </c>
      <c r="H4126">
        <v>2400</v>
      </c>
      <c r="I4126" t="s">
        <v>6233</v>
      </c>
      <c r="N4126" t="s">
        <v>6234</v>
      </c>
      <c r="O4126" t="s">
        <v>18835</v>
      </c>
      <c r="P4126" t="s">
        <v>18836</v>
      </c>
    </row>
    <row r="4127" spans="1:16">
      <c r="A4127">
        <v>6767</v>
      </c>
      <c r="B4127" t="s">
        <v>18837</v>
      </c>
      <c r="C4127" t="s">
        <v>18838</v>
      </c>
      <c r="D4127" t="s">
        <v>6259</v>
      </c>
      <c r="E4127" t="b">
        <f>TRUE()</f>
        <v>1</v>
      </c>
      <c r="F4127">
        <v>1825</v>
      </c>
      <c r="G4127" t="s">
        <v>6233</v>
      </c>
      <c r="H4127">
        <v>7300</v>
      </c>
      <c r="I4127" t="s">
        <v>6233</v>
      </c>
      <c r="J4127" t="s">
        <v>6245</v>
      </c>
      <c r="N4127" t="s">
        <v>6234</v>
      </c>
      <c r="O4127" t="s">
        <v>18839</v>
      </c>
      <c r="P4127" t="s">
        <v>18840</v>
      </c>
    </row>
    <row r="4128" spans="1:16">
      <c r="A4128">
        <v>6769</v>
      </c>
      <c r="B4128" t="s">
        <v>18841</v>
      </c>
      <c r="C4128" t="s">
        <v>18842</v>
      </c>
      <c r="D4128" t="s">
        <v>6259</v>
      </c>
      <c r="F4128">
        <v>450</v>
      </c>
      <c r="G4128" t="s">
        <v>6233</v>
      </c>
      <c r="H4128">
        <v>1800</v>
      </c>
      <c r="I4128" t="s">
        <v>6233</v>
      </c>
      <c r="N4128" t="s">
        <v>6234</v>
      </c>
      <c r="O4128" t="s">
        <v>18843</v>
      </c>
      <c r="P4128" t="s">
        <v>18844</v>
      </c>
    </row>
    <row r="4129" spans="1:16">
      <c r="A4129">
        <v>6771</v>
      </c>
      <c r="B4129" t="s">
        <v>18845</v>
      </c>
      <c r="C4129" t="s">
        <v>18846</v>
      </c>
      <c r="D4129" t="s">
        <v>6239</v>
      </c>
      <c r="E4129" t="b">
        <f>TRUE()</f>
        <v>1</v>
      </c>
      <c r="F4129">
        <v>500</v>
      </c>
      <c r="G4129" t="s">
        <v>6233</v>
      </c>
      <c r="H4129">
        <v>2000</v>
      </c>
      <c r="I4129" t="s">
        <v>6233</v>
      </c>
      <c r="J4129" t="s">
        <v>6264</v>
      </c>
      <c r="N4129" t="s">
        <v>6234</v>
      </c>
      <c r="O4129" t="s">
        <v>18847</v>
      </c>
      <c r="P4129" t="s">
        <v>18848</v>
      </c>
    </row>
    <row r="4130" spans="1:16">
      <c r="A4130">
        <v>6772</v>
      </c>
      <c r="B4130" t="s">
        <v>18849</v>
      </c>
      <c r="C4130" t="s">
        <v>18850</v>
      </c>
      <c r="D4130" t="s">
        <v>6280</v>
      </c>
      <c r="F4130">
        <v>525</v>
      </c>
      <c r="G4130" t="s">
        <v>6233</v>
      </c>
      <c r="H4130">
        <v>2100</v>
      </c>
      <c r="I4130" t="s">
        <v>6233</v>
      </c>
      <c r="N4130" t="s">
        <v>6234</v>
      </c>
      <c r="O4130" t="s">
        <v>18851</v>
      </c>
      <c r="P4130" t="s">
        <v>18852</v>
      </c>
    </row>
    <row r="4131" spans="1:16">
      <c r="A4131">
        <v>6775</v>
      </c>
      <c r="B4131" t="s">
        <v>18853</v>
      </c>
      <c r="C4131" t="s">
        <v>18854</v>
      </c>
      <c r="D4131" t="s">
        <v>6269</v>
      </c>
      <c r="F4131">
        <v>10</v>
      </c>
      <c r="G4131" t="s">
        <v>6233</v>
      </c>
      <c r="H4131">
        <v>40</v>
      </c>
      <c r="I4131" t="s">
        <v>6233</v>
      </c>
      <c r="N4131" t="s">
        <v>6234</v>
      </c>
      <c r="O4131" t="s">
        <v>18855</v>
      </c>
      <c r="P4131" t="s">
        <v>18856</v>
      </c>
    </row>
    <row r="4132" spans="1:16">
      <c r="A4132">
        <v>6776</v>
      </c>
      <c r="B4132" t="s">
        <v>18857</v>
      </c>
      <c r="C4132" t="s">
        <v>18858</v>
      </c>
      <c r="D4132" t="s">
        <v>6300</v>
      </c>
      <c r="F4132">
        <v>250</v>
      </c>
      <c r="G4132" t="s">
        <v>6233</v>
      </c>
      <c r="H4132">
        <v>1000</v>
      </c>
      <c r="I4132" t="s">
        <v>6233</v>
      </c>
      <c r="N4132" t="s">
        <v>6234</v>
      </c>
    </row>
    <row r="4133" spans="1:16">
      <c r="A4133">
        <v>6777</v>
      </c>
      <c r="B4133" t="s">
        <v>18859</v>
      </c>
      <c r="C4133" t="s">
        <v>18860</v>
      </c>
      <c r="D4133" t="s">
        <v>6232</v>
      </c>
      <c r="E4133" t="b">
        <f>TRUE()</f>
        <v>1</v>
      </c>
      <c r="F4133">
        <v>260</v>
      </c>
      <c r="G4133" t="s">
        <v>6233</v>
      </c>
      <c r="H4133">
        <v>1040</v>
      </c>
      <c r="I4133" t="s">
        <v>6233</v>
      </c>
      <c r="N4133" t="s">
        <v>6234</v>
      </c>
      <c r="O4133" t="s">
        <v>18861</v>
      </c>
      <c r="P4133" t="s">
        <v>18862</v>
      </c>
    </row>
    <row r="4134" spans="1:16">
      <c r="A4134">
        <v>6778</v>
      </c>
      <c r="B4134" t="s">
        <v>18863</v>
      </c>
      <c r="C4134" t="s">
        <v>18864</v>
      </c>
      <c r="D4134" t="s">
        <v>6259</v>
      </c>
      <c r="E4134" t="b">
        <f>FALSE()</f>
        <v>0</v>
      </c>
      <c r="F4134">
        <v>10000</v>
      </c>
      <c r="G4134" t="s">
        <v>6233</v>
      </c>
      <c r="H4134">
        <v>40000</v>
      </c>
      <c r="I4134" t="s">
        <v>6233</v>
      </c>
      <c r="N4134" t="s">
        <v>6234</v>
      </c>
      <c r="O4134" t="s">
        <v>18865</v>
      </c>
      <c r="P4134" t="s">
        <v>18866</v>
      </c>
    </row>
    <row r="4135" spans="1:16">
      <c r="A4135">
        <v>6782</v>
      </c>
      <c r="B4135" t="s">
        <v>18867</v>
      </c>
      <c r="C4135" t="s">
        <v>18868</v>
      </c>
      <c r="D4135" t="s">
        <v>6259</v>
      </c>
      <c r="E4135" t="b">
        <f>FALSE()</f>
        <v>0</v>
      </c>
      <c r="F4135">
        <v>2300</v>
      </c>
      <c r="G4135" t="s">
        <v>6233</v>
      </c>
      <c r="J4135" t="s">
        <v>9484</v>
      </c>
      <c r="N4135" t="s">
        <v>6234</v>
      </c>
      <c r="O4135" t="s">
        <v>18869</v>
      </c>
      <c r="P4135" t="s">
        <v>18870</v>
      </c>
    </row>
    <row r="4136" spans="1:16">
      <c r="A4136">
        <v>6783</v>
      </c>
      <c r="B4136" t="s">
        <v>18871</v>
      </c>
      <c r="C4136" t="s">
        <v>18872</v>
      </c>
      <c r="D4136" t="s">
        <v>6232</v>
      </c>
      <c r="F4136">
        <v>260</v>
      </c>
      <c r="G4136" t="s">
        <v>6233</v>
      </c>
      <c r="H4136">
        <v>1040</v>
      </c>
      <c r="I4136" t="s">
        <v>6233</v>
      </c>
      <c r="N4136" t="s">
        <v>6234</v>
      </c>
      <c r="O4136" t="s">
        <v>18873</v>
      </c>
      <c r="P4136" t="s">
        <v>18874</v>
      </c>
    </row>
    <row r="4137" spans="1:16">
      <c r="A4137">
        <v>6787</v>
      </c>
      <c r="B4137" t="s">
        <v>18875</v>
      </c>
      <c r="C4137" t="s">
        <v>18876</v>
      </c>
      <c r="D4137" t="s">
        <v>6259</v>
      </c>
      <c r="E4137" t="b">
        <f>TRUE()</f>
        <v>1</v>
      </c>
      <c r="F4137">
        <v>625</v>
      </c>
      <c r="G4137" t="s">
        <v>6233</v>
      </c>
      <c r="H4137">
        <v>2500</v>
      </c>
      <c r="I4137" t="s">
        <v>6233</v>
      </c>
      <c r="J4137" t="s">
        <v>6245</v>
      </c>
      <c r="N4137" t="s">
        <v>6234</v>
      </c>
      <c r="O4137" t="s">
        <v>18877</v>
      </c>
      <c r="P4137" t="s">
        <v>18878</v>
      </c>
    </row>
    <row r="4138" spans="1:16">
      <c r="A4138">
        <v>6789</v>
      </c>
      <c r="B4138" t="s">
        <v>18879</v>
      </c>
      <c r="C4138" t="s">
        <v>18880</v>
      </c>
      <c r="D4138" t="s">
        <v>6259</v>
      </c>
      <c r="F4138">
        <v>50</v>
      </c>
      <c r="G4138" t="s">
        <v>6233</v>
      </c>
      <c r="H4138">
        <v>200</v>
      </c>
      <c r="I4138" t="s">
        <v>6233</v>
      </c>
      <c r="N4138" t="s">
        <v>6234</v>
      </c>
      <c r="O4138" t="s">
        <v>18881</v>
      </c>
      <c r="P4138" t="s">
        <v>18882</v>
      </c>
    </row>
    <row r="4139" spans="1:16">
      <c r="A4139">
        <v>6790</v>
      </c>
      <c r="B4139" t="s">
        <v>18883</v>
      </c>
      <c r="C4139" t="s">
        <v>18884</v>
      </c>
      <c r="D4139" t="s">
        <v>6259</v>
      </c>
      <c r="F4139">
        <v>70</v>
      </c>
      <c r="G4139" t="s">
        <v>6233</v>
      </c>
      <c r="H4139">
        <v>280</v>
      </c>
      <c r="I4139" t="s">
        <v>6233</v>
      </c>
      <c r="N4139" t="s">
        <v>6234</v>
      </c>
      <c r="O4139" t="s">
        <v>18885</v>
      </c>
      <c r="P4139" t="s">
        <v>18886</v>
      </c>
    </row>
    <row r="4140" spans="1:16">
      <c r="A4140">
        <v>6793</v>
      </c>
      <c r="B4140" t="s">
        <v>18887</v>
      </c>
      <c r="C4140" t="s">
        <v>18888</v>
      </c>
      <c r="D4140" t="s">
        <v>6239</v>
      </c>
      <c r="F4140">
        <v>227</v>
      </c>
      <c r="G4140" t="s">
        <v>6233</v>
      </c>
      <c r="H4140">
        <v>910</v>
      </c>
      <c r="I4140" t="s">
        <v>6233</v>
      </c>
      <c r="N4140" t="s">
        <v>6234</v>
      </c>
      <c r="O4140" t="s">
        <v>18889</v>
      </c>
      <c r="P4140" t="s">
        <v>18890</v>
      </c>
    </row>
    <row r="4141" spans="1:16">
      <c r="A4141">
        <v>6794</v>
      </c>
      <c r="B4141" t="s">
        <v>18891</v>
      </c>
      <c r="C4141" t="s">
        <v>18892</v>
      </c>
      <c r="D4141" t="s">
        <v>6269</v>
      </c>
      <c r="F4141">
        <v>192</v>
      </c>
      <c r="G4141" t="s">
        <v>6233</v>
      </c>
      <c r="H4141">
        <v>770</v>
      </c>
      <c r="I4141" t="s">
        <v>6233</v>
      </c>
      <c r="N4141" t="s">
        <v>6234</v>
      </c>
      <c r="O4141" t="s">
        <v>18893</v>
      </c>
      <c r="P4141" t="s">
        <v>18894</v>
      </c>
    </row>
    <row r="4142" spans="1:16">
      <c r="A4142">
        <v>6796</v>
      </c>
      <c r="B4142" t="s">
        <v>18895</v>
      </c>
      <c r="C4142" t="s">
        <v>18896</v>
      </c>
      <c r="D4142" t="s">
        <v>6259</v>
      </c>
      <c r="F4142">
        <v>1840</v>
      </c>
      <c r="G4142" t="s">
        <v>6233</v>
      </c>
      <c r="H4142">
        <v>7360</v>
      </c>
      <c r="I4142" t="s">
        <v>6233</v>
      </c>
      <c r="N4142" t="s">
        <v>6234</v>
      </c>
      <c r="O4142" t="s">
        <v>18897</v>
      </c>
      <c r="P4142" t="s">
        <v>18898</v>
      </c>
    </row>
    <row r="4143" spans="1:16">
      <c r="A4143">
        <v>6797</v>
      </c>
      <c r="B4143" t="s">
        <v>18899</v>
      </c>
      <c r="C4143" t="s">
        <v>18900</v>
      </c>
      <c r="D4143" t="s">
        <v>6541</v>
      </c>
      <c r="F4143">
        <v>450</v>
      </c>
      <c r="G4143" t="s">
        <v>6233</v>
      </c>
      <c r="H4143">
        <v>1800</v>
      </c>
      <c r="I4143" t="s">
        <v>6233</v>
      </c>
      <c r="N4143" t="s">
        <v>6234</v>
      </c>
      <c r="O4143" t="s">
        <v>18901</v>
      </c>
      <c r="P4143" t="s">
        <v>18902</v>
      </c>
    </row>
    <row r="4144" spans="1:16">
      <c r="A4144">
        <v>6798</v>
      </c>
      <c r="B4144" t="s">
        <v>18903</v>
      </c>
      <c r="C4144" t="s">
        <v>18904</v>
      </c>
      <c r="D4144" t="s">
        <v>6269</v>
      </c>
      <c r="F4144">
        <v>260</v>
      </c>
      <c r="G4144" t="s">
        <v>6233</v>
      </c>
      <c r="H4144">
        <v>1040</v>
      </c>
      <c r="I4144" t="s">
        <v>6233</v>
      </c>
      <c r="N4144" t="s">
        <v>6234</v>
      </c>
      <c r="O4144" t="s">
        <v>18905</v>
      </c>
      <c r="P4144" t="s">
        <v>18906</v>
      </c>
    </row>
    <row r="4145" spans="1:16">
      <c r="A4145">
        <v>6799</v>
      </c>
      <c r="B4145" t="s">
        <v>18907</v>
      </c>
      <c r="C4145" t="s">
        <v>18908</v>
      </c>
      <c r="D4145" t="s">
        <v>6239</v>
      </c>
      <c r="E4145" t="b">
        <f>FALSE()</f>
        <v>0</v>
      </c>
      <c r="F4145">
        <v>160</v>
      </c>
      <c r="G4145" t="s">
        <v>6233</v>
      </c>
      <c r="L4145">
        <v>8</v>
      </c>
      <c r="M4145" t="s">
        <v>8525</v>
      </c>
      <c r="N4145" t="s">
        <v>6234</v>
      </c>
      <c r="O4145" t="s">
        <v>18909</v>
      </c>
      <c r="P4145" t="s">
        <v>18910</v>
      </c>
    </row>
    <row r="4146" spans="1:16">
      <c r="A4146">
        <v>6800</v>
      </c>
      <c r="B4146" t="s">
        <v>18911</v>
      </c>
      <c r="C4146" t="s">
        <v>18912</v>
      </c>
      <c r="D4146" t="s">
        <v>6269</v>
      </c>
      <c r="E4146" t="b">
        <f>TRUE()</f>
        <v>1</v>
      </c>
      <c r="F4146">
        <v>140</v>
      </c>
      <c r="G4146" t="s">
        <v>6233</v>
      </c>
      <c r="H4146">
        <v>560</v>
      </c>
      <c r="I4146" t="s">
        <v>6233</v>
      </c>
      <c r="N4146" t="s">
        <v>6234</v>
      </c>
      <c r="O4146" t="s">
        <v>18913</v>
      </c>
      <c r="P4146" t="s">
        <v>18914</v>
      </c>
    </row>
    <row r="4147" spans="1:16">
      <c r="A4147">
        <v>6801</v>
      </c>
      <c r="B4147" t="s">
        <v>18915</v>
      </c>
      <c r="C4147" t="s">
        <v>18916</v>
      </c>
      <c r="D4147" t="s">
        <v>6259</v>
      </c>
      <c r="E4147" t="b">
        <f>TRUE()</f>
        <v>1</v>
      </c>
      <c r="F4147">
        <v>250</v>
      </c>
      <c r="G4147" t="s">
        <v>6233</v>
      </c>
      <c r="H4147">
        <v>1000</v>
      </c>
      <c r="I4147" t="s">
        <v>6233</v>
      </c>
      <c r="J4147" t="s">
        <v>6245</v>
      </c>
      <c r="K4147" t="b">
        <f>FALSE()</f>
        <v>0</v>
      </c>
      <c r="N4147" t="s">
        <v>6234</v>
      </c>
      <c r="O4147" t="s">
        <v>18917</v>
      </c>
      <c r="P4147" t="s">
        <v>18918</v>
      </c>
    </row>
    <row r="4148" spans="1:16">
      <c r="A4148">
        <v>6804</v>
      </c>
      <c r="B4148" t="s">
        <v>18919</v>
      </c>
      <c r="C4148" t="s">
        <v>18920</v>
      </c>
      <c r="D4148" t="s">
        <v>6259</v>
      </c>
      <c r="E4148" t="b">
        <f>TRUE()</f>
        <v>1</v>
      </c>
      <c r="F4148">
        <v>1975</v>
      </c>
      <c r="G4148" t="s">
        <v>6233</v>
      </c>
      <c r="H4148">
        <v>7900</v>
      </c>
      <c r="I4148" t="s">
        <v>6233</v>
      </c>
      <c r="N4148" t="s">
        <v>6234</v>
      </c>
      <c r="O4148" t="s">
        <v>18921</v>
      </c>
      <c r="P4148" t="s">
        <v>18922</v>
      </c>
    </row>
    <row r="4149" spans="1:16">
      <c r="A4149">
        <v>6805</v>
      </c>
      <c r="B4149" t="s">
        <v>18923</v>
      </c>
      <c r="C4149" t="s">
        <v>18924</v>
      </c>
      <c r="D4149" t="s">
        <v>6384</v>
      </c>
      <c r="E4149" t="b">
        <f>FALSE()</f>
        <v>0</v>
      </c>
      <c r="F4149">
        <v>750</v>
      </c>
      <c r="G4149" t="s">
        <v>6233</v>
      </c>
      <c r="H4149">
        <v>3000</v>
      </c>
      <c r="I4149" t="s">
        <v>6233</v>
      </c>
      <c r="J4149" t="s">
        <v>7247</v>
      </c>
      <c r="N4149" t="s">
        <v>6234</v>
      </c>
    </row>
    <row r="4150" spans="1:16">
      <c r="A4150">
        <v>6808</v>
      </c>
      <c r="B4150" t="s">
        <v>18925</v>
      </c>
      <c r="C4150" t="s">
        <v>18926</v>
      </c>
      <c r="D4150" t="s">
        <v>6259</v>
      </c>
      <c r="E4150" t="b">
        <f>FALSE()</f>
        <v>0</v>
      </c>
      <c r="F4150">
        <v>60</v>
      </c>
      <c r="G4150" t="s">
        <v>6233</v>
      </c>
      <c r="K4150" t="b">
        <f>TRUE()</f>
        <v>1</v>
      </c>
      <c r="L4150">
        <v>1</v>
      </c>
      <c r="M4150" t="s">
        <v>10214</v>
      </c>
      <c r="N4150" t="s">
        <v>6234</v>
      </c>
      <c r="O4150" t="s">
        <v>18927</v>
      </c>
      <c r="P4150" t="s">
        <v>18928</v>
      </c>
    </row>
    <row r="4151" spans="1:16">
      <c r="A4151">
        <v>6808</v>
      </c>
      <c r="B4151" t="s">
        <v>18925</v>
      </c>
      <c r="C4151" t="s">
        <v>18926</v>
      </c>
      <c r="D4151" t="s">
        <v>6259</v>
      </c>
      <c r="E4151" t="b">
        <f>FALSE()</f>
        <v>0</v>
      </c>
      <c r="F4151">
        <v>60</v>
      </c>
      <c r="G4151" t="s">
        <v>6233</v>
      </c>
      <c r="K4151" t="b">
        <f>TRUE()</f>
        <v>1</v>
      </c>
      <c r="L4151">
        <v>1</v>
      </c>
      <c r="M4151" t="s">
        <v>7768</v>
      </c>
      <c r="N4151" t="s">
        <v>6234</v>
      </c>
      <c r="O4151" t="s">
        <v>18927</v>
      </c>
      <c r="P4151" t="s">
        <v>18928</v>
      </c>
    </row>
    <row r="4152" spans="1:16">
      <c r="A4152">
        <v>6808</v>
      </c>
      <c r="B4152" t="s">
        <v>18925</v>
      </c>
      <c r="C4152" t="s">
        <v>18926</v>
      </c>
      <c r="D4152" t="s">
        <v>6259</v>
      </c>
      <c r="E4152" t="b">
        <f>FALSE()</f>
        <v>0</v>
      </c>
      <c r="F4152">
        <v>60</v>
      </c>
      <c r="G4152" t="s">
        <v>6233</v>
      </c>
      <c r="K4152" t="b">
        <f>TRUE()</f>
        <v>1</v>
      </c>
      <c r="L4152">
        <v>1</v>
      </c>
      <c r="M4152" t="s">
        <v>11098</v>
      </c>
      <c r="N4152" t="s">
        <v>6234</v>
      </c>
      <c r="O4152" t="s">
        <v>18927</v>
      </c>
      <c r="P4152" t="s">
        <v>18928</v>
      </c>
    </row>
    <row r="4153" spans="1:16">
      <c r="A4153">
        <v>6811</v>
      </c>
      <c r="B4153" t="s">
        <v>18929</v>
      </c>
      <c r="C4153" t="s">
        <v>18930</v>
      </c>
      <c r="D4153" t="s">
        <v>6232</v>
      </c>
      <c r="F4153">
        <v>210</v>
      </c>
      <c r="G4153" t="s">
        <v>6233</v>
      </c>
      <c r="H4153">
        <v>840</v>
      </c>
      <c r="I4153" t="s">
        <v>6233</v>
      </c>
      <c r="N4153" t="s">
        <v>6234</v>
      </c>
      <c r="O4153" t="s">
        <v>18931</v>
      </c>
      <c r="P4153" t="s">
        <v>18932</v>
      </c>
    </row>
    <row r="4154" spans="1:16">
      <c r="A4154">
        <v>6812</v>
      </c>
      <c r="B4154" t="s">
        <v>18933</v>
      </c>
      <c r="C4154" t="s">
        <v>18934</v>
      </c>
      <c r="D4154" t="s">
        <v>6232</v>
      </c>
      <c r="F4154">
        <v>735</v>
      </c>
      <c r="G4154" t="s">
        <v>6233</v>
      </c>
      <c r="H4154">
        <v>2940</v>
      </c>
      <c r="I4154" t="s">
        <v>6233</v>
      </c>
      <c r="N4154" t="s">
        <v>6234</v>
      </c>
      <c r="O4154" t="s">
        <v>18935</v>
      </c>
      <c r="P4154" t="s">
        <v>18936</v>
      </c>
    </row>
    <row r="4155" spans="1:16">
      <c r="A4155">
        <v>6813</v>
      </c>
      <c r="B4155" t="s">
        <v>18937</v>
      </c>
      <c r="C4155" t="s">
        <v>18938</v>
      </c>
      <c r="D4155" t="s">
        <v>6259</v>
      </c>
      <c r="F4155">
        <v>16000</v>
      </c>
      <c r="G4155" t="s">
        <v>6233</v>
      </c>
      <c r="H4155">
        <v>64000</v>
      </c>
      <c r="I4155" t="s">
        <v>6233</v>
      </c>
      <c r="N4155" t="s">
        <v>6234</v>
      </c>
      <c r="O4155" t="s">
        <v>18939</v>
      </c>
      <c r="P4155" t="s">
        <v>18940</v>
      </c>
    </row>
    <row r="4156" spans="1:16">
      <c r="A4156">
        <v>6815</v>
      </c>
      <c r="B4156" t="s">
        <v>18941</v>
      </c>
      <c r="C4156" t="s">
        <v>18942</v>
      </c>
      <c r="D4156" t="s">
        <v>6821</v>
      </c>
      <c r="E4156" t="b">
        <f>FALSE()</f>
        <v>0</v>
      </c>
      <c r="F4156">
        <v>1550</v>
      </c>
      <c r="G4156" t="s">
        <v>6233</v>
      </c>
      <c r="N4156" t="s">
        <v>6234</v>
      </c>
      <c r="O4156" t="s">
        <v>18943</v>
      </c>
      <c r="P4156" t="s">
        <v>18944</v>
      </c>
    </row>
    <row r="4157" spans="1:16">
      <c r="A4157">
        <v>6816</v>
      </c>
      <c r="B4157" t="s">
        <v>18945</v>
      </c>
      <c r="C4157" t="s">
        <v>18946</v>
      </c>
      <c r="D4157" t="s">
        <v>6259</v>
      </c>
      <c r="E4157" t="b">
        <f>FALSE()</f>
        <v>0</v>
      </c>
      <c r="F4157">
        <v>100</v>
      </c>
      <c r="G4157" t="s">
        <v>6233</v>
      </c>
      <c r="K4157" t="b">
        <f>FALSE()</f>
        <v>0</v>
      </c>
      <c r="L4157">
        <v>10</v>
      </c>
      <c r="M4157" t="s">
        <v>8226</v>
      </c>
      <c r="N4157" t="s">
        <v>6234</v>
      </c>
      <c r="O4157" t="s">
        <v>18947</v>
      </c>
      <c r="P4157" t="s">
        <v>18948</v>
      </c>
    </row>
    <row r="4158" spans="1:16">
      <c r="A4158">
        <v>6817</v>
      </c>
      <c r="B4158" t="s">
        <v>8226</v>
      </c>
      <c r="C4158" t="s">
        <v>18949</v>
      </c>
      <c r="D4158" t="s">
        <v>6289</v>
      </c>
      <c r="E4158" t="b">
        <f>FALSE()</f>
        <v>0</v>
      </c>
      <c r="F4158">
        <v>5</v>
      </c>
      <c r="G4158" t="s">
        <v>6233</v>
      </c>
      <c r="J4158" t="s">
        <v>18950</v>
      </c>
      <c r="N4158" t="s">
        <v>6234</v>
      </c>
      <c r="O4158" t="s">
        <v>18951</v>
      </c>
      <c r="P4158" t="s">
        <v>18952</v>
      </c>
    </row>
    <row r="4159" spans="1:16">
      <c r="A4159">
        <v>6817</v>
      </c>
      <c r="B4159" t="s">
        <v>8226</v>
      </c>
      <c r="C4159" t="s">
        <v>18949</v>
      </c>
      <c r="D4159" t="s">
        <v>6289</v>
      </c>
      <c r="E4159" t="b">
        <f>FALSE()</f>
        <v>0</v>
      </c>
      <c r="F4159">
        <v>5</v>
      </c>
      <c r="G4159" t="s">
        <v>6233</v>
      </c>
      <c r="J4159" t="s">
        <v>8804</v>
      </c>
      <c r="N4159" t="s">
        <v>6234</v>
      </c>
      <c r="O4159" t="s">
        <v>18951</v>
      </c>
      <c r="P4159" t="s">
        <v>18952</v>
      </c>
    </row>
    <row r="4160" spans="1:16">
      <c r="A4160">
        <v>6819</v>
      </c>
      <c r="B4160" t="s">
        <v>18953</v>
      </c>
      <c r="C4160" t="s">
        <v>18954</v>
      </c>
      <c r="D4160" t="s">
        <v>6244</v>
      </c>
      <c r="F4160">
        <v>750</v>
      </c>
      <c r="G4160" t="s">
        <v>6233</v>
      </c>
      <c r="H4160">
        <v>3000</v>
      </c>
      <c r="I4160" t="s">
        <v>6233</v>
      </c>
      <c r="N4160" t="s">
        <v>6234</v>
      </c>
    </row>
    <row r="4161" spans="1:16">
      <c r="A4161">
        <v>6820</v>
      </c>
      <c r="B4161" t="s">
        <v>18955</v>
      </c>
      <c r="C4161" t="s">
        <v>18956</v>
      </c>
      <c r="D4161" t="s">
        <v>6259</v>
      </c>
      <c r="F4161">
        <v>1560</v>
      </c>
      <c r="G4161" t="s">
        <v>6233</v>
      </c>
      <c r="H4161">
        <v>6240</v>
      </c>
      <c r="I4161" t="s">
        <v>6233</v>
      </c>
      <c r="N4161" t="s">
        <v>6234</v>
      </c>
      <c r="O4161" t="s">
        <v>18957</v>
      </c>
      <c r="P4161" t="s">
        <v>18958</v>
      </c>
    </row>
    <row r="4162" spans="1:16">
      <c r="A4162">
        <v>6822</v>
      </c>
      <c r="B4162" t="s">
        <v>18959</v>
      </c>
      <c r="C4162" t="s">
        <v>18960</v>
      </c>
      <c r="D4162" t="s">
        <v>6239</v>
      </c>
      <c r="F4162">
        <v>220</v>
      </c>
      <c r="G4162" t="s">
        <v>6233</v>
      </c>
      <c r="H4162">
        <v>880</v>
      </c>
      <c r="I4162" t="s">
        <v>6233</v>
      </c>
      <c r="N4162" t="s">
        <v>6234</v>
      </c>
      <c r="O4162" t="s">
        <v>18961</v>
      </c>
      <c r="P4162" t="s">
        <v>18962</v>
      </c>
    </row>
    <row r="4163" spans="1:16">
      <c r="A4163">
        <v>6823</v>
      </c>
      <c r="B4163" t="s">
        <v>18963</v>
      </c>
      <c r="C4163" t="s">
        <v>18964</v>
      </c>
      <c r="D4163" t="s">
        <v>6259</v>
      </c>
      <c r="F4163">
        <v>5750</v>
      </c>
      <c r="G4163" t="s">
        <v>6233</v>
      </c>
      <c r="H4163">
        <v>23000</v>
      </c>
      <c r="I4163" t="s">
        <v>6233</v>
      </c>
      <c r="N4163" t="s">
        <v>6234</v>
      </c>
      <c r="O4163" t="s">
        <v>18965</v>
      </c>
      <c r="P4163" t="s">
        <v>18966</v>
      </c>
    </row>
    <row r="4164" spans="1:16">
      <c r="A4164">
        <v>6824</v>
      </c>
      <c r="B4164" t="s">
        <v>18967</v>
      </c>
      <c r="C4164" t="s">
        <v>18968</v>
      </c>
      <c r="D4164" t="s">
        <v>6259</v>
      </c>
      <c r="F4164">
        <v>6080</v>
      </c>
      <c r="G4164" t="s">
        <v>6233</v>
      </c>
      <c r="H4164">
        <v>24320</v>
      </c>
      <c r="I4164" t="s">
        <v>6233</v>
      </c>
      <c r="N4164" t="s">
        <v>6234</v>
      </c>
      <c r="O4164" t="s">
        <v>18969</v>
      </c>
      <c r="P4164" t="s">
        <v>18970</v>
      </c>
    </row>
    <row r="4165" spans="1:16">
      <c r="A4165">
        <v>6825</v>
      </c>
      <c r="B4165" t="s">
        <v>18971</v>
      </c>
      <c r="C4165" t="s">
        <v>18972</v>
      </c>
      <c r="D4165" t="s">
        <v>6259</v>
      </c>
      <c r="F4165">
        <v>3200</v>
      </c>
      <c r="G4165" t="s">
        <v>6233</v>
      </c>
      <c r="H4165">
        <v>12800</v>
      </c>
      <c r="I4165" t="s">
        <v>6233</v>
      </c>
      <c r="N4165" t="s">
        <v>6234</v>
      </c>
      <c r="O4165" t="s">
        <v>18973</v>
      </c>
      <c r="P4165" t="s">
        <v>18974</v>
      </c>
    </row>
    <row r="4166" spans="1:16">
      <c r="A4166">
        <v>6826</v>
      </c>
      <c r="B4166" t="s">
        <v>18975</v>
      </c>
      <c r="C4166" t="s">
        <v>18976</v>
      </c>
      <c r="D4166" t="s">
        <v>6259</v>
      </c>
      <c r="F4166">
        <v>4120</v>
      </c>
      <c r="G4166" t="s">
        <v>6233</v>
      </c>
      <c r="H4166">
        <v>16480</v>
      </c>
      <c r="I4166" t="s">
        <v>6233</v>
      </c>
      <c r="N4166" t="s">
        <v>6234</v>
      </c>
      <c r="O4166" t="s">
        <v>18977</v>
      </c>
      <c r="P4166" t="s">
        <v>18978</v>
      </c>
    </row>
    <row r="4167" spans="1:16">
      <c r="A4167">
        <v>6827</v>
      </c>
      <c r="B4167" t="s">
        <v>18979</v>
      </c>
      <c r="C4167" t="s">
        <v>18980</v>
      </c>
      <c r="D4167" t="s">
        <v>6259</v>
      </c>
      <c r="F4167">
        <v>2030</v>
      </c>
      <c r="G4167" t="s">
        <v>6233</v>
      </c>
      <c r="H4167">
        <v>8120</v>
      </c>
      <c r="I4167" t="s">
        <v>6233</v>
      </c>
      <c r="N4167" t="s">
        <v>6234</v>
      </c>
      <c r="O4167" t="s">
        <v>18981</v>
      </c>
      <c r="P4167" t="s">
        <v>18982</v>
      </c>
    </row>
    <row r="4168" spans="1:16">
      <c r="A4168">
        <v>6828</v>
      </c>
      <c r="B4168" t="s">
        <v>18983</v>
      </c>
      <c r="C4168" t="s">
        <v>18984</v>
      </c>
      <c r="D4168" t="s">
        <v>6541</v>
      </c>
      <c r="F4168">
        <v>375</v>
      </c>
      <c r="G4168" t="s">
        <v>6233</v>
      </c>
      <c r="H4168">
        <v>1500</v>
      </c>
      <c r="I4168" t="s">
        <v>6233</v>
      </c>
      <c r="N4168" t="s">
        <v>6234</v>
      </c>
      <c r="O4168" t="s">
        <v>18985</v>
      </c>
      <c r="P4168" t="s">
        <v>18986</v>
      </c>
    </row>
    <row r="4169" spans="1:16">
      <c r="A4169">
        <v>6830</v>
      </c>
      <c r="B4169" t="s">
        <v>18987</v>
      </c>
      <c r="C4169" t="s">
        <v>18988</v>
      </c>
      <c r="D4169" t="s">
        <v>6239</v>
      </c>
      <c r="E4169" t="b">
        <f>TRUE()</f>
        <v>1</v>
      </c>
      <c r="F4169">
        <v>420</v>
      </c>
      <c r="G4169" t="s">
        <v>6233</v>
      </c>
      <c r="H4169">
        <v>1680</v>
      </c>
      <c r="I4169" t="s">
        <v>6233</v>
      </c>
      <c r="N4169" t="s">
        <v>6234</v>
      </c>
      <c r="O4169" t="s">
        <v>18989</v>
      </c>
      <c r="P4169" t="s">
        <v>18990</v>
      </c>
    </row>
    <row r="4170" spans="1:16">
      <c r="A4170">
        <v>6832</v>
      </c>
      <c r="B4170" t="s">
        <v>18991</v>
      </c>
      <c r="C4170" t="s">
        <v>18992</v>
      </c>
      <c r="D4170" t="s">
        <v>6232</v>
      </c>
      <c r="E4170" t="b">
        <f>TRUE()</f>
        <v>1</v>
      </c>
      <c r="F4170">
        <v>220</v>
      </c>
      <c r="G4170" t="s">
        <v>6233</v>
      </c>
      <c r="H4170">
        <v>880</v>
      </c>
      <c r="I4170" t="s">
        <v>6233</v>
      </c>
      <c r="N4170" t="s">
        <v>6234</v>
      </c>
      <c r="O4170" t="s">
        <v>18993</v>
      </c>
      <c r="P4170" t="s">
        <v>18994</v>
      </c>
    </row>
    <row r="4171" spans="1:16">
      <c r="A4171">
        <v>6835</v>
      </c>
      <c r="B4171" t="s">
        <v>18995</v>
      </c>
      <c r="C4171" t="s">
        <v>18996</v>
      </c>
      <c r="D4171" t="s">
        <v>6253</v>
      </c>
      <c r="E4171" t="b">
        <f>FALSE()</f>
        <v>0</v>
      </c>
      <c r="F4171">
        <v>5500</v>
      </c>
      <c r="G4171" t="s">
        <v>6233</v>
      </c>
      <c r="J4171" t="s">
        <v>6254</v>
      </c>
      <c r="N4171" t="s">
        <v>6234</v>
      </c>
      <c r="O4171" t="s">
        <v>18997</v>
      </c>
      <c r="P4171" t="s">
        <v>18998</v>
      </c>
    </row>
    <row r="4172" spans="1:16">
      <c r="A4172">
        <v>6836</v>
      </c>
      <c r="B4172" t="s">
        <v>18999</v>
      </c>
      <c r="C4172" t="s">
        <v>19000</v>
      </c>
      <c r="D4172" t="s">
        <v>6253</v>
      </c>
      <c r="E4172" t="b">
        <f>FALSE()</f>
        <v>0</v>
      </c>
      <c r="F4172">
        <v>4500</v>
      </c>
      <c r="G4172" t="s">
        <v>6233</v>
      </c>
      <c r="J4172" t="s">
        <v>6254</v>
      </c>
      <c r="N4172" t="s">
        <v>6234</v>
      </c>
      <c r="O4172" t="s">
        <v>19001</v>
      </c>
      <c r="P4172" t="s">
        <v>19002</v>
      </c>
    </row>
    <row r="4173" spans="1:16">
      <c r="A4173">
        <v>6837</v>
      </c>
      <c r="B4173" t="s">
        <v>19003</v>
      </c>
      <c r="C4173" t="s">
        <v>19004</v>
      </c>
      <c r="D4173" t="s">
        <v>6253</v>
      </c>
      <c r="E4173" t="b">
        <f>FALSE()</f>
        <v>0</v>
      </c>
      <c r="F4173">
        <v>5000</v>
      </c>
      <c r="G4173" t="s">
        <v>6233</v>
      </c>
      <c r="J4173" t="s">
        <v>6254</v>
      </c>
      <c r="N4173" t="s">
        <v>6234</v>
      </c>
      <c r="O4173" t="s">
        <v>19005</v>
      </c>
      <c r="P4173" t="s">
        <v>19006</v>
      </c>
    </row>
    <row r="4174" spans="1:16">
      <c r="A4174">
        <v>6839</v>
      </c>
      <c r="B4174" t="s">
        <v>19007</v>
      </c>
      <c r="C4174" t="s">
        <v>19008</v>
      </c>
      <c r="D4174" t="s">
        <v>6259</v>
      </c>
      <c r="E4174" t="b">
        <f>TRUE()</f>
        <v>1</v>
      </c>
      <c r="F4174">
        <v>400</v>
      </c>
      <c r="G4174" t="s">
        <v>6233</v>
      </c>
      <c r="H4174">
        <v>1600</v>
      </c>
      <c r="I4174" t="s">
        <v>6233</v>
      </c>
      <c r="J4174" t="s">
        <v>6277</v>
      </c>
      <c r="N4174" t="s">
        <v>6234</v>
      </c>
      <c r="O4174" t="s">
        <v>19009</v>
      </c>
      <c r="P4174" t="s">
        <v>19010</v>
      </c>
    </row>
    <row r="4175" spans="1:16">
      <c r="A4175">
        <v>6841</v>
      </c>
      <c r="B4175" t="s">
        <v>19011</v>
      </c>
      <c r="C4175" t="s">
        <v>19012</v>
      </c>
      <c r="D4175" t="s">
        <v>6253</v>
      </c>
      <c r="E4175" t="b">
        <f>FALSE()</f>
        <v>0</v>
      </c>
      <c r="F4175">
        <v>1300</v>
      </c>
      <c r="G4175" t="s">
        <v>6233</v>
      </c>
      <c r="J4175" t="s">
        <v>6254</v>
      </c>
      <c r="N4175" t="s">
        <v>6234</v>
      </c>
      <c r="O4175" t="s">
        <v>19013</v>
      </c>
      <c r="P4175" t="s">
        <v>19014</v>
      </c>
    </row>
    <row r="4176" spans="1:16">
      <c r="A4176">
        <v>6844</v>
      </c>
      <c r="B4176" t="s">
        <v>19015</v>
      </c>
      <c r="C4176" t="s">
        <v>19016</v>
      </c>
      <c r="D4176" t="s">
        <v>6259</v>
      </c>
      <c r="F4176">
        <v>33690</v>
      </c>
      <c r="G4176" t="s">
        <v>6233</v>
      </c>
      <c r="H4176">
        <v>134760</v>
      </c>
      <c r="I4176" t="s">
        <v>6233</v>
      </c>
      <c r="J4176" t="s">
        <v>19017</v>
      </c>
      <c r="L4176">
        <v>24</v>
      </c>
      <c r="M4176" t="s">
        <v>6458</v>
      </c>
      <c r="N4176" t="s">
        <v>6234</v>
      </c>
      <c r="O4176" t="s">
        <v>19018</v>
      </c>
      <c r="P4176" t="s">
        <v>19019</v>
      </c>
    </row>
    <row r="4177" spans="1:16">
      <c r="A4177">
        <v>6844</v>
      </c>
      <c r="B4177" t="s">
        <v>19015</v>
      </c>
      <c r="C4177" t="s">
        <v>19016</v>
      </c>
      <c r="D4177" t="s">
        <v>6259</v>
      </c>
      <c r="F4177">
        <v>33690</v>
      </c>
      <c r="G4177" t="s">
        <v>6233</v>
      </c>
      <c r="H4177">
        <v>134760</v>
      </c>
      <c r="I4177" t="s">
        <v>6233</v>
      </c>
      <c r="J4177" t="s">
        <v>19017</v>
      </c>
      <c r="L4177">
        <v>3</v>
      </c>
      <c r="M4177" t="s">
        <v>6726</v>
      </c>
      <c r="N4177" t="s">
        <v>6234</v>
      </c>
      <c r="O4177" t="s">
        <v>19018</v>
      </c>
      <c r="P4177" t="s">
        <v>19019</v>
      </c>
    </row>
    <row r="4178" spans="1:16">
      <c r="A4178">
        <v>6844</v>
      </c>
      <c r="B4178" t="s">
        <v>19015</v>
      </c>
      <c r="C4178" t="s">
        <v>19016</v>
      </c>
      <c r="D4178" t="s">
        <v>6259</v>
      </c>
      <c r="F4178">
        <v>33690</v>
      </c>
      <c r="G4178" t="s">
        <v>6233</v>
      </c>
      <c r="H4178">
        <v>134760</v>
      </c>
      <c r="I4178" t="s">
        <v>6233</v>
      </c>
      <c r="J4178" t="s">
        <v>19017</v>
      </c>
      <c r="L4178">
        <v>6</v>
      </c>
      <c r="M4178" t="s">
        <v>6297</v>
      </c>
      <c r="N4178" t="s">
        <v>6234</v>
      </c>
      <c r="O4178" t="s">
        <v>19018</v>
      </c>
      <c r="P4178" t="s">
        <v>19019</v>
      </c>
    </row>
    <row r="4179" spans="1:16">
      <c r="A4179">
        <v>6846</v>
      </c>
      <c r="B4179" t="s">
        <v>19020</v>
      </c>
      <c r="C4179" t="s">
        <v>19021</v>
      </c>
      <c r="D4179" t="s">
        <v>6280</v>
      </c>
      <c r="F4179">
        <v>175</v>
      </c>
      <c r="G4179" t="s">
        <v>6233</v>
      </c>
      <c r="H4179">
        <v>700</v>
      </c>
      <c r="I4179" t="s">
        <v>6233</v>
      </c>
      <c r="N4179" t="s">
        <v>6234</v>
      </c>
      <c r="O4179" t="s">
        <v>19022</v>
      </c>
      <c r="P4179" t="s">
        <v>19023</v>
      </c>
    </row>
    <row r="4180" spans="1:16">
      <c r="A4180">
        <v>6847</v>
      </c>
      <c r="B4180" t="s">
        <v>19024</v>
      </c>
      <c r="C4180" t="s">
        <v>19025</v>
      </c>
      <c r="D4180" t="s">
        <v>6248</v>
      </c>
      <c r="F4180">
        <v>450</v>
      </c>
      <c r="G4180" t="s">
        <v>6233</v>
      </c>
      <c r="H4180">
        <v>1800</v>
      </c>
      <c r="I4180" t="s">
        <v>6233</v>
      </c>
      <c r="N4180" t="s">
        <v>6234</v>
      </c>
      <c r="O4180" t="s">
        <v>19026</v>
      </c>
      <c r="P4180" t="s">
        <v>19027</v>
      </c>
    </row>
    <row r="4181" spans="1:16">
      <c r="A4181">
        <v>6848</v>
      </c>
      <c r="B4181" t="s">
        <v>19028</v>
      </c>
      <c r="C4181" t="s">
        <v>19029</v>
      </c>
      <c r="D4181" t="s">
        <v>6384</v>
      </c>
      <c r="F4181">
        <v>375</v>
      </c>
      <c r="G4181" t="s">
        <v>6233</v>
      </c>
      <c r="H4181">
        <v>1500</v>
      </c>
      <c r="I4181" t="s">
        <v>6233</v>
      </c>
      <c r="N4181" t="s">
        <v>6234</v>
      </c>
    </row>
    <row r="4182" spans="1:16">
      <c r="A4182">
        <v>6853</v>
      </c>
      <c r="B4182" t="s">
        <v>19030</v>
      </c>
      <c r="C4182" t="s">
        <v>19031</v>
      </c>
      <c r="D4182" t="s">
        <v>6244</v>
      </c>
      <c r="F4182">
        <v>6000</v>
      </c>
      <c r="G4182" t="s">
        <v>6233</v>
      </c>
      <c r="H4182">
        <v>24000</v>
      </c>
      <c r="I4182" t="s">
        <v>6233</v>
      </c>
      <c r="N4182" t="s">
        <v>6234</v>
      </c>
    </row>
    <row r="4183" spans="1:16">
      <c r="A4183">
        <v>6854</v>
      </c>
      <c r="B4183" t="s">
        <v>19032</v>
      </c>
      <c r="C4183" t="s">
        <v>19033</v>
      </c>
      <c r="D4183" t="s">
        <v>6300</v>
      </c>
      <c r="F4183">
        <v>10</v>
      </c>
      <c r="G4183" t="s">
        <v>6233</v>
      </c>
      <c r="H4183">
        <v>40</v>
      </c>
      <c r="I4183" t="s">
        <v>6233</v>
      </c>
      <c r="N4183" t="s">
        <v>6234</v>
      </c>
    </row>
    <row r="4184" spans="1:16">
      <c r="A4184">
        <v>6855</v>
      </c>
      <c r="B4184" t="s">
        <v>19034</v>
      </c>
      <c r="C4184" t="s">
        <v>19035</v>
      </c>
      <c r="D4184" t="s">
        <v>6300</v>
      </c>
      <c r="F4184">
        <v>250</v>
      </c>
      <c r="G4184" t="s">
        <v>6233</v>
      </c>
      <c r="H4184">
        <v>1000</v>
      </c>
      <c r="I4184" t="s">
        <v>6233</v>
      </c>
      <c r="N4184" t="s">
        <v>6234</v>
      </c>
    </row>
    <row r="4185" spans="1:16">
      <c r="A4185">
        <v>6861</v>
      </c>
      <c r="B4185" t="s">
        <v>19036</v>
      </c>
      <c r="C4185" t="s">
        <v>19037</v>
      </c>
      <c r="D4185" t="s">
        <v>6309</v>
      </c>
      <c r="E4185" t="b">
        <f>TRUE()</f>
        <v>1</v>
      </c>
      <c r="F4185">
        <v>120</v>
      </c>
      <c r="G4185" t="s">
        <v>6233</v>
      </c>
      <c r="H4185">
        <v>480</v>
      </c>
      <c r="I4185" t="s">
        <v>6233</v>
      </c>
      <c r="J4185" t="s">
        <v>6264</v>
      </c>
      <c r="N4185" t="s">
        <v>6234</v>
      </c>
      <c r="O4185" t="s">
        <v>19038</v>
      </c>
      <c r="P4185" t="s">
        <v>19039</v>
      </c>
    </row>
    <row r="4186" spans="1:16">
      <c r="A4186">
        <v>6862</v>
      </c>
      <c r="B4186" t="s">
        <v>19040</v>
      </c>
      <c r="C4186" t="s">
        <v>19041</v>
      </c>
      <c r="D4186" t="s">
        <v>6239</v>
      </c>
      <c r="F4186">
        <v>160</v>
      </c>
      <c r="G4186" t="s">
        <v>6233</v>
      </c>
      <c r="H4186">
        <v>640</v>
      </c>
      <c r="I4186" t="s">
        <v>6233</v>
      </c>
      <c r="N4186" t="s">
        <v>6234</v>
      </c>
      <c r="O4186" t="s">
        <v>19042</v>
      </c>
      <c r="P4186" t="s">
        <v>19043</v>
      </c>
    </row>
    <row r="4187" spans="1:16">
      <c r="A4187">
        <v>6863</v>
      </c>
      <c r="B4187" t="s">
        <v>19044</v>
      </c>
      <c r="C4187" t="s">
        <v>19045</v>
      </c>
      <c r="D4187" t="s">
        <v>6280</v>
      </c>
      <c r="E4187" t="b">
        <f>FALSE()</f>
        <v>0</v>
      </c>
      <c r="F4187">
        <v>500</v>
      </c>
      <c r="G4187" t="s">
        <v>6233</v>
      </c>
      <c r="J4187" t="s">
        <v>9484</v>
      </c>
      <c r="N4187" t="s">
        <v>6234</v>
      </c>
      <c r="O4187" t="s">
        <v>19046</v>
      </c>
      <c r="P4187" t="s">
        <v>19047</v>
      </c>
    </row>
    <row r="4188" spans="1:16">
      <c r="A4188">
        <v>6864</v>
      </c>
      <c r="B4188" t="s">
        <v>19048</v>
      </c>
      <c r="C4188" t="s">
        <v>19049</v>
      </c>
      <c r="D4188" t="s">
        <v>6300</v>
      </c>
      <c r="F4188">
        <v>10</v>
      </c>
      <c r="G4188" t="s">
        <v>6233</v>
      </c>
      <c r="H4188">
        <v>40</v>
      </c>
      <c r="I4188" t="s">
        <v>6233</v>
      </c>
      <c r="N4188" t="s">
        <v>6234</v>
      </c>
    </row>
    <row r="4189" spans="1:16">
      <c r="A4189">
        <v>6865</v>
      </c>
      <c r="B4189" t="s">
        <v>19050</v>
      </c>
      <c r="C4189" t="s">
        <v>19051</v>
      </c>
      <c r="D4189" t="s">
        <v>6300</v>
      </c>
      <c r="F4189">
        <v>250</v>
      </c>
      <c r="G4189" t="s">
        <v>6233</v>
      </c>
      <c r="H4189">
        <v>1000</v>
      </c>
      <c r="I4189" t="s">
        <v>6233</v>
      </c>
      <c r="N4189" t="s">
        <v>6234</v>
      </c>
    </row>
    <row r="4190" spans="1:16">
      <c r="A4190">
        <v>6867</v>
      </c>
      <c r="B4190" t="s">
        <v>19052</v>
      </c>
      <c r="C4190" t="s">
        <v>19053</v>
      </c>
      <c r="D4190" t="s">
        <v>6280</v>
      </c>
      <c r="E4190" t="b">
        <f>FALSE()</f>
        <v>0</v>
      </c>
      <c r="F4190">
        <v>400</v>
      </c>
      <c r="G4190" t="s">
        <v>6233</v>
      </c>
      <c r="K4190" t="b">
        <f>FALSE()</f>
        <v>0</v>
      </c>
      <c r="L4190">
        <v>2</v>
      </c>
      <c r="M4190" t="s">
        <v>16317</v>
      </c>
      <c r="N4190" t="s">
        <v>6234</v>
      </c>
      <c r="O4190" t="s">
        <v>19054</v>
      </c>
      <c r="P4190" t="s">
        <v>19055</v>
      </c>
    </row>
    <row r="4191" spans="1:16">
      <c r="A4191">
        <v>6867</v>
      </c>
      <c r="B4191" t="s">
        <v>19052</v>
      </c>
      <c r="C4191" t="s">
        <v>19053</v>
      </c>
      <c r="D4191" t="s">
        <v>6280</v>
      </c>
      <c r="E4191" t="b">
        <f>FALSE()</f>
        <v>0</v>
      </c>
      <c r="F4191">
        <v>400</v>
      </c>
      <c r="G4191" t="s">
        <v>6233</v>
      </c>
      <c r="K4191" t="b">
        <f>FALSE()</f>
        <v>0</v>
      </c>
      <c r="L4191">
        <v>2</v>
      </c>
      <c r="M4191" t="s">
        <v>19056</v>
      </c>
      <c r="N4191" t="s">
        <v>6234</v>
      </c>
      <c r="O4191" t="s">
        <v>19054</v>
      </c>
      <c r="P4191" t="s">
        <v>19055</v>
      </c>
    </row>
    <row r="4192" spans="1:16">
      <c r="A4192">
        <v>6867</v>
      </c>
      <c r="B4192" t="s">
        <v>19052</v>
      </c>
      <c r="C4192" t="s">
        <v>19053</v>
      </c>
      <c r="D4192" t="s">
        <v>6280</v>
      </c>
      <c r="E4192" t="b">
        <f>FALSE()</f>
        <v>0</v>
      </c>
      <c r="F4192">
        <v>400</v>
      </c>
      <c r="G4192" t="s">
        <v>6233</v>
      </c>
      <c r="K4192" t="b">
        <f>FALSE()</f>
        <v>0</v>
      </c>
      <c r="L4192">
        <v>1</v>
      </c>
      <c r="M4192" t="s">
        <v>19057</v>
      </c>
      <c r="N4192" t="s">
        <v>6234</v>
      </c>
      <c r="O4192" t="s">
        <v>19054</v>
      </c>
      <c r="P4192" t="s">
        <v>19055</v>
      </c>
    </row>
    <row r="4193" spans="1:16">
      <c r="A4193">
        <v>6869</v>
      </c>
      <c r="B4193" t="s">
        <v>19058</v>
      </c>
      <c r="C4193" t="s">
        <v>19059</v>
      </c>
      <c r="D4193" t="s">
        <v>6280</v>
      </c>
      <c r="E4193" t="b">
        <f>TRUE()</f>
        <v>1</v>
      </c>
      <c r="F4193">
        <v>157</v>
      </c>
      <c r="G4193" t="s">
        <v>6233</v>
      </c>
      <c r="H4193">
        <v>630</v>
      </c>
      <c r="I4193" t="s">
        <v>6233</v>
      </c>
      <c r="J4193" t="s">
        <v>6277</v>
      </c>
      <c r="N4193" t="s">
        <v>6234</v>
      </c>
      <c r="O4193" t="s">
        <v>19060</v>
      </c>
      <c r="P4193" t="s">
        <v>19061</v>
      </c>
    </row>
    <row r="4194" spans="1:16">
      <c r="A4194">
        <v>6870</v>
      </c>
      <c r="B4194" t="s">
        <v>19062</v>
      </c>
      <c r="C4194" t="s">
        <v>19063</v>
      </c>
      <c r="D4194" t="s">
        <v>6259</v>
      </c>
      <c r="F4194">
        <v>760</v>
      </c>
      <c r="G4194" t="s">
        <v>6233</v>
      </c>
      <c r="H4194">
        <v>3040</v>
      </c>
      <c r="I4194" t="s">
        <v>6233</v>
      </c>
      <c r="N4194" t="s">
        <v>6234</v>
      </c>
      <c r="O4194" t="s">
        <v>19064</v>
      </c>
      <c r="P4194" t="s">
        <v>19065</v>
      </c>
    </row>
    <row r="4195" spans="1:16">
      <c r="A4195">
        <v>6872</v>
      </c>
      <c r="B4195" t="s">
        <v>19066</v>
      </c>
      <c r="C4195" t="s">
        <v>19067</v>
      </c>
      <c r="D4195" t="s">
        <v>6821</v>
      </c>
      <c r="E4195" t="b">
        <f>FALSE()</f>
        <v>0</v>
      </c>
      <c r="F4195">
        <v>1580</v>
      </c>
      <c r="G4195" t="s">
        <v>6233</v>
      </c>
      <c r="N4195" t="s">
        <v>6234</v>
      </c>
      <c r="O4195" t="s">
        <v>19068</v>
      </c>
      <c r="P4195" t="s">
        <v>19069</v>
      </c>
    </row>
    <row r="4196" spans="1:16">
      <c r="A4196">
        <v>6873</v>
      </c>
      <c r="B4196" t="s">
        <v>19070</v>
      </c>
      <c r="C4196" t="s">
        <v>19071</v>
      </c>
      <c r="D4196" t="s">
        <v>6259</v>
      </c>
      <c r="F4196">
        <v>720</v>
      </c>
      <c r="G4196" t="s">
        <v>6233</v>
      </c>
      <c r="H4196">
        <v>2880</v>
      </c>
      <c r="I4196" t="s">
        <v>6233</v>
      </c>
      <c r="N4196" t="s">
        <v>6234</v>
      </c>
      <c r="O4196" t="s">
        <v>19072</v>
      </c>
      <c r="P4196" t="s">
        <v>19073</v>
      </c>
    </row>
    <row r="4197" spans="1:16">
      <c r="A4197">
        <v>6875</v>
      </c>
      <c r="B4197" t="s">
        <v>19074</v>
      </c>
      <c r="C4197" t="s">
        <v>19075</v>
      </c>
      <c r="D4197" t="s">
        <v>6259</v>
      </c>
      <c r="F4197">
        <v>21000</v>
      </c>
      <c r="G4197" t="s">
        <v>6233</v>
      </c>
      <c r="N4197" t="s">
        <v>6234</v>
      </c>
      <c r="O4197" t="s">
        <v>19076</v>
      </c>
      <c r="P4197" t="s">
        <v>19077</v>
      </c>
    </row>
    <row r="4198" spans="1:16">
      <c r="A4198">
        <v>6876</v>
      </c>
      <c r="B4198" t="s">
        <v>19078</v>
      </c>
      <c r="C4198" t="s">
        <v>19079</v>
      </c>
      <c r="D4198" t="s">
        <v>6248</v>
      </c>
      <c r="F4198">
        <v>480</v>
      </c>
      <c r="G4198" t="s">
        <v>6233</v>
      </c>
      <c r="H4198">
        <v>1920</v>
      </c>
      <c r="I4198" t="s">
        <v>6233</v>
      </c>
      <c r="N4198" t="s">
        <v>6234</v>
      </c>
      <c r="O4198" t="s">
        <v>19080</v>
      </c>
      <c r="P4198" t="s">
        <v>19081</v>
      </c>
    </row>
    <row r="4199" spans="1:16">
      <c r="A4199">
        <v>6877</v>
      </c>
      <c r="B4199" t="s">
        <v>19082</v>
      </c>
      <c r="C4199" t="s">
        <v>19083</v>
      </c>
      <c r="D4199" t="s">
        <v>6423</v>
      </c>
      <c r="E4199" t="b">
        <f>FALSE()</f>
        <v>0</v>
      </c>
      <c r="F4199">
        <v>7000</v>
      </c>
      <c r="G4199" t="s">
        <v>6233</v>
      </c>
      <c r="J4199" t="s">
        <v>19084</v>
      </c>
      <c r="N4199" t="s">
        <v>6234</v>
      </c>
      <c r="O4199" t="s">
        <v>19085</v>
      </c>
      <c r="P4199" t="s">
        <v>19086</v>
      </c>
    </row>
    <row r="4200" spans="1:16">
      <c r="A4200">
        <v>6878</v>
      </c>
      <c r="B4200" t="s">
        <v>19087</v>
      </c>
      <c r="C4200" t="s">
        <v>19088</v>
      </c>
      <c r="D4200" t="s">
        <v>6239</v>
      </c>
      <c r="F4200">
        <v>200</v>
      </c>
      <c r="G4200" t="s">
        <v>6233</v>
      </c>
      <c r="H4200">
        <v>800</v>
      </c>
      <c r="I4200" t="s">
        <v>6233</v>
      </c>
      <c r="N4200" t="s">
        <v>6234</v>
      </c>
      <c r="O4200" t="s">
        <v>19089</v>
      </c>
      <c r="P4200" t="s">
        <v>19090</v>
      </c>
    </row>
    <row r="4201" spans="1:16">
      <c r="A4201">
        <v>6880</v>
      </c>
      <c r="B4201" t="s">
        <v>19091</v>
      </c>
      <c r="C4201" t="s">
        <v>19092</v>
      </c>
      <c r="D4201" t="s">
        <v>6280</v>
      </c>
      <c r="F4201">
        <v>800</v>
      </c>
      <c r="G4201" t="s">
        <v>6233</v>
      </c>
      <c r="H4201">
        <v>3200</v>
      </c>
      <c r="I4201" t="s">
        <v>6233</v>
      </c>
      <c r="N4201" t="s">
        <v>6234</v>
      </c>
      <c r="O4201" t="s">
        <v>19093</v>
      </c>
      <c r="P4201" t="s">
        <v>19094</v>
      </c>
    </row>
    <row r="4202" spans="1:16">
      <c r="A4202">
        <v>6885</v>
      </c>
      <c r="B4202" t="s">
        <v>19095</v>
      </c>
      <c r="C4202" t="s">
        <v>19096</v>
      </c>
      <c r="D4202" t="s">
        <v>6384</v>
      </c>
      <c r="F4202">
        <v>375</v>
      </c>
      <c r="G4202" t="s">
        <v>6233</v>
      </c>
      <c r="H4202">
        <v>1500</v>
      </c>
      <c r="I4202" t="s">
        <v>6233</v>
      </c>
      <c r="N4202" t="s">
        <v>6234</v>
      </c>
    </row>
    <row r="4203" spans="1:16">
      <c r="A4203">
        <v>6886</v>
      </c>
      <c r="B4203" t="s">
        <v>19097</v>
      </c>
      <c r="C4203" t="s">
        <v>19098</v>
      </c>
      <c r="D4203" t="s">
        <v>6300</v>
      </c>
      <c r="F4203">
        <v>10</v>
      </c>
      <c r="G4203" t="s">
        <v>6233</v>
      </c>
      <c r="H4203">
        <v>40</v>
      </c>
      <c r="I4203" t="s">
        <v>6233</v>
      </c>
      <c r="N4203" t="s">
        <v>6234</v>
      </c>
    </row>
    <row r="4204" spans="1:16">
      <c r="A4204">
        <v>6887</v>
      </c>
      <c r="B4204" t="s">
        <v>19099</v>
      </c>
      <c r="C4204" t="s">
        <v>19100</v>
      </c>
      <c r="D4204" t="s">
        <v>6300</v>
      </c>
      <c r="F4204">
        <v>250</v>
      </c>
      <c r="G4204" t="s">
        <v>6233</v>
      </c>
      <c r="H4204">
        <v>1000</v>
      </c>
      <c r="I4204" t="s">
        <v>6233</v>
      </c>
      <c r="N4204" t="s">
        <v>6234</v>
      </c>
    </row>
    <row r="4205" spans="1:16">
      <c r="A4205">
        <v>6888</v>
      </c>
      <c r="B4205" t="s">
        <v>19101</v>
      </c>
      <c r="C4205" t="s">
        <v>19102</v>
      </c>
      <c r="D4205" t="s">
        <v>6239</v>
      </c>
      <c r="F4205">
        <v>625</v>
      </c>
      <c r="G4205" t="s">
        <v>6233</v>
      </c>
      <c r="H4205">
        <v>2500</v>
      </c>
      <c r="I4205" t="s">
        <v>6233</v>
      </c>
      <c r="N4205" t="s">
        <v>6234</v>
      </c>
      <c r="O4205" t="s">
        <v>19103</v>
      </c>
      <c r="P4205" t="s">
        <v>19104</v>
      </c>
    </row>
    <row r="4206" spans="1:16">
      <c r="A4206">
        <v>6890</v>
      </c>
      <c r="B4206" t="s">
        <v>19105</v>
      </c>
      <c r="C4206" t="s">
        <v>19106</v>
      </c>
      <c r="D4206" t="s">
        <v>6259</v>
      </c>
      <c r="F4206">
        <v>3500</v>
      </c>
      <c r="G4206" t="s">
        <v>6233</v>
      </c>
      <c r="H4206">
        <v>14000</v>
      </c>
      <c r="I4206" t="s">
        <v>6233</v>
      </c>
      <c r="N4206" t="s">
        <v>6234</v>
      </c>
      <c r="O4206" t="s">
        <v>19107</v>
      </c>
      <c r="P4206" t="s">
        <v>19108</v>
      </c>
    </row>
    <row r="4207" spans="1:16">
      <c r="A4207">
        <v>6892</v>
      </c>
      <c r="B4207" t="s">
        <v>19109</v>
      </c>
      <c r="C4207" t="s">
        <v>19110</v>
      </c>
      <c r="D4207" t="s">
        <v>6280</v>
      </c>
      <c r="E4207" t="b">
        <f>TRUE()</f>
        <v>1</v>
      </c>
      <c r="F4207">
        <v>275</v>
      </c>
      <c r="G4207" t="s">
        <v>6233</v>
      </c>
      <c r="H4207">
        <v>1100</v>
      </c>
      <c r="I4207" t="s">
        <v>6233</v>
      </c>
      <c r="N4207" t="s">
        <v>6234</v>
      </c>
      <c r="O4207" t="s">
        <v>19111</v>
      </c>
      <c r="P4207" t="s">
        <v>19112</v>
      </c>
    </row>
    <row r="4208" spans="1:16">
      <c r="A4208">
        <v>6893</v>
      </c>
      <c r="B4208" t="s">
        <v>19113</v>
      </c>
      <c r="C4208" t="s">
        <v>19114</v>
      </c>
      <c r="D4208" t="s">
        <v>6248</v>
      </c>
      <c r="F4208">
        <v>400</v>
      </c>
      <c r="G4208" t="s">
        <v>6233</v>
      </c>
      <c r="H4208">
        <v>1600</v>
      </c>
      <c r="I4208" t="s">
        <v>6233</v>
      </c>
      <c r="N4208" t="s">
        <v>6234</v>
      </c>
      <c r="O4208" t="s">
        <v>19115</v>
      </c>
      <c r="P4208" t="s">
        <v>19116</v>
      </c>
    </row>
    <row r="4209" spans="1:16">
      <c r="A4209">
        <v>6894</v>
      </c>
      <c r="B4209" t="s">
        <v>19117</v>
      </c>
      <c r="C4209" t="s">
        <v>19118</v>
      </c>
      <c r="D4209" t="s">
        <v>6269</v>
      </c>
      <c r="E4209" t="b">
        <f>TRUE()</f>
        <v>1</v>
      </c>
      <c r="F4209">
        <v>390</v>
      </c>
      <c r="G4209" t="s">
        <v>6233</v>
      </c>
      <c r="H4209">
        <v>1560</v>
      </c>
      <c r="I4209" t="s">
        <v>6233</v>
      </c>
      <c r="J4209" t="s">
        <v>6264</v>
      </c>
      <c r="N4209" t="s">
        <v>6234</v>
      </c>
      <c r="O4209" t="s">
        <v>19119</v>
      </c>
      <c r="P4209" t="s">
        <v>19120</v>
      </c>
    </row>
    <row r="4210" spans="1:16">
      <c r="A4210">
        <v>6895</v>
      </c>
      <c r="B4210" t="s">
        <v>19121</v>
      </c>
      <c r="C4210" t="s">
        <v>19122</v>
      </c>
      <c r="D4210" t="s">
        <v>6239</v>
      </c>
      <c r="E4210" t="b">
        <f>TRUE()</f>
        <v>1</v>
      </c>
      <c r="F4210">
        <v>420</v>
      </c>
      <c r="G4210" t="s">
        <v>6233</v>
      </c>
      <c r="H4210">
        <v>1680</v>
      </c>
      <c r="I4210" t="s">
        <v>6233</v>
      </c>
      <c r="J4210" t="s">
        <v>6264</v>
      </c>
      <c r="N4210" t="s">
        <v>6234</v>
      </c>
      <c r="O4210" t="s">
        <v>19123</v>
      </c>
      <c r="P4210" t="s">
        <v>19124</v>
      </c>
    </row>
    <row r="4211" spans="1:16">
      <c r="A4211">
        <v>6896</v>
      </c>
      <c r="B4211" t="s">
        <v>19125</v>
      </c>
      <c r="C4211" t="s">
        <v>19126</v>
      </c>
      <c r="D4211" t="s">
        <v>6269</v>
      </c>
      <c r="F4211">
        <v>325</v>
      </c>
      <c r="G4211" t="s">
        <v>6233</v>
      </c>
      <c r="H4211">
        <v>1300</v>
      </c>
      <c r="I4211" t="s">
        <v>6233</v>
      </c>
      <c r="N4211" t="s">
        <v>6234</v>
      </c>
      <c r="O4211" t="s">
        <v>19127</v>
      </c>
      <c r="P4211" t="s">
        <v>19128</v>
      </c>
    </row>
    <row r="4212" spans="1:16">
      <c r="A4212">
        <v>6897</v>
      </c>
      <c r="B4212" t="s">
        <v>19129</v>
      </c>
      <c r="C4212" t="s">
        <v>19130</v>
      </c>
      <c r="D4212" t="s">
        <v>6269</v>
      </c>
      <c r="F4212">
        <v>325</v>
      </c>
      <c r="G4212" t="s">
        <v>6233</v>
      </c>
      <c r="H4212">
        <v>1300</v>
      </c>
      <c r="I4212" t="s">
        <v>6233</v>
      </c>
      <c r="N4212" t="s">
        <v>6234</v>
      </c>
      <c r="O4212" t="s">
        <v>19131</v>
      </c>
      <c r="P4212" t="s">
        <v>19132</v>
      </c>
    </row>
    <row r="4213" spans="1:16">
      <c r="A4213">
        <v>6898</v>
      </c>
      <c r="B4213" t="s">
        <v>19133</v>
      </c>
      <c r="C4213" t="s">
        <v>19134</v>
      </c>
      <c r="D4213" t="s">
        <v>6239</v>
      </c>
      <c r="F4213">
        <v>350</v>
      </c>
      <c r="G4213" t="s">
        <v>6233</v>
      </c>
      <c r="H4213">
        <v>1400</v>
      </c>
      <c r="I4213" t="s">
        <v>6233</v>
      </c>
      <c r="N4213" t="s">
        <v>6234</v>
      </c>
      <c r="O4213" t="s">
        <v>19135</v>
      </c>
      <c r="P4213" t="s">
        <v>19136</v>
      </c>
    </row>
    <row r="4214" spans="1:16">
      <c r="A4214">
        <v>6901</v>
      </c>
      <c r="B4214" t="s">
        <v>19137</v>
      </c>
      <c r="C4214" t="s">
        <v>19138</v>
      </c>
      <c r="D4214" t="s">
        <v>6300</v>
      </c>
      <c r="F4214">
        <v>10</v>
      </c>
      <c r="G4214" t="s">
        <v>6233</v>
      </c>
      <c r="H4214">
        <v>40</v>
      </c>
      <c r="I4214" t="s">
        <v>6233</v>
      </c>
      <c r="N4214" t="s">
        <v>6234</v>
      </c>
    </row>
    <row r="4215" spans="1:16">
      <c r="A4215">
        <v>6902</v>
      </c>
      <c r="B4215" t="s">
        <v>19139</v>
      </c>
      <c r="C4215" t="s">
        <v>19140</v>
      </c>
      <c r="D4215" t="s">
        <v>6300</v>
      </c>
      <c r="F4215">
        <v>250</v>
      </c>
      <c r="G4215" t="s">
        <v>6233</v>
      </c>
      <c r="H4215">
        <v>1000</v>
      </c>
      <c r="I4215" t="s">
        <v>6233</v>
      </c>
      <c r="N4215" t="s">
        <v>6234</v>
      </c>
    </row>
    <row r="4216" spans="1:16">
      <c r="A4216">
        <v>6908</v>
      </c>
      <c r="B4216" t="s">
        <v>19141</v>
      </c>
      <c r="C4216" t="s">
        <v>19142</v>
      </c>
      <c r="D4216" t="s">
        <v>6239</v>
      </c>
      <c r="E4216" t="b">
        <f>TRUE()</f>
        <v>1</v>
      </c>
      <c r="F4216">
        <v>140</v>
      </c>
      <c r="G4216" t="s">
        <v>6233</v>
      </c>
      <c r="H4216">
        <v>560</v>
      </c>
      <c r="I4216" t="s">
        <v>6233</v>
      </c>
      <c r="J4216" t="s">
        <v>6277</v>
      </c>
      <c r="N4216" t="s">
        <v>6234</v>
      </c>
      <c r="O4216" t="s">
        <v>19143</v>
      </c>
      <c r="P4216" t="s">
        <v>19144</v>
      </c>
    </row>
    <row r="4217" spans="1:16">
      <c r="A4217">
        <v>6909</v>
      </c>
      <c r="B4217" t="s">
        <v>19145</v>
      </c>
      <c r="C4217" t="s">
        <v>19146</v>
      </c>
      <c r="D4217" t="s">
        <v>6318</v>
      </c>
      <c r="F4217">
        <v>800</v>
      </c>
      <c r="G4217" t="s">
        <v>6233</v>
      </c>
      <c r="H4217">
        <v>3200</v>
      </c>
      <c r="I4217" t="s">
        <v>6233</v>
      </c>
      <c r="N4217" t="s">
        <v>6234</v>
      </c>
    </row>
    <row r="4218" spans="1:16">
      <c r="A4218">
        <v>6911</v>
      </c>
      <c r="B4218" t="s">
        <v>19147</v>
      </c>
      <c r="C4218" t="s">
        <v>19148</v>
      </c>
      <c r="D4218" t="s">
        <v>6269</v>
      </c>
      <c r="E4218" t="b">
        <f>TRUE()</f>
        <v>1</v>
      </c>
      <c r="F4218">
        <v>220</v>
      </c>
      <c r="G4218" t="s">
        <v>6233</v>
      </c>
      <c r="H4218">
        <v>880</v>
      </c>
      <c r="I4218" t="s">
        <v>6233</v>
      </c>
      <c r="J4218" t="s">
        <v>19149</v>
      </c>
      <c r="N4218" t="s">
        <v>6234</v>
      </c>
      <c r="O4218" t="s">
        <v>19150</v>
      </c>
      <c r="P4218" t="s">
        <v>19151</v>
      </c>
    </row>
    <row r="4219" spans="1:16">
      <c r="A4219">
        <v>6912</v>
      </c>
      <c r="B4219" t="s">
        <v>19152</v>
      </c>
      <c r="C4219" t="s">
        <v>19153</v>
      </c>
      <c r="D4219" t="s">
        <v>6609</v>
      </c>
      <c r="E4219" t="b">
        <f>FALSE()</f>
        <v>0</v>
      </c>
      <c r="F4219">
        <v>192</v>
      </c>
      <c r="G4219" t="s">
        <v>6233</v>
      </c>
      <c r="H4219">
        <v>770</v>
      </c>
      <c r="I4219" t="s">
        <v>6233</v>
      </c>
      <c r="J4219" t="s">
        <v>6245</v>
      </c>
      <c r="N4219" t="s">
        <v>6234</v>
      </c>
      <c r="O4219" t="s">
        <v>19154</v>
      </c>
      <c r="P4219" t="s">
        <v>19155</v>
      </c>
    </row>
    <row r="4220" spans="1:16">
      <c r="A4220">
        <v>6913</v>
      </c>
      <c r="B4220" t="s">
        <v>19156</v>
      </c>
      <c r="C4220" t="s">
        <v>19157</v>
      </c>
      <c r="D4220" t="s">
        <v>6300</v>
      </c>
      <c r="F4220">
        <v>10</v>
      </c>
      <c r="G4220" t="s">
        <v>6233</v>
      </c>
      <c r="H4220">
        <v>40</v>
      </c>
      <c r="I4220" t="s">
        <v>6233</v>
      </c>
      <c r="N4220" t="s">
        <v>6234</v>
      </c>
    </row>
    <row r="4221" spans="1:16">
      <c r="A4221">
        <v>6914</v>
      </c>
      <c r="B4221" t="s">
        <v>19158</v>
      </c>
      <c r="C4221" t="s">
        <v>19159</v>
      </c>
      <c r="D4221" t="s">
        <v>6300</v>
      </c>
      <c r="F4221">
        <v>250</v>
      </c>
      <c r="G4221" t="s">
        <v>6233</v>
      </c>
      <c r="H4221">
        <v>1000</v>
      </c>
      <c r="I4221" t="s">
        <v>6233</v>
      </c>
      <c r="N4221" t="s">
        <v>6234</v>
      </c>
    </row>
    <row r="4222" spans="1:16">
      <c r="A4222">
        <v>6915</v>
      </c>
      <c r="B4222" t="s">
        <v>19160</v>
      </c>
      <c r="C4222" t="s">
        <v>19161</v>
      </c>
      <c r="D4222" t="s">
        <v>6259</v>
      </c>
      <c r="E4222" t="b">
        <f>TRUE()</f>
        <v>1</v>
      </c>
      <c r="F4222">
        <v>500</v>
      </c>
      <c r="G4222" t="s">
        <v>6233</v>
      </c>
      <c r="H4222">
        <v>2000</v>
      </c>
      <c r="I4222" t="s">
        <v>6233</v>
      </c>
      <c r="J4222" t="s">
        <v>6245</v>
      </c>
      <c r="N4222" t="s">
        <v>6234</v>
      </c>
      <c r="O4222" t="s">
        <v>19162</v>
      </c>
      <c r="P4222" t="s">
        <v>19163</v>
      </c>
    </row>
    <row r="4223" spans="1:16">
      <c r="A4223">
        <v>6922</v>
      </c>
      <c r="B4223" t="s">
        <v>19164</v>
      </c>
      <c r="C4223" t="s">
        <v>19165</v>
      </c>
      <c r="D4223" t="s">
        <v>6259</v>
      </c>
      <c r="F4223">
        <v>600</v>
      </c>
      <c r="G4223" t="s">
        <v>6233</v>
      </c>
      <c r="H4223">
        <v>2400</v>
      </c>
      <c r="I4223" t="s">
        <v>6233</v>
      </c>
      <c r="N4223" t="s">
        <v>6234</v>
      </c>
      <c r="O4223" t="s">
        <v>19166</v>
      </c>
      <c r="P4223" t="s">
        <v>19167</v>
      </c>
    </row>
    <row r="4224" spans="1:16">
      <c r="A4224">
        <v>6925</v>
      </c>
      <c r="B4224" t="s">
        <v>19168</v>
      </c>
      <c r="C4224" t="s">
        <v>19169</v>
      </c>
      <c r="D4224" t="s">
        <v>6309</v>
      </c>
      <c r="F4224">
        <v>120</v>
      </c>
      <c r="G4224" t="s">
        <v>6233</v>
      </c>
      <c r="H4224">
        <v>480</v>
      </c>
      <c r="I4224" t="s">
        <v>6233</v>
      </c>
      <c r="N4224" t="s">
        <v>6234</v>
      </c>
      <c r="O4224" t="s">
        <v>19170</v>
      </c>
      <c r="P4224" t="s">
        <v>19171</v>
      </c>
    </row>
    <row r="4225" spans="1:16">
      <c r="A4225">
        <v>6930</v>
      </c>
      <c r="B4225" t="s">
        <v>19172</v>
      </c>
      <c r="C4225" t="s">
        <v>19173</v>
      </c>
      <c r="D4225" t="s">
        <v>6384</v>
      </c>
      <c r="F4225">
        <v>6600</v>
      </c>
      <c r="G4225" t="s">
        <v>6233</v>
      </c>
      <c r="H4225">
        <v>26400</v>
      </c>
      <c r="I4225" t="s">
        <v>6233</v>
      </c>
      <c r="N4225" t="s">
        <v>6234</v>
      </c>
    </row>
    <row r="4226" spans="1:16">
      <c r="A4226">
        <v>6931</v>
      </c>
      <c r="B4226" t="s">
        <v>19174</v>
      </c>
      <c r="C4226" t="s">
        <v>19175</v>
      </c>
      <c r="D4226" t="s">
        <v>6244</v>
      </c>
      <c r="F4226">
        <v>8600</v>
      </c>
      <c r="G4226" t="s">
        <v>6233</v>
      </c>
      <c r="H4226">
        <v>34400</v>
      </c>
      <c r="I4226" t="s">
        <v>6233</v>
      </c>
      <c r="N4226" t="s">
        <v>6234</v>
      </c>
    </row>
    <row r="4227" spans="1:16">
      <c r="A4227">
        <v>6932</v>
      </c>
      <c r="B4227" t="s">
        <v>19176</v>
      </c>
      <c r="C4227" t="s">
        <v>19177</v>
      </c>
      <c r="D4227" t="s">
        <v>6259</v>
      </c>
      <c r="E4227" t="b">
        <f>TRUE()</f>
        <v>1</v>
      </c>
      <c r="F4227">
        <v>72</v>
      </c>
      <c r="G4227" t="s">
        <v>6233</v>
      </c>
      <c r="H4227">
        <v>290</v>
      </c>
      <c r="I4227" t="s">
        <v>6233</v>
      </c>
      <c r="N4227" t="s">
        <v>6234</v>
      </c>
      <c r="O4227" t="s">
        <v>19178</v>
      </c>
      <c r="P4227" t="s">
        <v>19179</v>
      </c>
    </row>
    <row r="4228" spans="1:16">
      <c r="A4228">
        <v>6933</v>
      </c>
      <c r="B4228" t="s">
        <v>19180</v>
      </c>
      <c r="C4228" t="s">
        <v>19181</v>
      </c>
      <c r="D4228" t="s">
        <v>6259</v>
      </c>
      <c r="F4228">
        <v>600</v>
      </c>
      <c r="G4228" t="s">
        <v>6233</v>
      </c>
      <c r="H4228">
        <v>2400</v>
      </c>
      <c r="I4228" t="s">
        <v>6233</v>
      </c>
      <c r="N4228" t="s">
        <v>6234</v>
      </c>
      <c r="O4228" t="s">
        <v>19182</v>
      </c>
      <c r="P4228" t="s">
        <v>19183</v>
      </c>
    </row>
    <row r="4229" spans="1:16">
      <c r="A4229">
        <v>6936</v>
      </c>
      <c r="B4229" t="s">
        <v>19184</v>
      </c>
      <c r="C4229" t="s">
        <v>19185</v>
      </c>
      <c r="D4229" t="s">
        <v>6269</v>
      </c>
      <c r="F4229">
        <v>330</v>
      </c>
      <c r="G4229" t="s">
        <v>6233</v>
      </c>
      <c r="H4229">
        <v>1320</v>
      </c>
      <c r="I4229" t="s">
        <v>6233</v>
      </c>
      <c r="N4229" t="s">
        <v>6234</v>
      </c>
      <c r="O4229" t="s">
        <v>19186</v>
      </c>
      <c r="P4229" t="s">
        <v>19187</v>
      </c>
    </row>
    <row r="4230" spans="1:16">
      <c r="A4230">
        <v>6937</v>
      </c>
      <c r="B4230" t="s">
        <v>19188</v>
      </c>
      <c r="C4230" t="s">
        <v>19189</v>
      </c>
      <c r="D4230" t="s">
        <v>6259</v>
      </c>
      <c r="E4230" t="b">
        <f>TRUE()</f>
        <v>1</v>
      </c>
      <c r="F4230">
        <v>925</v>
      </c>
      <c r="G4230" t="s">
        <v>6233</v>
      </c>
      <c r="H4230">
        <v>3700</v>
      </c>
      <c r="I4230" t="s">
        <v>6233</v>
      </c>
      <c r="J4230" t="s">
        <v>6245</v>
      </c>
      <c r="N4230" t="s">
        <v>6234</v>
      </c>
      <c r="O4230" t="s">
        <v>19190</v>
      </c>
      <c r="P4230" t="s">
        <v>19191</v>
      </c>
    </row>
    <row r="4231" spans="1:16">
      <c r="A4231">
        <v>6938</v>
      </c>
      <c r="B4231" t="s">
        <v>19192</v>
      </c>
      <c r="C4231" t="s">
        <v>19193</v>
      </c>
      <c r="D4231" t="s">
        <v>6259</v>
      </c>
      <c r="F4231">
        <v>13250</v>
      </c>
      <c r="G4231" t="s">
        <v>6233</v>
      </c>
      <c r="H4231">
        <v>53000</v>
      </c>
      <c r="I4231" t="s">
        <v>6233</v>
      </c>
      <c r="N4231" t="s">
        <v>6234</v>
      </c>
      <c r="O4231" t="s">
        <v>19194</v>
      </c>
      <c r="P4231" t="s">
        <v>19195</v>
      </c>
    </row>
    <row r="4232" spans="1:16">
      <c r="A4232">
        <v>6939</v>
      </c>
      <c r="B4232" t="s">
        <v>19196</v>
      </c>
      <c r="C4232" t="s">
        <v>19197</v>
      </c>
      <c r="D4232" t="s">
        <v>6259</v>
      </c>
      <c r="E4232" t="b">
        <f>TRUE()</f>
        <v>1</v>
      </c>
      <c r="F4232">
        <v>625</v>
      </c>
      <c r="G4232" t="s">
        <v>6233</v>
      </c>
      <c r="H4232">
        <v>2500</v>
      </c>
      <c r="I4232" t="s">
        <v>6233</v>
      </c>
      <c r="J4232" t="s">
        <v>6245</v>
      </c>
      <c r="N4232" t="s">
        <v>6234</v>
      </c>
      <c r="O4232" t="s">
        <v>19198</v>
      </c>
      <c r="P4232" t="s">
        <v>19199</v>
      </c>
    </row>
    <row r="4233" spans="1:16">
      <c r="A4233">
        <v>6940</v>
      </c>
      <c r="B4233" t="s">
        <v>19200</v>
      </c>
      <c r="C4233" t="s">
        <v>19201</v>
      </c>
      <c r="D4233" t="s">
        <v>6300</v>
      </c>
      <c r="F4233">
        <v>10</v>
      </c>
      <c r="G4233" t="s">
        <v>6233</v>
      </c>
      <c r="H4233">
        <v>40</v>
      </c>
      <c r="I4233" t="s">
        <v>6233</v>
      </c>
      <c r="N4233" t="s">
        <v>6234</v>
      </c>
    </row>
    <row r="4234" spans="1:16">
      <c r="A4234">
        <v>6941</v>
      </c>
      <c r="B4234" t="s">
        <v>19202</v>
      </c>
      <c r="C4234" t="s">
        <v>19203</v>
      </c>
      <c r="D4234" t="s">
        <v>6300</v>
      </c>
      <c r="F4234">
        <v>250</v>
      </c>
      <c r="G4234" t="s">
        <v>6233</v>
      </c>
      <c r="H4234">
        <v>1000</v>
      </c>
      <c r="I4234" t="s">
        <v>6233</v>
      </c>
      <c r="N4234" t="s">
        <v>6234</v>
      </c>
    </row>
    <row r="4235" spans="1:16">
      <c r="A4235">
        <v>6943</v>
      </c>
      <c r="B4235" t="s">
        <v>19204</v>
      </c>
      <c r="C4235" t="s">
        <v>19205</v>
      </c>
      <c r="D4235" t="s">
        <v>6259</v>
      </c>
      <c r="F4235">
        <v>5000</v>
      </c>
      <c r="G4235" t="s">
        <v>6233</v>
      </c>
      <c r="N4235" t="s">
        <v>6234</v>
      </c>
      <c r="O4235" t="s">
        <v>19206</v>
      </c>
      <c r="P4235" t="s">
        <v>19207</v>
      </c>
    </row>
    <row r="4236" spans="1:16">
      <c r="A4236">
        <v>6944</v>
      </c>
      <c r="B4236" t="s">
        <v>19208</v>
      </c>
      <c r="C4236" t="s">
        <v>19209</v>
      </c>
      <c r="D4236" t="s">
        <v>6259</v>
      </c>
      <c r="E4236" t="b">
        <f>TRUE()</f>
        <v>1</v>
      </c>
      <c r="F4236">
        <v>875</v>
      </c>
      <c r="G4236" t="s">
        <v>6233</v>
      </c>
      <c r="H4236">
        <v>3500</v>
      </c>
      <c r="I4236" t="s">
        <v>6233</v>
      </c>
      <c r="J4236" t="s">
        <v>6245</v>
      </c>
      <c r="N4236" t="s">
        <v>6234</v>
      </c>
      <c r="O4236" t="s">
        <v>19210</v>
      </c>
      <c r="P4236" t="s">
        <v>19211</v>
      </c>
    </row>
    <row r="4237" spans="1:16">
      <c r="A4237">
        <v>6945</v>
      </c>
      <c r="B4237" t="s">
        <v>19212</v>
      </c>
      <c r="C4237" t="s">
        <v>19213</v>
      </c>
      <c r="D4237" t="s">
        <v>6239</v>
      </c>
      <c r="F4237">
        <v>210</v>
      </c>
      <c r="G4237" t="s">
        <v>6233</v>
      </c>
      <c r="H4237">
        <v>840</v>
      </c>
      <c r="I4237" t="s">
        <v>6233</v>
      </c>
      <c r="N4237" t="s">
        <v>6234</v>
      </c>
      <c r="O4237" t="s">
        <v>19214</v>
      </c>
      <c r="P4237" t="s">
        <v>19215</v>
      </c>
    </row>
    <row r="4238" spans="1:16">
      <c r="A4238">
        <v>6946</v>
      </c>
      <c r="B4238" t="s">
        <v>19216</v>
      </c>
      <c r="C4238" t="s">
        <v>19217</v>
      </c>
      <c r="D4238" t="s">
        <v>6259</v>
      </c>
      <c r="E4238" t="b">
        <f>TRUE()</f>
        <v>1</v>
      </c>
      <c r="F4238">
        <v>950</v>
      </c>
      <c r="G4238" t="s">
        <v>6233</v>
      </c>
      <c r="H4238">
        <v>3800</v>
      </c>
      <c r="I4238" t="s">
        <v>6233</v>
      </c>
      <c r="J4238" t="s">
        <v>6245</v>
      </c>
      <c r="N4238" t="s">
        <v>6234</v>
      </c>
      <c r="O4238" t="s">
        <v>19218</v>
      </c>
      <c r="P4238" t="s">
        <v>19219</v>
      </c>
    </row>
    <row r="4239" spans="1:16">
      <c r="A4239">
        <v>6948</v>
      </c>
      <c r="B4239" t="s">
        <v>19220</v>
      </c>
      <c r="C4239" t="s">
        <v>19221</v>
      </c>
      <c r="D4239" t="s">
        <v>6239</v>
      </c>
      <c r="E4239" t="b">
        <f>TRUE()</f>
        <v>1</v>
      </c>
      <c r="F4239">
        <v>650</v>
      </c>
      <c r="G4239" t="s">
        <v>6233</v>
      </c>
      <c r="H4239">
        <v>2600</v>
      </c>
      <c r="I4239" t="s">
        <v>6233</v>
      </c>
      <c r="J4239" t="s">
        <v>6264</v>
      </c>
      <c r="N4239" t="s">
        <v>6234</v>
      </c>
      <c r="O4239" t="s">
        <v>19222</v>
      </c>
      <c r="P4239" t="s">
        <v>19223</v>
      </c>
    </row>
    <row r="4240" spans="1:16">
      <c r="A4240">
        <v>6955</v>
      </c>
      <c r="B4240" t="s">
        <v>19224</v>
      </c>
      <c r="C4240" t="s">
        <v>19225</v>
      </c>
      <c r="D4240" t="s">
        <v>6821</v>
      </c>
      <c r="E4240" t="b">
        <f>FALSE()</f>
        <v>0</v>
      </c>
      <c r="F4240">
        <v>600</v>
      </c>
      <c r="G4240" t="s">
        <v>6233</v>
      </c>
      <c r="K4240" t="b">
        <f>FALSE()</f>
        <v>0</v>
      </c>
      <c r="L4240">
        <v>5</v>
      </c>
      <c r="M4240" t="s">
        <v>6294</v>
      </c>
      <c r="N4240" t="s">
        <v>6234</v>
      </c>
      <c r="O4240" t="s">
        <v>19226</v>
      </c>
      <c r="P4240" t="s">
        <v>19227</v>
      </c>
    </row>
    <row r="4241" spans="1:16">
      <c r="A4241">
        <v>6959</v>
      </c>
      <c r="B4241" t="s">
        <v>19228</v>
      </c>
      <c r="C4241" t="s">
        <v>19229</v>
      </c>
      <c r="D4241" t="s">
        <v>6280</v>
      </c>
      <c r="E4241" t="b">
        <f>FALSE()</f>
        <v>0</v>
      </c>
      <c r="F4241">
        <v>800</v>
      </c>
      <c r="G4241" t="s">
        <v>6233</v>
      </c>
      <c r="H4241">
        <v>3200</v>
      </c>
      <c r="I4241" t="s">
        <v>6233</v>
      </c>
      <c r="J4241" t="s">
        <v>9484</v>
      </c>
      <c r="N4241" t="s">
        <v>6234</v>
      </c>
      <c r="O4241" t="s">
        <v>19230</v>
      </c>
      <c r="P4241" t="s">
        <v>19231</v>
      </c>
    </row>
    <row r="4242" spans="1:16">
      <c r="A4242">
        <v>6960</v>
      </c>
      <c r="B4242" t="s">
        <v>19232</v>
      </c>
      <c r="C4242" t="s">
        <v>19233</v>
      </c>
      <c r="D4242" t="s">
        <v>6280</v>
      </c>
      <c r="E4242" t="b">
        <f>TRUE()</f>
        <v>1</v>
      </c>
      <c r="F4242">
        <v>140</v>
      </c>
      <c r="G4242" t="s">
        <v>6233</v>
      </c>
      <c r="H4242">
        <v>560</v>
      </c>
      <c r="I4242" t="s">
        <v>6233</v>
      </c>
      <c r="J4242" t="s">
        <v>6264</v>
      </c>
      <c r="N4242" t="s">
        <v>6234</v>
      </c>
      <c r="O4242" t="s">
        <v>19234</v>
      </c>
      <c r="P4242" t="s">
        <v>19235</v>
      </c>
    </row>
    <row r="4243" spans="1:16">
      <c r="A4243">
        <v>6961</v>
      </c>
      <c r="B4243" t="s">
        <v>19236</v>
      </c>
      <c r="C4243" t="s">
        <v>19237</v>
      </c>
      <c r="D4243" t="s">
        <v>6300</v>
      </c>
      <c r="F4243">
        <v>10</v>
      </c>
      <c r="G4243" t="s">
        <v>6233</v>
      </c>
      <c r="H4243">
        <v>40</v>
      </c>
      <c r="I4243" t="s">
        <v>6233</v>
      </c>
      <c r="N4243" t="s">
        <v>6234</v>
      </c>
    </row>
    <row r="4244" spans="1:16">
      <c r="A4244">
        <v>6962</v>
      </c>
      <c r="B4244" t="s">
        <v>19238</v>
      </c>
      <c r="C4244" t="s">
        <v>19239</v>
      </c>
      <c r="D4244" t="s">
        <v>6300</v>
      </c>
      <c r="F4244">
        <v>250</v>
      </c>
      <c r="G4244" t="s">
        <v>6233</v>
      </c>
      <c r="H4244">
        <v>1000</v>
      </c>
      <c r="I4244" t="s">
        <v>6233</v>
      </c>
      <c r="N4244" t="s">
        <v>6234</v>
      </c>
    </row>
    <row r="4245" spans="1:16">
      <c r="A4245">
        <v>6963</v>
      </c>
      <c r="B4245" t="s">
        <v>19240</v>
      </c>
      <c r="C4245" t="s">
        <v>19241</v>
      </c>
      <c r="D4245" t="s">
        <v>6541</v>
      </c>
      <c r="F4245">
        <v>480</v>
      </c>
      <c r="G4245" t="s">
        <v>6233</v>
      </c>
      <c r="H4245">
        <v>1920</v>
      </c>
      <c r="I4245" t="s">
        <v>6233</v>
      </c>
      <c r="N4245" t="s">
        <v>6234</v>
      </c>
      <c r="O4245" t="s">
        <v>19242</v>
      </c>
      <c r="P4245" t="s">
        <v>19243</v>
      </c>
    </row>
    <row r="4246" spans="1:16">
      <c r="A4246">
        <v>6964</v>
      </c>
      <c r="B4246" t="s">
        <v>19244</v>
      </c>
      <c r="C4246" t="s">
        <v>19245</v>
      </c>
      <c r="D4246" t="s">
        <v>6259</v>
      </c>
      <c r="E4246" t="b">
        <f>TRUE()</f>
        <v>1</v>
      </c>
      <c r="F4246">
        <v>250</v>
      </c>
      <c r="G4246" t="s">
        <v>6233</v>
      </c>
      <c r="H4246">
        <v>1000</v>
      </c>
      <c r="I4246" t="s">
        <v>6233</v>
      </c>
      <c r="J4246" t="s">
        <v>6245</v>
      </c>
      <c r="N4246" t="s">
        <v>6234</v>
      </c>
      <c r="O4246" t="s">
        <v>19246</v>
      </c>
      <c r="P4246" t="s">
        <v>19247</v>
      </c>
    </row>
    <row r="4247" spans="1:16">
      <c r="A4247">
        <v>6965</v>
      </c>
      <c r="B4247" t="s">
        <v>19248</v>
      </c>
      <c r="C4247" t="s">
        <v>19249</v>
      </c>
      <c r="D4247" t="s">
        <v>6259</v>
      </c>
      <c r="E4247" t="b">
        <f>TRUE()</f>
        <v>1</v>
      </c>
      <c r="F4247">
        <v>300</v>
      </c>
      <c r="G4247" t="s">
        <v>6233</v>
      </c>
      <c r="H4247">
        <v>1200</v>
      </c>
      <c r="I4247" t="s">
        <v>6233</v>
      </c>
      <c r="J4247" t="s">
        <v>12081</v>
      </c>
      <c r="N4247" t="s">
        <v>6234</v>
      </c>
      <c r="O4247" t="s">
        <v>19250</v>
      </c>
      <c r="P4247" t="s">
        <v>19251</v>
      </c>
    </row>
    <row r="4248" spans="1:16">
      <c r="A4248">
        <v>6967</v>
      </c>
      <c r="B4248" t="s">
        <v>16870</v>
      </c>
      <c r="C4248" t="s">
        <v>19252</v>
      </c>
      <c r="D4248" t="s">
        <v>9001</v>
      </c>
      <c r="E4248" t="b">
        <f>FALSE()</f>
        <v>0</v>
      </c>
      <c r="F4248">
        <v>300</v>
      </c>
      <c r="G4248" t="s">
        <v>6233</v>
      </c>
      <c r="J4248" t="s">
        <v>9069</v>
      </c>
      <c r="N4248" t="s">
        <v>6234</v>
      </c>
    </row>
    <row r="4249" spans="1:16">
      <c r="A4249">
        <v>6968</v>
      </c>
      <c r="B4249" t="s">
        <v>19253</v>
      </c>
      <c r="C4249" t="s">
        <v>19254</v>
      </c>
      <c r="D4249" t="s">
        <v>6259</v>
      </c>
      <c r="E4249" t="b">
        <f>FALSE()</f>
        <v>0</v>
      </c>
      <c r="F4249">
        <v>96</v>
      </c>
      <c r="G4249" t="s">
        <v>6233</v>
      </c>
      <c r="K4249" t="b">
        <f>FALSE()</f>
        <v>0</v>
      </c>
      <c r="L4249">
        <v>8</v>
      </c>
      <c r="M4249" t="s">
        <v>6825</v>
      </c>
      <c r="N4249" t="s">
        <v>6234</v>
      </c>
      <c r="O4249" t="s">
        <v>19255</v>
      </c>
      <c r="P4249" t="s">
        <v>19256</v>
      </c>
    </row>
    <row r="4250" spans="1:16">
      <c r="A4250">
        <v>6969</v>
      </c>
      <c r="B4250" t="s">
        <v>19257</v>
      </c>
      <c r="C4250" t="s">
        <v>19258</v>
      </c>
      <c r="D4250" t="s">
        <v>6239</v>
      </c>
      <c r="F4250">
        <v>240</v>
      </c>
      <c r="G4250" t="s">
        <v>6233</v>
      </c>
      <c r="H4250">
        <v>960</v>
      </c>
      <c r="I4250" t="s">
        <v>6233</v>
      </c>
      <c r="N4250" t="s">
        <v>6234</v>
      </c>
      <c r="O4250" t="s">
        <v>19259</v>
      </c>
      <c r="P4250" t="s">
        <v>19260</v>
      </c>
    </row>
    <row r="4251" spans="1:16">
      <c r="A4251">
        <v>6972</v>
      </c>
      <c r="B4251" t="s">
        <v>19261</v>
      </c>
      <c r="C4251" t="s">
        <v>19262</v>
      </c>
      <c r="D4251" t="s">
        <v>6239</v>
      </c>
      <c r="E4251" t="b">
        <f>TRUE()</f>
        <v>1</v>
      </c>
      <c r="F4251">
        <v>360</v>
      </c>
      <c r="G4251" t="s">
        <v>6233</v>
      </c>
      <c r="H4251">
        <v>1440</v>
      </c>
      <c r="I4251" t="s">
        <v>6233</v>
      </c>
      <c r="J4251" t="s">
        <v>6277</v>
      </c>
      <c r="N4251" t="s">
        <v>6234</v>
      </c>
      <c r="O4251" t="s">
        <v>19263</v>
      </c>
      <c r="P4251" t="s">
        <v>19264</v>
      </c>
    </row>
    <row r="4252" spans="1:16">
      <c r="A4252">
        <v>6973</v>
      </c>
      <c r="B4252" t="s">
        <v>19265</v>
      </c>
      <c r="C4252" t="s">
        <v>19266</v>
      </c>
      <c r="D4252" t="s">
        <v>6300</v>
      </c>
      <c r="F4252">
        <v>10</v>
      </c>
      <c r="G4252" t="s">
        <v>6233</v>
      </c>
      <c r="H4252">
        <v>40</v>
      </c>
      <c r="I4252" t="s">
        <v>6233</v>
      </c>
      <c r="N4252" t="s">
        <v>6234</v>
      </c>
    </row>
    <row r="4253" spans="1:16">
      <c r="A4253">
        <v>6974</v>
      </c>
      <c r="B4253" t="s">
        <v>19267</v>
      </c>
      <c r="C4253" t="s">
        <v>19268</v>
      </c>
      <c r="D4253" t="s">
        <v>6300</v>
      </c>
      <c r="F4253">
        <v>250</v>
      </c>
      <c r="G4253" t="s">
        <v>6233</v>
      </c>
      <c r="H4253">
        <v>1000</v>
      </c>
      <c r="I4253" t="s">
        <v>6233</v>
      </c>
      <c r="N4253" t="s">
        <v>6234</v>
      </c>
    </row>
    <row r="4254" spans="1:16">
      <c r="A4254">
        <v>6975</v>
      </c>
      <c r="B4254" t="s">
        <v>19269</v>
      </c>
      <c r="C4254" t="s">
        <v>19270</v>
      </c>
      <c r="D4254" t="s">
        <v>6269</v>
      </c>
      <c r="E4254" t="b">
        <f>TRUE()</f>
        <v>1</v>
      </c>
      <c r="F4254">
        <v>245</v>
      </c>
      <c r="G4254" t="s">
        <v>6233</v>
      </c>
      <c r="H4254">
        <v>980</v>
      </c>
      <c r="I4254" t="s">
        <v>6233</v>
      </c>
      <c r="N4254" t="s">
        <v>6234</v>
      </c>
      <c r="O4254" t="s">
        <v>19271</v>
      </c>
      <c r="P4254" t="s">
        <v>19272</v>
      </c>
    </row>
    <row r="4255" spans="1:16">
      <c r="A4255">
        <v>6977</v>
      </c>
      <c r="B4255" t="s">
        <v>19273</v>
      </c>
      <c r="C4255" t="s">
        <v>19274</v>
      </c>
      <c r="D4255" t="s">
        <v>6300</v>
      </c>
      <c r="F4255">
        <v>10</v>
      </c>
      <c r="G4255" t="s">
        <v>6233</v>
      </c>
      <c r="H4255">
        <v>40</v>
      </c>
      <c r="I4255" t="s">
        <v>6233</v>
      </c>
      <c r="N4255" t="s">
        <v>6234</v>
      </c>
    </row>
    <row r="4256" spans="1:16">
      <c r="A4256">
        <v>6978</v>
      </c>
      <c r="B4256" t="s">
        <v>19275</v>
      </c>
      <c r="C4256" t="s">
        <v>19276</v>
      </c>
      <c r="D4256" t="s">
        <v>6300</v>
      </c>
      <c r="F4256">
        <v>250</v>
      </c>
      <c r="G4256" t="s">
        <v>6233</v>
      </c>
      <c r="H4256">
        <v>1000</v>
      </c>
      <c r="I4256" t="s">
        <v>6233</v>
      </c>
      <c r="N4256" t="s">
        <v>6234</v>
      </c>
    </row>
    <row r="4257" spans="1:16">
      <c r="A4257">
        <v>6979</v>
      </c>
      <c r="B4257" t="s">
        <v>19277</v>
      </c>
      <c r="C4257" t="s">
        <v>19278</v>
      </c>
      <c r="D4257" t="s">
        <v>6248</v>
      </c>
      <c r="F4257">
        <v>630</v>
      </c>
      <c r="G4257" t="s">
        <v>6233</v>
      </c>
      <c r="H4257">
        <v>2520</v>
      </c>
      <c r="I4257" t="s">
        <v>6233</v>
      </c>
      <c r="N4257" t="s">
        <v>6234</v>
      </c>
      <c r="O4257" t="s">
        <v>19279</v>
      </c>
      <c r="P4257" t="s">
        <v>19280</v>
      </c>
    </row>
    <row r="4258" spans="1:16">
      <c r="A4258">
        <v>6980</v>
      </c>
      <c r="B4258" t="s">
        <v>19281</v>
      </c>
      <c r="C4258" t="s">
        <v>19282</v>
      </c>
      <c r="D4258" t="s">
        <v>6300</v>
      </c>
      <c r="F4258">
        <v>10</v>
      </c>
      <c r="G4258" t="s">
        <v>6233</v>
      </c>
      <c r="H4258">
        <v>40</v>
      </c>
      <c r="I4258" t="s">
        <v>6233</v>
      </c>
      <c r="N4258" t="s">
        <v>6234</v>
      </c>
    </row>
    <row r="4259" spans="1:16">
      <c r="A4259">
        <v>6981</v>
      </c>
      <c r="B4259" t="s">
        <v>19283</v>
      </c>
      <c r="C4259" t="s">
        <v>19284</v>
      </c>
      <c r="D4259" t="s">
        <v>6300</v>
      </c>
      <c r="F4259">
        <v>250</v>
      </c>
      <c r="G4259" t="s">
        <v>6233</v>
      </c>
      <c r="H4259">
        <v>1000</v>
      </c>
      <c r="I4259" t="s">
        <v>6233</v>
      </c>
      <c r="N4259" t="s">
        <v>6234</v>
      </c>
    </row>
    <row r="4260" spans="1:16">
      <c r="A4260">
        <v>6982</v>
      </c>
      <c r="B4260" t="s">
        <v>19285</v>
      </c>
      <c r="C4260" t="s">
        <v>19286</v>
      </c>
      <c r="D4260" t="s">
        <v>6259</v>
      </c>
      <c r="F4260">
        <v>8000</v>
      </c>
      <c r="G4260" t="s">
        <v>6233</v>
      </c>
      <c r="H4260">
        <v>32000</v>
      </c>
      <c r="I4260" t="s">
        <v>6233</v>
      </c>
      <c r="N4260" t="s">
        <v>6234</v>
      </c>
      <c r="O4260" t="s">
        <v>19287</v>
      </c>
      <c r="P4260" t="s">
        <v>19288</v>
      </c>
    </row>
    <row r="4261" spans="1:16">
      <c r="A4261">
        <v>6983</v>
      </c>
      <c r="B4261" t="s">
        <v>19289</v>
      </c>
      <c r="C4261" t="s">
        <v>19290</v>
      </c>
      <c r="D4261" t="s">
        <v>6280</v>
      </c>
      <c r="F4261">
        <v>525</v>
      </c>
      <c r="G4261" t="s">
        <v>6233</v>
      </c>
      <c r="H4261">
        <v>2100</v>
      </c>
      <c r="I4261" t="s">
        <v>6233</v>
      </c>
      <c r="N4261" t="s">
        <v>6234</v>
      </c>
      <c r="O4261" t="s">
        <v>19291</v>
      </c>
      <c r="P4261" t="s">
        <v>19292</v>
      </c>
    </row>
    <row r="4262" spans="1:16">
      <c r="A4262">
        <v>6984</v>
      </c>
      <c r="B4262" t="s">
        <v>19293</v>
      </c>
      <c r="C4262" t="s">
        <v>19294</v>
      </c>
      <c r="D4262" t="s">
        <v>6239</v>
      </c>
      <c r="F4262">
        <v>625</v>
      </c>
      <c r="G4262" t="s">
        <v>6233</v>
      </c>
      <c r="H4262">
        <v>2500</v>
      </c>
      <c r="I4262" t="s">
        <v>6233</v>
      </c>
      <c r="N4262" t="s">
        <v>6234</v>
      </c>
      <c r="O4262" t="s">
        <v>19295</v>
      </c>
      <c r="P4262" t="s">
        <v>19296</v>
      </c>
    </row>
    <row r="4263" spans="1:16">
      <c r="A4263">
        <v>6986</v>
      </c>
      <c r="B4263" t="s">
        <v>19297</v>
      </c>
      <c r="C4263" t="s">
        <v>19298</v>
      </c>
      <c r="D4263" t="s">
        <v>6300</v>
      </c>
      <c r="F4263">
        <v>250</v>
      </c>
      <c r="G4263" t="s">
        <v>6233</v>
      </c>
      <c r="H4263">
        <v>1000</v>
      </c>
      <c r="I4263" t="s">
        <v>6233</v>
      </c>
      <c r="N4263" t="s">
        <v>6234</v>
      </c>
    </row>
    <row r="4264" spans="1:16">
      <c r="A4264">
        <v>6993</v>
      </c>
      <c r="B4264" t="s">
        <v>19299</v>
      </c>
      <c r="C4264" t="s">
        <v>19300</v>
      </c>
      <c r="D4264" t="s">
        <v>6259</v>
      </c>
      <c r="E4264" t="b">
        <f>TRUE()</f>
        <v>1</v>
      </c>
      <c r="F4264">
        <v>300</v>
      </c>
      <c r="G4264" t="s">
        <v>6233</v>
      </c>
      <c r="H4264">
        <v>1200</v>
      </c>
      <c r="I4264" t="s">
        <v>6233</v>
      </c>
      <c r="J4264" t="s">
        <v>6245</v>
      </c>
      <c r="N4264" t="s">
        <v>6234</v>
      </c>
      <c r="O4264" t="s">
        <v>19301</v>
      </c>
      <c r="P4264" t="s">
        <v>19302</v>
      </c>
    </row>
    <row r="4265" spans="1:16">
      <c r="A4265">
        <v>6994</v>
      </c>
      <c r="B4265" t="s">
        <v>19303</v>
      </c>
      <c r="C4265" t="s">
        <v>19304</v>
      </c>
      <c r="D4265" t="s">
        <v>6541</v>
      </c>
      <c r="F4265">
        <v>375</v>
      </c>
      <c r="G4265" t="s">
        <v>6233</v>
      </c>
      <c r="H4265">
        <v>1500</v>
      </c>
      <c r="I4265" t="s">
        <v>6233</v>
      </c>
      <c r="N4265" t="s">
        <v>6234</v>
      </c>
      <c r="O4265" t="s">
        <v>19305</v>
      </c>
      <c r="P4265" t="s">
        <v>19306</v>
      </c>
    </row>
    <row r="4266" spans="1:16">
      <c r="A4266">
        <v>6995</v>
      </c>
      <c r="B4266" t="s">
        <v>19307</v>
      </c>
      <c r="C4266" t="s">
        <v>19308</v>
      </c>
      <c r="D4266" t="s">
        <v>6609</v>
      </c>
      <c r="F4266">
        <v>192</v>
      </c>
      <c r="G4266" t="s">
        <v>6233</v>
      </c>
      <c r="H4266">
        <v>770</v>
      </c>
      <c r="I4266" t="s">
        <v>6233</v>
      </c>
      <c r="N4266" t="s">
        <v>6234</v>
      </c>
      <c r="O4266" t="s">
        <v>19309</v>
      </c>
      <c r="P4266" t="s">
        <v>19310</v>
      </c>
    </row>
    <row r="4267" spans="1:16">
      <c r="A4267">
        <v>6997</v>
      </c>
      <c r="B4267" t="s">
        <v>19311</v>
      </c>
      <c r="C4267" t="s">
        <v>19312</v>
      </c>
      <c r="D4267" t="s">
        <v>6300</v>
      </c>
      <c r="F4267">
        <v>10</v>
      </c>
      <c r="G4267" t="s">
        <v>6233</v>
      </c>
      <c r="H4267">
        <v>40</v>
      </c>
      <c r="I4267" t="s">
        <v>6233</v>
      </c>
      <c r="N4267" t="s">
        <v>6234</v>
      </c>
    </row>
    <row r="4268" spans="1:16">
      <c r="A4268">
        <v>6998</v>
      </c>
      <c r="B4268" t="s">
        <v>19313</v>
      </c>
      <c r="C4268" t="s">
        <v>19314</v>
      </c>
      <c r="D4268" t="s">
        <v>6300</v>
      </c>
      <c r="F4268">
        <v>250</v>
      </c>
      <c r="G4268" t="s">
        <v>6233</v>
      </c>
      <c r="H4268">
        <v>1000</v>
      </c>
      <c r="I4268" t="s">
        <v>6233</v>
      </c>
      <c r="N4268" t="s">
        <v>6234</v>
      </c>
    </row>
    <row r="4269" spans="1:16">
      <c r="A4269">
        <v>6999</v>
      </c>
      <c r="B4269" t="s">
        <v>19315</v>
      </c>
      <c r="C4269" t="s">
        <v>19316</v>
      </c>
      <c r="D4269" t="s">
        <v>6259</v>
      </c>
      <c r="F4269">
        <v>1350</v>
      </c>
      <c r="G4269" t="s">
        <v>6233</v>
      </c>
      <c r="N4269" t="s">
        <v>6234</v>
      </c>
      <c r="O4269" t="s">
        <v>19317</v>
      </c>
      <c r="P4269" t="s">
        <v>19318</v>
      </c>
    </row>
    <row r="4270" spans="1:16">
      <c r="A4270">
        <v>7000</v>
      </c>
      <c r="B4270" t="s">
        <v>19319</v>
      </c>
      <c r="C4270" t="s">
        <v>19320</v>
      </c>
      <c r="D4270" t="s">
        <v>6333</v>
      </c>
      <c r="E4270" t="b">
        <f>FALSE()</f>
        <v>0</v>
      </c>
      <c r="F4270">
        <v>450</v>
      </c>
      <c r="G4270" t="s">
        <v>6233</v>
      </c>
      <c r="H4270">
        <v>1800</v>
      </c>
      <c r="I4270" t="s">
        <v>6233</v>
      </c>
      <c r="N4270" t="s">
        <v>6234</v>
      </c>
      <c r="O4270" t="s">
        <v>19321</v>
      </c>
      <c r="P4270" t="s">
        <v>19322</v>
      </c>
    </row>
    <row r="4271" spans="1:16">
      <c r="A4271">
        <v>7002</v>
      </c>
      <c r="B4271" t="s">
        <v>19323</v>
      </c>
      <c r="C4271" t="s">
        <v>19324</v>
      </c>
      <c r="D4271" t="s">
        <v>6289</v>
      </c>
      <c r="F4271">
        <v>500</v>
      </c>
      <c r="G4271" t="s">
        <v>6233</v>
      </c>
      <c r="N4271" t="s">
        <v>6234</v>
      </c>
      <c r="O4271" t="s">
        <v>19325</v>
      </c>
      <c r="P4271" t="s">
        <v>19326</v>
      </c>
    </row>
    <row r="4272" spans="1:16">
      <c r="A4272">
        <v>7003</v>
      </c>
      <c r="B4272" t="s">
        <v>19327</v>
      </c>
      <c r="C4272" t="s">
        <v>19328</v>
      </c>
      <c r="D4272" t="s">
        <v>6259</v>
      </c>
      <c r="F4272">
        <v>22050</v>
      </c>
      <c r="G4272" t="s">
        <v>6233</v>
      </c>
      <c r="H4272">
        <v>88200</v>
      </c>
      <c r="I4272" t="s">
        <v>6233</v>
      </c>
      <c r="N4272" t="s">
        <v>6234</v>
      </c>
      <c r="O4272" t="s">
        <v>19329</v>
      </c>
      <c r="P4272" t="s">
        <v>19330</v>
      </c>
    </row>
    <row r="4273" spans="1:16">
      <c r="A4273">
        <v>7006</v>
      </c>
      <c r="B4273" t="s">
        <v>19331</v>
      </c>
      <c r="C4273" t="s">
        <v>19332</v>
      </c>
      <c r="D4273" t="s">
        <v>6541</v>
      </c>
      <c r="F4273">
        <v>550</v>
      </c>
      <c r="G4273" t="s">
        <v>6233</v>
      </c>
      <c r="H4273">
        <v>2200</v>
      </c>
      <c r="I4273" t="s">
        <v>6233</v>
      </c>
      <c r="N4273" t="s">
        <v>6234</v>
      </c>
      <c r="O4273" t="s">
        <v>19333</v>
      </c>
      <c r="P4273" t="s">
        <v>19334</v>
      </c>
    </row>
    <row r="4274" spans="1:16">
      <c r="A4274">
        <v>7007</v>
      </c>
      <c r="B4274" t="s">
        <v>19335</v>
      </c>
      <c r="C4274" t="s">
        <v>19336</v>
      </c>
      <c r="D4274" t="s">
        <v>6248</v>
      </c>
      <c r="F4274">
        <v>510</v>
      </c>
      <c r="G4274" t="s">
        <v>6233</v>
      </c>
      <c r="H4274">
        <v>2040</v>
      </c>
      <c r="I4274" t="s">
        <v>6233</v>
      </c>
      <c r="N4274" t="s">
        <v>6234</v>
      </c>
      <c r="O4274" t="s">
        <v>19337</v>
      </c>
      <c r="P4274" t="s">
        <v>19338</v>
      </c>
    </row>
    <row r="4275" spans="1:16">
      <c r="A4275">
        <v>7008</v>
      </c>
      <c r="B4275" t="s">
        <v>19339</v>
      </c>
      <c r="C4275" t="s">
        <v>19340</v>
      </c>
      <c r="D4275" t="s">
        <v>6248</v>
      </c>
      <c r="F4275">
        <v>510</v>
      </c>
      <c r="G4275" t="s">
        <v>6233</v>
      </c>
      <c r="H4275">
        <v>2040</v>
      </c>
      <c r="I4275" t="s">
        <v>6233</v>
      </c>
      <c r="N4275" t="s">
        <v>6234</v>
      </c>
      <c r="O4275" t="s">
        <v>19341</v>
      </c>
      <c r="P4275" t="s">
        <v>19342</v>
      </c>
    </row>
    <row r="4276" spans="1:16">
      <c r="A4276">
        <v>7009</v>
      </c>
      <c r="B4276" t="s">
        <v>19343</v>
      </c>
      <c r="C4276" t="s">
        <v>19344</v>
      </c>
      <c r="D4276" t="s">
        <v>6280</v>
      </c>
      <c r="F4276">
        <v>350</v>
      </c>
      <c r="G4276" t="s">
        <v>6233</v>
      </c>
      <c r="H4276">
        <v>1400</v>
      </c>
      <c r="I4276" t="s">
        <v>6233</v>
      </c>
      <c r="N4276" t="s">
        <v>6234</v>
      </c>
      <c r="O4276" t="s">
        <v>19345</v>
      </c>
      <c r="P4276" t="s">
        <v>19346</v>
      </c>
    </row>
    <row r="4277" spans="1:16">
      <c r="A4277">
        <v>7010</v>
      </c>
      <c r="B4277" t="s">
        <v>19347</v>
      </c>
      <c r="C4277" t="s">
        <v>19348</v>
      </c>
      <c r="D4277" t="s">
        <v>6300</v>
      </c>
      <c r="F4277">
        <v>10</v>
      </c>
      <c r="G4277" t="s">
        <v>6233</v>
      </c>
      <c r="H4277">
        <v>40</v>
      </c>
      <c r="I4277" t="s">
        <v>6233</v>
      </c>
      <c r="N4277" t="s">
        <v>6234</v>
      </c>
    </row>
    <row r="4278" spans="1:16">
      <c r="A4278">
        <v>7011</v>
      </c>
      <c r="B4278" t="s">
        <v>19349</v>
      </c>
      <c r="C4278" t="s">
        <v>19350</v>
      </c>
      <c r="D4278" t="s">
        <v>6300</v>
      </c>
      <c r="F4278">
        <v>250</v>
      </c>
      <c r="G4278" t="s">
        <v>6233</v>
      </c>
      <c r="H4278">
        <v>1000</v>
      </c>
      <c r="I4278" t="s">
        <v>6233</v>
      </c>
      <c r="N4278" t="s">
        <v>6234</v>
      </c>
    </row>
    <row r="4279" spans="1:16">
      <c r="A4279">
        <v>7012</v>
      </c>
      <c r="B4279" t="s">
        <v>19351</v>
      </c>
      <c r="C4279" t="s">
        <v>19352</v>
      </c>
      <c r="D4279" t="s">
        <v>6309</v>
      </c>
      <c r="E4279" t="b">
        <f>TRUE()</f>
        <v>1</v>
      </c>
      <c r="F4279">
        <v>112</v>
      </c>
      <c r="G4279" t="s">
        <v>6233</v>
      </c>
      <c r="H4279">
        <v>450</v>
      </c>
      <c r="I4279" t="s">
        <v>6233</v>
      </c>
      <c r="N4279" t="s">
        <v>6234</v>
      </c>
      <c r="O4279" t="s">
        <v>19353</v>
      </c>
      <c r="P4279" t="s">
        <v>19354</v>
      </c>
    </row>
    <row r="4280" spans="1:16">
      <c r="A4280">
        <v>7013</v>
      </c>
      <c r="B4280" t="s">
        <v>19355</v>
      </c>
      <c r="C4280" t="s">
        <v>19356</v>
      </c>
      <c r="D4280" t="s">
        <v>6309</v>
      </c>
      <c r="E4280" t="b">
        <f>TRUE()</f>
        <v>1</v>
      </c>
      <c r="F4280">
        <v>120</v>
      </c>
      <c r="G4280" t="s">
        <v>6233</v>
      </c>
      <c r="H4280">
        <v>480</v>
      </c>
      <c r="I4280" t="s">
        <v>6233</v>
      </c>
      <c r="J4280" t="s">
        <v>6264</v>
      </c>
      <c r="N4280" t="s">
        <v>6234</v>
      </c>
      <c r="O4280" t="s">
        <v>19357</v>
      </c>
      <c r="P4280" t="s">
        <v>19358</v>
      </c>
    </row>
    <row r="4281" spans="1:16">
      <c r="A4281">
        <v>7014</v>
      </c>
      <c r="B4281" t="s">
        <v>19359</v>
      </c>
      <c r="C4281" t="s">
        <v>19360</v>
      </c>
      <c r="D4281" t="s">
        <v>6309</v>
      </c>
      <c r="F4281">
        <v>180</v>
      </c>
      <c r="G4281" t="s">
        <v>6233</v>
      </c>
      <c r="H4281">
        <v>720</v>
      </c>
      <c r="I4281" t="s">
        <v>6233</v>
      </c>
      <c r="N4281" t="s">
        <v>6234</v>
      </c>
      <c r="O4281" t="s">
        <v>19361</v>
      </c>
      <c r="P4281" t="s">
        <v>19362</v>
      </c>
    </row>
    <row r="4282" spans="1:16">
      <c r="A4282">
        <v>7015</v>
      </c>
      <c r="B4282" t="s">
        <v>19363</v>
      </c>
      <c r="C4282" t="s">
        <v>19364</v>
      </c>
      <c r="D4282" t="s">
        <v>6300</v>
      </c>
      <c r="F4282">
        <v>10</v>
      </c>
      <c r="G4282" t="s">
        <v>6233</v>
      </c>
      <c r="H4282">
        <v>40</v>
      </c>
      <c r="I4282" t="s">
        <v>6233</v>
      </c>
      <c r="N4282" t="s">
        <v>6234</v>
      </c>
    </row>
    <row r="4283" spans="1:16">
      <c r="A4283">
        <v>7016</v>
      </c>
      <c r="B4283" t="s">
        <v>19365</v>
      </c>
      <c r="C4283" t="s">
        <v>19366</v>
      </c>
      <c r="D4283" t="s">
        <v>6300</v>
      </c>
      <c r="F4283">
        <v>250</v>
      </c>
      <c r="G4283" t="s">
        <v>6233</v>
      </c>
      <c r="H4283">
        <v>1000</v>
      </c>
      <c r="I4283" t="s">
        <v>6233</v>
      </c>
      <c r="N4283" t="s">
        <v>6234</v>
      </c>
    </row>
    <row r="4284" spans="1:16">
      <c r="A4284">
        <v>7021</v>
      </c>
      <c r="B4284" t="s">
        <v>19367</v>
      </c>
      <c r="C4284" t="s">
        <v>19368</v>
      </c>
      <c r="D4284" t="s">
        <v>6300</v>
      </c>
      <c r="F4284">
        <v>10</v>
      </c>
      <c r="G4284" t="s">
        <v>6233</v>
      </c>
      <c r="H4284">
        <v>40</v>
      </c>
      <c r="I4284" t="s">
        <v>6233</v>
      </c>
      <c r="N4284" t="s">
        <v>6234</v>
      </c>
    </row>
    <row r="4285" spans="1:16">
      <c r="A4285">
        <v>7022</v>
      </c>
      <c r="B4285" t="s">
        <v>19369</v>
      </c>
      <c r="C4285" t="s">
        <v>19370</v>
      </c>
      <c r="D4285" t="s">
        <v>6300</v>
      </c>
      <c r="F4285">
        <v>250</v>
      </c>
      <c r="G4285" t="s">
        <v>6233</v>
      </c>
      <c r="H4285">
        <v>1000</v>
      </c>
      <c r="I4285" t="s">
        <v>6233</v>
      </c>
      <c r="N4285" t="s">
        <v>6234</v>
      </c>
    </row>
    <row r="4286" spans="1:16">
      <c r="A4286">
        <v>7026</v>
      </c>
      <c r="B4286" t="s">
        <v>19371</v>
      </c>
      <c r="C4286" t="s">
        <v>19372</v>
      </c>
      <c r="D4286" t="s">
        <v>6239</v>
      </c>
      <c r="F4286">
        <v>437</v>
      </c>
      <c r="G4286" t="s">
        <v>6233</v>
      </c>
      <c r="H4286">
        <v>1750</v>
      </c>
      <c r="I4286" t="s">
        <v>6233</v>
      </c>
      <c r="N4286" t="s">
        <v>6234</v>
      </c>
      <c r="O4286" t="s">
        <v>19373</v>
      </c>
      <c r="P4286" t="s">
        <v>19374</v>
      </c>
    </row>
    <row r="4287" spans="1:16">
      <c r="A4287">
        <v>7030</v>
      </c>
      <c r="B4287" t="s">
        <v>19375</v>
      </c>
      <c r="C4287" t="s">
        <v>19376</v>
      </c>
      <c r="D4287" t="s">
        <v>6259</v>
      </c>
      <c r="F4287">
        <v>1200</v>
      </c>
      <c r="G4287" t="s">
        <v>6233</v>
      </c>
      <c r="N4287" t="s">
        <v>6234</v>
      </c>
      <c r="O4287" t="s">
        <v>19377</v>
      </c>
      <c r="P4287" t="s">
        <v>19378</v>
      </c>
    </row>
    <row r="4288" spans="1:16">
      <c r="A4288">
        <v>7031</v>
      </c>
      <c r="B4288" t="s">
        <v>19379</v>
      </c>
      <c r="C4288" t="s">
        <v>19380</v>
      </c>
      <c r="D4288" t="s">
        <v>6333</v>
      </c>
      <c r="E4288" t="b">
        <f>FALSE()</f>
        <v>0</v>
      </c>
      <c r="F4288">
        <v>400</v>
      </c>
      <c r="G4288" t="s">
        <v>6233</v>
      </c>
      <c r="H4288">
        <v>1600</v>
      </c>
      <c r="I4288" t="s">
        <v>6233</v>
      </c>
      <c r="N4288" t="s">
        <v>6234</v>
      </c>
      <c r="O4288" t="s">
        <v>19381</v>
      </c>
      <c r="P4288" t="s">
        <v>19382</v>
      </c>
    </row>
    <row r="4289" spans="1:16">
      <c r="A4289">
        <v>7032</v>
      </c>
      <c r="B4289" t="s">
        <v>19383</v>
      </c>
      <c r="C4289" t="s">
        <v>19384</v>
      </c>
      <c r="D4289" t="s">
        <v>6300</v>
      </c>
      <c r="F4289">
        <v>10</v>
      </c>
      <c r="G4289" t="s">
        <v>6233</v>
      </c>
      <c r="H4289">
        <v>40</v>
      </c>
      <c r="I4289" t="s">
        <v>6233</v>
      </c>
      <c r="N4289" t="s">
        <v>6234</v>
      </c>
    </row>
    <row r="4290" spans="1:16">
      <c r="A4290">
        <v>7033</v>
      </c>
      <c r="B4290" t="s">
        <v>19385</v>
      </c>
      <c r="C4290" t="s">
        <v>19386</v>
      </c>
      <c r="D4290" t="s">
        <v>6300</v>
      </c>
      <c r="F4290">
        <v>250</v>
      </c>
      <c r="G4290" t="s">
        <v>6233</v>
      </c>
      <c r="H4290">
        <v>1000</v>
      </c>
      <c r="I4290" t="s">
        <v>6233</v>
      </c>
      <c r="N4290" t="s">
        <v>6234</v>
      </c>
    </row>
    <row r="4291" spans="1:16">
      <c r="A4291">
        <v>7034</v>
      </c>
      <c r="B4291" t="s">
        <v>19387</v>
      </c>
      <c r="C4291" t="s">
        <v>19388</v>
      </c>
      <c r="D4291" t="s">
        <v>6259</v>
      </c>
      <c r="F4291">
        <v>1800</v>
      </c>
      <c r="G4291" t="s">
        <v>6233</v>
      </c>
      <c r="N4291" t="s">
        <v>6234</v>
      </c>
      <c r="O4291" t="s">
        <v>19389</v>
      </c>
      <c r="P4291" t="s">
        <v>19390</v>
      </c>
    </row>
    <row r="4292" spans="1:16">
      <c r="A4292">
        <v>7035</v>
      </c>
      <c r="B4292" t="s">
        <v>19391</v>
      </c>
      <c r="C4292" t="s">
        <v>19392</v>
      </c>
      <c r="D4292" t="s">
        <v>6333</v>
      </c>
      <c r="E4292" t="b">
        <f>FALSE()</f>
        <v>0</v>
      </c>
      <c r="F4292">
        <v>600</v>
      </c>
      <c r="G4292" t="s">
        <v>6233</v>
      </c>
      <c r="H4292">
        <v>2400</v>
      </c>
      <c r="I4292" t="s">
        <v>6233</v>
      </c>
      <c r="N4292" t="s">
        <v>6234</v>
      </c>
      <c r="O4292" t="s">
        <v>19393</v>
      </c>
      <c r="P4292" t="s">
        <v>19394</v>
      </c>
    </row>
    <row r="4293" spans="1:16">
      <c r="A4293">
        <v>7036</v>
      </c>
      <c r="B4293" t="s">
        <v>19395</v>
      </c>
      <c r="C4293" t="s">
        <v>19396</v>
      </c>
      <c r="D4293" t="s">
        <v>6541</v>
      </c>
      <c r="E4293" t="b">
        <f>TRUE()</f>
        <v>1</v>
      </c>
      <c r="F4293">
        <v>140</v>
      </c>
      <c r="G4293" t="s">
        <v>6233</v>
      </c>
      <c r="H4293">
        <v>560</v>
      </c>
      <c r="I4293" t="s">
        <v>6233</v>
      </c>
      <c r="J4293" t="s">
        <v>8662</v>
      </c>
      <c r="N4293" t="s">
        <v>6234</v>
      </c>
      <c r="O4293" t="s">
        <v>19397</v>
      </c>
      <c r="P4293" t="s">
        <v>19398</v>
      </c>
    </row>
    <row r="4294" spans="1:16">
      <c r="A4294">
        <v>7036</v>
      </c>
      <c r="B4294" t="s">
        <v>19395</v>
      </c>
      <c r="C4294" t="s">
        <v>19396</v>
      </c>
      <c r="D4294" t="s">
        <v>6541</v>
      </c>
      <c r="E4294" t="b">
        <f>TRUE()</f>
        <v>1</v>
      </c>
      <c r="F4294">
        <v>140</v>
      </c>
      <c r="G4294" t="s">
        <v>6233</v>
      </c>
      <c r="H4294">
        <v>560</v>
      </c>
      <c r="I4294" t="s">
        <v>6233</v>
      </c>
      <c r="J4294" t="s">
        <v>6264</v>
      </c>
      <c r="N4294" t="s">
        <v>6234</v>
      </c>
      <c r="O4294" t="s">
        <v>19397</v>
      </c>
      <c r="P4294" t="s">
        <v>19398</v>
      </c>
    </row>
    <row r="4295" spans="1:16">
      <c r="A4295">
        <v>7037</v>
      </c>
      <c r="B4295" t="s">
        <v>19399</v>
      </c>
      <c r="C4295" t="s">
        <v>19400</v>
      </c>
      <c r="D4295" t="s">
        <v>6259</v>
      </c>
      <c r="F4295">
        <v>1800</v>
      </c>
      <c r="G4295" t="s">
        <v>6233</v>
      </c>
      <c r="N4295" t="s">
        <v>6234</v>
      </c>
      <c r="O4295" t="s">
        <v>19401</v>
      </c>
      <c r="P4295" t="s">
        <v>19402</v>
      </c>
    </row>
    <row r="4296" spans="1:16">
      <c r="A4296">
        <v>7038</v>
      </c>
      <c r="B4296" t="s">
        <v>19403</v>
      </c>
      <c r="C4296" t="s">
        <v>19404</v>
      </c>
      <c r="D4296" t="s">
        <v>6333</v>
      </c>
      <c r="E4296" t="b">
        <f>FALSE()</f>
        <v>0</v>
      </c>
      <c r="F4296">
        <v>600</v>
      </c>
      <c r="G4296" t="s">
        <v>6233</v>
      </c>
      <c r="H4296">
        <v>2400</v>
      </c>
      <c r="I4296" t="s">
        <v>6233</v>
      </c>
      <c r="N4296" t="s">
        <v>6234</v>
      </c>
      <c r="O4296" t="s">
        <v>19405</v>
      </c>
      <c r="P4296" t="s">
        <v>19406</v>
      </c>
    </row>
    <row r="4297" spans="1:16">
      <c r="A4297">
        <v>7040</v>
      </c>
      <c r="B4297" t="s">
        <v>19407</v>
      </c>
      <c r="C4297" t="s">
        <v>19408</v>
      </c>
      <c r="D4297" t="s">
        <v>6259</v>
      </c>
      <c r="F4297">
        <v>172</v>
      </c>
      <c r="G4297" t="s">
        <v>6233</v>
      </c>
      <c r="H4297">
        <v>690</v>
      </c>
      <c r="I4297" t="s">
        <v>6233</v>
      </c>
      <c r="N4297" t="s">
        <v>6234</v>
      </c>
      <c r="O4297" t="s">
        <v>19409</v>
      </c>
      <c r="P4297" t="s">
        <v>19410</v>
      </c>
    </row>
    <row r="4298" spans="1:16">
      <c r="A4298">
        <v>7041</v>
      </c>
      <c r="B4298" t="s">
        <v>19411</v>
      </c>
      <c r="C4298" t="s">
        <v>19412</v>
      </c>
      <c r="D4298" t="s">
        <v>6259</v>
      </c>
      <c r="E4298" t="b">
        <f>TRUE()</f>
        <v>1</v>
      </c>
      <c r="F4298">
        <v>350</v>
      </c>
      <c r="G4298" t="s">
        <v>6233</v>
      </c>
      <c r="H4298">
        <v>1400</v>
      </c>
      <c r="I4298" t="s">
        <v>6233</v>
      </c>
      <c r="N4298" t="s">
        <v>6234</v>
      </c>
      <c r="O4298" t="s">
        <v>19413</v>
      </c>
      <c r="P4298" t="s">
        <v>19414</v>
      </c>
    </row>
    <row r="4299" spans="1:16">
      <c r="A4299">
        <v>7043</v>
      </c>
      <c r="B4299" t="s">
        <v>19415</v>
      </c>
      <c r="C4299" t="s">
        <v>19416</v>
      </c>
      <c r="D4299" t="s">
        <v>6259</v>
      </c>
      <c r="F4299">
        <v>200</v>
      </c>
      <c r="G4299" t="s">
        <v>6233</v>
      </c>
      <c r="H4299">
        <v>800</v>
      </c>
      <c r="I4299" t="s">
        <v>6233</v>
      </c>
      <c r="K4299" t="b">
        <f>FALSE()</f>
        <v>0</v>
      </c>
      <c r="N4299" t="s">
        <v>6234</v>
      </c>
      <c r="O4299" t="s">
        <v>19417</v>
      </c>
      <c r="P4299" t="s">
        <v>19418</v>
      </c>
    </row>
    <row r="4300" spans="1:16">
      <c r="A4300">
        <v>7045</v>
      </c>
      <c r="B4300" t="s">
        <v>19419</v>
      </c>
      <c r="C4300" t="s">
        <v>19420</v>
      </c>
      <c r="D4300" t="s">
        <v>6259</v>
      </c>
      <c r="F4300">
        <v>325</v>
      </c>
      <c r="G4300" t="s">
        <v>6233</v>
      </c>
      <c r="H4300">
        <v>1300</v>
      </c>
      <c r="I4300" t="s">
        <v>6233</v>
      </c>
      <c r="N4300" t="s">
        <v>6234</v>
      </c>
      <c r="O4300" t="s">
        <v>19421</v>
      </c>
      <c r="P4300" t="s">
        <v>19422</v>
      </c>
    </row>
    <row r="4301" spans="1:16">
      <c r="A4301">
        <v>7047</v>
      </c>
      <c r="B4301" t="s">
        <v>19423</v>
      </c>
      <c r="C4301" t="s">
        <v>19424</v>
      </c>
      <c r="D4301" t="s">
        <v>6259</v>
      </c>
      <c r="F4301">
        <v>375</v>
      </c>
      <c r="G4301" t="s">
        <v>6233</v>
      </c>
      <c r="H4301">
        <v>1500</v>
      </c>
      <c r="I4301" t="s">
        <v>6233</v>
      </c>
      <c r="N4301" t="s">
        <v>6234</v>
      </c>
      <c r="O4301" t="s">
        <v>19425</v>
      </c>
      <c r="P4301" t="s">
        <v>19426</v>
      </c>
    </row>
    <row r="4302" spans="1:16">
      <c r="A4302">
        <v>7048</v>
      </c>
      <c r="B4302" t="s">
        <v>19427</v>
      </c>
      <c r="C4302" t="s">
        <v>19428</v>
      </c>
      <c r="D4302" t="s">
        <v>6259</v>
      </c>
      <c r="F4302">
        <v>2225</v>
      </c>
      <c r="G4302" t="s">
        <v>6233</v>
      </c>
      <c r="H4302">
        <v>8900</v>
      </c>
      <c r="I4302" t="s">
        <v>6233</v>
      </c>
      <c r="N4302" t="s">
        <v>6234</v>
      </c>
      <c r="O4302" t="s">
        <v>19429</v>
      </c>
      <c r="P4302" t="s">
        <v>19430</v>
      </c>
    </row>
    <row r="4303" spans="1:16">
      <c r="A4303">
        <v>7049</v>
      </c>
      <c r="B4303" t="s">
        <v>19431</v>
      </c>
      <c r="C4303" t="s">
        <v>19432</v>
      </c>
      <c r="D4303" t="s">
        <v>6259</v>
      </c>
      <c r="E4303" t="b">
        <f>TRUE()</f>
        <v>1</v>
      </c>
      <c r="F4303">
        <v>5500</v>
      </c>
      <c r="G4303" t="s">
        <v>6233</v>
      </c>
      <c r="H4303">
        <v>22000</v>
      </c>
      <c r="I4303" t="s">
        <v>6233</v>
      </c>
      <c r="N4303" t="s">
        <v>6234</v>
      </c>
      <c r="O4303" t="s">
        <v>19433</v>
      </c>
      <c r="P4303" t="s">
        <v>19434</v>
      </c>
    </row>
    <row r="4304" spans="1:16">
      <c r="A4304">
        <v>7051</v>
      </c>
      <c r="B4304" t="s">
        <v>19435</v>
      </c>
      <c r="C4304" t="s">
        <v>19436</v>
      </c>
      <c r="D4304" t="s">
        <v>6300</v>
      </c>
      <c r="F4304">
        <v>10</v>
      </c>
      <c r="G4304" t="s">
        <v>6233</v>
      </c>
      <c r="H4304">
        <v>40</v>
      </c>
      <c r="I4304" t="s">
        <v>6233</v>
      </c>
      <c r="N4304" t="s">
        <v>6234</v>
      </c>
    </row>
    <row r="4305" spans="1:16">
      <c r="A4305">
        <v>7052</v>
      </c>
      <c r="B4305" t="s">
        <v>19437</v>
      </c>
      <c r="C4305" t="s">
        <v>19438</v>
      </c>
      <c r="D4305" t="s">
        <v>6300</v>
      </c>
      <c r="F4305">
        <v>250</v>
      </c>
      <c r="G4305" t="s">
        <v>6233</v>
      </c>
      <c r="H4305">
        <v>1000</v>
      </c>
      <c r="I4305" t="s">
        <v>6233</v>
      </c>
      <c r="N4305" t="s">
        <v>6234</v>
      </c>
    </row>
    <row r="4306" spans="1:16">
      <c r="A4306">
        <v>7053</v>
      </c>
      <c r="B4306" t="s">
        <v>19439</v>
      </c>
      <c r="C4306" t="s">
        <v>19440</v>
      </c>
      <c r="D4306" t="s">
        <v>6821</v>
      </c>
      <c r="E4306" t="b">
        <f>FALSE()</f>
        <v>0</v>
      </c>
      <c r="F4306">
        <v>1000</v>
      </c>
      <c r="G4306" t="s">
        <v>6233</v>
      </c>
      <c r="N4306" t="s">
        <v>6234</v>
      </c>
      <c r="O4306" t="s">
        <v>19441</v>
      </c>
      <c r="P4306" t="s">
        <v>19442</v>
      </c>
    </row>
    <row r="4307" spans="1:16">
      <c r="A4307">
        <v>7054</v>
      </c>
      <c r="B4307" t="s">
        <v>19443</v>
      </c>
      <c r="C4307" t="s">
        <v>19444</v>
      </c>
      <c r="D4307" t="s">
        <v>6318</v>
      </c>
      <c r="F4307">
        <v>800</v>
      </c>
      <c r="G4307" t="s">
        <v>6233</v>
      </c>
      <c r="H4307">
        <v>3200</v>
      </c>
      <c r="I4307" t="s">
        <v>6233</v>
      </c>
      <c r="N4307" t="s">
        <v>6234</v>
      </c>
    </row>
    <row r="4308" spans="1:16">
      <c r="A4308">
        <v>7060</v>
      </c>
      <c r="B4308" t="s">
        <v>19445</v>
      </c>
      <c r="C4308" t="s">
        <v>19446</v>
      </c>
      <c r="D4308" t="s">
        <v>6300</v>
      </c>
      <c r="F4308">
        <v>10</v>
      </c>
      <c r="G4308" t="s">
        <v>6233</v>
      </c>
      <c r="H4308">
        <v>40</v>
      </c>
      <c r="I4308" t="s">
        <v>6233</v>
      </c>
      <c r="N4308" t="s">
        <v>6234</v>
      </c>
    </row>
    <row r="4309" spans="1:16">
      <c r="A4309">
        <v>7061</v>
      </c>
      <c r="B4309" t="s">
        <v>19447</v>
      </c>
      <c r="C4309" t="s">
        <v>19448</v>
      </c>
      <c r="D4309" t="s">
        <v>6300</v>
      </c>
      <c r="F4309">
        <v>250</v>
      </c>
      <c r="G4309" t="s">
        <v>6233</v>
      </c>
      <c r="H4309">
        <v>1000</v>
      </c>
      <c r="I4309" t="s">
        <v>6233</v>
      </c>
      <c r="N4309" t="s">
        <v>6234</v>
      </c>
    </row>
    <row r="4310" spans="1:16">
      <c r="A4310">
        <v>7066</v>
      </c>
      <c r="B4310" t="s">
        <v>19449</v>
      </c>
      <c r="C4310" t="s">
        <v>19450</v>
      </c>
      <c r="D4310" t="s">
        <v>6259</v>
      </c>
      <c r="F4310">
        <v>625</v>
      </c>
      <c r="G4310" t="s">
        <v>6233</v>
      </c>
      <c r="H4310">
        <v>2500</v>
      </c>
      <c r="I4310" t="s">
        <v>6233</v>
      </c>
      <c r="N4310" t="s">
        <v>6234</v>
      </c>
      <c r="O4310" t="s">
        <v>19451</v>
      </c>
      <c r="P4310" t="s">
        <v>19452</v>
      </c>
    </row>
    <row r="4311" spans="1:16">
      <c r="A4311">
        <v>7067</v>
      </c>
      <c r="B4311" t="s">
        <v>19453</v>
      </c>
      <c r="C4311" t="s">
        <v>19454</v>
      </c>
      <c r="D4311" t="s">
        <v>6259</v>
      </c>
      <c r="F4311">
        <v>7500</v>
      </c>
      <c r="G4311" t="s">
        <v>6233</v>
      </c>
      <c r="N4311" t="s">
        <v>6234</v>
      </c>
      <c r="O4311" t="s">
        <v>19455</v>
      </c>
      <c r="P4311" t="s">
        <v>19456</v>
      </c>
    </row>
    <row r="4312" spans="1:16">
      <c r="A4312">
        <v>7068</v>
      </c>
      <c r="B4312" t="s">
        <v>7190</v>
      </c>
      <c r="C4312" t="s">
        <v>19457</v>
      </c>
      <c r="D4312" t="s">
        <v>6289</v>
      </c>
      <c r="E4312" t="b">
        <f>FALSE()</f>
        <v>0</v>
      </c>
      <c r="F4312">
        <v>300</v>
      </c>
      <c r="G4312" t="s">
        <v>6233</v>
      </c>
      <c r="J4312" t="s">
        <v>19458</v>
      </c>
      <c r="N4312" t="s">
        <v>6234</v>
      </c>
      <c r="O4312" t="s">
        <v>19459</v>
      </c>
      <c r="P4312" t="s">
        <v>19460</v>
      </c>
    </row>
    <row r="4313" spans="1:16">
      <c r="A4313">
        <v>7069</v>
      </c>
      <c r="B4313" t="s">
        <v>19461</v>
      </c>
      <c r="C4313" t="s">
        <v>19462</v>
      </c>
      <c r="D4313" t="s">
        <v>6333</v>
      </c>
      <c r="E4313" t="b">
        <f>FALSE()</f>
        <v>0</v>
      </c>
      <c r="F4313">
        <v>2500</v>
      </c>
      <c r="G4313" t="s">
        <v>6233</v>
      </c>
      <c r="J4313" t="s">
        <v>19463</v>
      </c>
      <c r="N4313" t="s">
        <v>6234</v>
      </c>
      <c r="O4313" t="s">
        <v>19464</v>
      </c>
      <c r="P4313" t="s">
        <v>19465</v>
      </c>
    </row>
    <row r="4314" spans="1:16">
      <c r="A4314">
        <v>7071</v>
      </c>
      <c r="B4314" t="s">
        <v>19466</v>
      </c>
      <c r="C4314" t="s">
        <v>19467</v>
      </c>
      <c r="D4314" t="s">
        <v>6259</v>
      </c>
      <c r="F4314">
        <v>850</v>
      </c>
      <c r="G4314" t="s">
        <v>6233</v>
      </c>
      <c r="H4314">
        <v>3400</v>
      </c>
      <c r="I4314" t="s">
        <v>6233</v>
      </c>
      <c r="N4314" t="s">
        <v>6234</v>
      </c>
      <c r="O4314" t="s">
        <v>19468</v>
      </c>
      <c r="P4314" t="s">
        <v>19469</v>
      </c>
    </row>
    <row r="4315" spans="1:16">
      <c r="A4315">
        <v>7072</v>
      </c>
      <c r="B4315" t="s">
        <v>19470</v>
      </c>
      <c r="C4315" t="s">
        <v>19471</v>
      </c>
      <c r="D4315" t="s">
        <v>6248</v>
      </c>
      <c r="E4315" t="b">
        <f>FALSE()</f>
        <v>0</v>
      </c>
      <c r="F4315">
        <v>1200</v>
      </c>
      <c r="G4315" t="s">
        <v>6233</v>
      </c>
      <c r="L4315">
        <v>3</v>
      </c>
      <c r="M4315" t="s">
        <v>8028</v>
      </c>
      <c r="N4315" t="s">
        <v>6234</v>
      </c>
      <c r="O4315" t="s">
        <v>19472</v>
      </c>
      <c r="P4315" t="s">
        <v>19473</v>
      </c>
    </row>
    <row r="4316" spans="1:16">
      <c r="A4316">
        <v>7073</v>
      </c>
      <c r="B4316" t="s">
        <v>19474</v>
      </c>
      <c r="C4316" t="s">
        <v>19475</v>
      </c>
      <c r="D4316" t="s">
        <v>6280</v>
      </c>
      <c r="E4316" t="b">
        <f>FALSE()</f>
        <v>0</v>
      </c>
      <c r="F4316">
        <v>800</v>
      </c>
      <c r="G4316" t="s">
        <v>6233</v>
      </c>
      <c r="L4316">
        <v>2</v>
      </c>
      <c r="M4316" t="s">
        <v>8028</v>
      </c>
      <c r="N4316" t="s">
        <v>6234</v>
      </c>
      <c r="O4316" t="s">
        <v>19476</v>
      </c>
      <c r="P4316" t="s">
        <v>19477</v>
      </c>
    </row>
    <row r="4317" spans="1:16">
      <c r="A4317">
        <v>7074</v>
      </c>
      <c r="B4317" t="s">
        <v>19478</v>
      </c>
      <c r="C4317" t="s">
        <v>19479</v>
      </c>
      <c r="D4317" t="s">
        <v>6541</v>
      </c>
      <c r="E4317" t="b">
        <f>FALSE()</f>
        <v>0</v>
      </c>
      <c r="F4317">
        <v>800</v>
      </c>
      <c r="G4317" t="s">
        <v>6233</v>
      </c>
      <c r="L4317">
        <v>2</v>
      </c>
      <c r="M4317" t="s">
        <v>8028</v>
      </c>
      <c r="N4317" t="s">
        <v>6234</v>
      </c>
      <c r="O4317" t="s">
        <v>19480</v>
      </c>
      <c r="P4317" t="s">
        <v>19481</v>
      </c>
    </row>
    <row r="4318" spans="1:16">
      <c r="A4318">
        <v>7075</v>
      </c>
      <c r="B4318" t="s">
        <v>8028</v>
      </c>
      <c r="C4318" t="s">
        <v>19482</v>
      </c>
      <c r="D4318" t="s">
        <v>6289</v>
      </c>
      <c r="E4318" t="b">
        <f>FALSE()</f>
        <v>0</v>
      </c>
      <c r="F4318">
        <v>200</v>
      </c>
      <c r="G4318" t="s">
        <v>6233</v>
      </c>
      <c r="J4318" t="s">
        <v>7770</v>
      </c>
      <c r="N4318" t="s">
        <v>6234</v>
      </c>
      <c r="O4318" t="s">
        <v>19483</v>
      </c>
      <c r="P4318" t="s">
        <v>19484</v>
      </c>
    </row>
    <row r="4319" spans="1:16">
      <c r="A4319">
        <v>7077</v>
      </c>
      <c r="B4319" t="s">
        <v>19485</v>
      </c>
      <c r="C4319" t="s">
        <v>19486</v>
      </c>
      <c r="D4319" t="s">
        <v>6384</v>
      </c>
      <c r="F4319">
        <v>7200</v>
      </c>
      <c r="G4319" t="s">
        <v>6233</v>
      </c>
      <c r="H4319">
        <v>28800</v>
      </c>
      <c r="I4319" t="s">
        <v>6233</v>
      </c>
      <c r="N4319" t="s">
        <v>6234</v>
      </c>
    </row>
    <row r="4320" spans="1:16">
      <c r="A4320">
        <v>7079</v>
      </c>
      <c r="B4320" t="s">
        <v>19487</v>
      </c>
      <c r="C4320" t="s">
        <v>19488</v>
      </c>
      <c r="D4320" t="s">
        <v>6259</v>
      </c>
      <c r="E4320" t="b">
        <f>FALSE()</f>
        <v>0</v>
      </c>
      <c r="F4320">
        <v>2700</v>
      </c>
      <c r="G4320" t="s">
        <v>6233</v>
      </c>
      <c r="K4320" t="b">
        <f>TRUE()</f>
        <v>1</v>
      </c>
      <c r="L4320">
        <v>2</v>
      </c>
      <c r="M4320" t="s">
        <v>6297</v>
      </c>
      <c r="N4320" t="s">
        <v>6234</v>
      </c>
      <c r="O4320" t="s">
        <v>19489</v>
      </c>
      <c r="P4320" t="s">
        <v>19490</v>
      </c>
    </row>
    <row r="4321" spans="1:16">
      <c r="A4321">
        <v>7079</v>
      </c>
      <c r="B4321" t="s">
        <v>19487</v>
      </c>
      <c r="C4321" t="s">
        <v>19488</v>
      </c>
      <c r="D4321" t="s">
        <v>6259</v>
      </c>
      <c r="E4321" t="b">
        <f>FALSE()</f>
        <v>0</v>
      </c>
      <c r="F4321">
        <v>2700</v>
      </c>
      <c r="G4321" t="s">
        <v>6233</v>
      </c>
      <c r="K4321" t="b">
        <f>TRUE()</f>
        <v>1</v>
      </c>
      <c r="L4321">
        <v>6</v>
      </c>
      <c r="M4321" t="s">
        <v>6734</v>
      </c>
      <c r="N4321" t="s">
        <v>6234</v>
      </c>
      <c r="O4321" t="s">
        <v>19489</v>
      </c>
      <c r="P4321" t="s">
        <v>19490</v>
      </c>
    </row>
    <row r="4322" spans="1:16">
      <c r="A4322">
        <v>7080</v>
      </c>
      <c r="B4322" t="s">
        <v>19491</v>
      </c>
      <c r="C4322" t="s">
        <v>19492</v>
      </c>
      <c r="D4322" t="s">
        <v>6541</v>
      </c>
      <c r="E4322" t="b">
        <f>TRUE()</f>
        <v>1</v>
      </c>
      <c r="F4322">
        <v>260</v>
      </c>
      <c r="G4322" t="s">
        <v>6233</v>
      </c>
      <c r="H4322">
        <v>1040</v>
      </c>
      <c r="I4322" t="s">
        <v>6233</v>
      </c>
      <c r="N4322" t="s">
        <v>6234</v>
      </c>
      <c r="O4322" t="s">
        <v>19493</v>
      </c>
      <c r="P4322" t="s">
        <v>19494</v>
      </c>
    </row>
    <row r="4323" spans="1:16">
      <c r="A4323">
        <v>7081</v>
      </c>
      <c r="B4323" t="s">
        <v>19495</v>
      </c>
      <c r="C4323" t="s">
        <v>19496</v>
      </c>
      <c r="D4323" t="s">
        <v>6541</v>
      </c>
      <c r="E4323" t="b">
        <f>TRUE()</f>
        <v>1</v>
      </c>
      <c r="F4323">
        <v>225</v>
      </c>
      <c r="G4323" t="s">
        <v>6233</v>
      </c>
      <c r="H4323">
        <v>900</v>
      </c>
      <c r="I4323" t="s">
        <v>6233</v>
      </c>
      <c r="J4323" t="s">
        <v>6264</v>
      </c>
      <c r="N4323" t="s">
        <v>6234</v>
      </c>
      <c r="O4323" t="s">
        <v>19497</v>
      </c>
      <c r="P4323" t="s">
        <v>19498</v>
      </c>
    </row>
    <row r="4324" spans="1:16">
      <c r="A4324">
        <v>7082</v>
      </c>
      <c r="B4324" t="s">
        <v>11466</v>
      </c>
      <c r="C4324" t="s">
        <v>19499</v>
      </c>
      <c r="D4324" t="s">
        <v>6821</v>
      </c>
      <c r="E4324" t="b">
        <f>FALSE()</f>
        <v>0</v>
      </c>
      <c r="F4324">
        <v>600</v>
      </c>
      <c r="G4324" t="s">
        <v>6233</v>
      </c>
      <c r="K4324" t="b">
        <f>TRUE()</f>
        <v>1</v>
      </c>
      <c r="N4324" t="s">
        <v>6234</v>
      </c>
      <c r="O4324" t="s">
        <v>19500</v>
      </c>
      <c r="P4324" t="s">
        <v>19501</v>
      </c>
    </row>
    <row r="4325" spans="1:16">
      <c r="A4325">
        <v>7085</v>
      </c>
      <c r="B4325" t="s">
        <v>19502</v>
      </c>
      <c r="C4325" t="s">
        <v>19503</v>
      </c>
      <c r="D4325" t="s">
        <v>6248</v>
      </c>
      <c r="F4325">
        <v>375</v>
      </c>
      <c r="G4325" t="s">
        <v>6233</v>
      </c>
      <c r="H4325">
        <v>1500</v>
      </c>
      <c r="I4325" t="s">
        <v>6233</v>
      </c>
      <c r="N4325" t="s">
        <v>6234</v>
      </c>
      <c r="O4325" t="s">
        <v>19504</v>
      </c>
      <c r="P4325" t="s">
        <v>19505</v>
      </c>
    </row>
    <row r="4326" spans="1:16">
      <c r="A4326">
        <v>7086</v>
      </c>
      <c r="B4326" t="s">
        <v>19506</v>
      </c>
      <c r="C4326" t="s">
        <v>19507</v>
      </c>
      <c r="D4326" t="s">
        <v>6280</v>
      </c>
      <c r="F4326">
        <v>245</v>
      </c>
      <c r="G4326" t="s">
        <v>6233</v>
      </c>
      <c r="H4326">
        <v>980</v>
      </c>
      <c r="I4326" t="s">
        <v>6233</v>
      </c>
      <c r="N4326" t="s">
        <v>6234</v>
      </c>
      <c r="O4326" t="s">
        <v>19508</v>
      </c>
      <c r="P4326" t="s">
        <v>19509</v>
      </c>
    </row>
    <row r="4327" spans="1:16">
      <c r="A4327">
        <v>7090</v>
      </c>
      <c r="B4327" t="s">
        <v>19510</v>
      </c>
      <c r="C4327" t="s">
        <v>19511</v>
      </c>
      <c r="D4327" t="s">
        <v>6609</v>
      </c>
      <c r="F4327">
        <v>387</v>
      </c>
      <c r="G4327" t="s">
        <v>6233</v>
      </c>
      <c r="H4327">
        <v>1550</v>
      </c>
      <c r="I4327" t="s">
        <v>6233</v>
      </c>
      <c r="N4327" t="s">
        <v>6234</v>
      </c>
      <c r="O4327" t="s">
        <v>19512</v>
      </c>
      <c r="P4327" t="s">
        <v>19513</v>
      </c>
    </row>
    <row r="4328" spans="1:16">
      <c r="A4328">
        <v>7092</v>
      </c>
      <c r="B4328" t="s">
        <v>19514</v>
      </c>
      <c r="C4328" t="s">
        <v>19515</v>
      </c>
      <c r="D4328" t="s">
        <v>6259</v>
      </c>
      <c r="E4328" t="b">
        <f>FALSE()</f>
        <v>0</v>
      </c>
      <c r="F4328">
        <v>3500</v>
      </c>
      <c r="G4328" t="s">
        <v>6233</v>
      </c>
      <c r="K4328" t="b">
        <f>FALSE()</f>
        <v>0</v>
      </c>
      <c r="L4328">
        <v>10</v>
      </c>
      <c r="M4328" t="s">
        <v>6727</v>
      </c>
      <c r="N4328" t="s">
        <v>6234</v>
      </c>
      <c r="O4328" t="s">
        <v>19516</v>
      </c>
      <c r="P4328" t="s">
        <v>19517</v>
      </c>
    </row>
    <row r="4329" spans="1:16">
      <c r="A4329">
        <v>7092</v>
      </c>
      <c r="B4329" t="s">
        <v>19514</v>
      </c>
      <c r="C4329" t="s">
        <v>19515</v>
      </c>
      <c r="D4329" t="s">
        <v>6259</v>
      </c>
      <c r="E4329" t="b">
        <f>FALSE()</f>
        <v>0</v>
      </c>
      <c r="F4329">
        <v>3500</v>
      </c>
      <c r="G4329" t="s">
        <v>6233</v>
      </c>
      <c r="K4329" t="b">
        <f>FALSE()</f>
        <v>0</v>
      </c>
      <c r="L4329">
        <v>10</v>
      </c>
      <c r="M4329" t="s">
        <v>6734</v>
      </c>
      <c r="N4329" t="s">
        <v>6234</v>
      </c>
      <c r="O4329" t="s">
        <v>19516</v>
      </c>
      <c r="P4329" t="s">
        <v>19517</v>
      </c>
    </row>
    <row r="4330" spans="1:16">
      <c r="A4330">
        <v>7093</v>
      </c>
      <c r="B4330" t="s">
        <v>19518</v>
      </c>
      <c r="C4330" t="s">
        <v>19519</v>
      </c>
      <c r="D4330" t="s">
        <v>6309</v>
      </c>
      <c r="E4330" t="b">
        <f>TRUE()</f>
        <v>1</v>
      </c>
      <c r="F4330">
        <v>150</v>
      </c>
      <c r="G4330" t="s">
        <v>6233</v>
      </c>
      <c r="H4330">
        <v>600</v>
      </c>
      <c r="I4330" t="s">
        <v>6233</v>
      </c>
      <c r="N4330" t="s">
        <v>6234</v>
      </c>
      <c r="O4330" t="s">
        <v>19520</v>
      </c>
      <c r="P4330" t="s">
        <v>19521</v>
      </c>
    </row>
    <row r="4331" spans="1:16">
      <c r="A4331">
        <v>7097</v>
      </c>
      <c r="B4331" t="s">
        <v>19522</v>
      </c>
      <c r="C4331" t="s">
        <v>19523</v>
      </c>
      <c r="D4331" t="s">
        <v>6244</v>
      </c>
      <c r="E4331" t="b">
        <f>TRUE()</f>
        <v>1</v>
      </c>
      <c r="F4331">
        <v>435</v>
      </c>
      <c r="G4331" t="s">
        <v>6233</v>
      </c>
      <c r="H4331">
        <v>1740</v>
      </c>
      <c r="I4331" t="s">
        <v>6233</v>
      </c>
      <c r="J4331" t="s">
        <v>6245</v>
      </c>
      <c r="N4331" t="s">
        <v>6234</v>
      </c>
    </row>
    <row r="4332" spans="1:16">
      <c r="A4332">
        <v>7099</v>
      </c>
      <c r="B4332" t="s">
        <v>19524</v>
      </c>
      <c r="C4332" t="s">
        <v>19525</v>
      </c>
      <c r="D4332" t="s">
        <v>6300</v>
      </c>
      <c r="F4332">
        <v>10</v>
      </c>
      <c r="G4332" t="s">
        <v>6233</v>
      </c>
      <c r="H4332">
        <v>40</v>
      </c>
      <c r="I4332" t="s">
        <v>6233</v>
      </c>
      <c r="N4332" t="s">
        <v>6234</v>
      </c>
    </row>
    <row r="4333" spans="1:16">
      <c r="A4333">
        <v>7100</v>
      </c>
      <c r="B4333" t="s">
        <v>19526</v>
      </c>
      <c r="C4333" t="s">
        <v>19527</v>
      </c>
      <c r="D4333" t="s">
        <v>6300</v>
      </c>
      <c r="F4333">
        <v>250</v>
      </c>
      <c r="G4333" t="s">
        <v>6233</v>
      </c>
      <c r="H4333">
        <v>1000</v>
      </c>
      <c r="I4333" t="s">
        <v>6233</v>
      </c>
      <c r="N4333" t="s">
        <v>6234</v>
      </c>
    </row>
    <row r="4334" spans="1:16">
      <c r="A4334">
        <v>7104</v>
      </c>
      <c r="B4334" t="s">
        <v>19528</v>
      </c>
      <c r="C4334" t="s">
        <v>19529</v>
      </c>
      <c r="D4334" t="s">
        <v>6259</v>
      </c>
      <c r="F4334">
        <v>1350</v>
      </c>
      <c r="G4334" t="s">
        <v>6233</v>
      </c>
      <c r="H4334">
        <v>5400</v>
      </c>
      <c r="I4334" t="s">
        <v>6233</v>
      </c>
      <c r="N4334" t="s">
        <v>6234</v>
      </c>
      <c r="O4334" t="s">
        <v>19530</v>
      </c>
      <c r="P4334" t="s">
        <v>19531</v>
      </c>
    </row>
    <row r="4335" spans="1:16">
      <c r="A4335">
        <v>7105</v>
      </c>
      <c r="B4335" t="s">
        <v>19532</v>
      </c>
      <c r="C4335" t="s">
        <v>19533</v>
      </c>
      <c r="D4335" t="s">
        <v>6318</v>
      </c>
      <c r="F4335">
        <v>800</v>
      </c>
      <c r="G4335" t="s">
        <v>6233</v>
      </c>
      <c r="H4335">
        <v>3200</v>
      </c>
      <c r="I4335" t="s">
        <v>6233</v>
      </c>
      <c r="N4335" t="s">
        <v>6234</v>
      </c>
    </row>
    <row r="4336" spans="1:16">
      <c r="A4336">
        <v>7106</v>
      </c>
      <c r="B4336" t="s">
        <v>19534</v>
      </c>
      <c r="C4336" t="s">
        <v>19535</v>
      </c>
      <c r="D4336" t="s">
        <v>6280</v>
      </c>
      <c r="F4336">
        <v>260</v>
      </c>
      <c r="G4336" t="s">
        <v>6233</v>
      </c>
      <c r="H4336">
        <v>1040</v>
      </c>
      <c r="I4336" t="s">
        <v>6233</v>
      </c>
      <c r="N4336" t="s">
        <v>6234</v>
      </c>
      <c r="O4336" t="s">
        <v>19536</v>
      </c>
      <c r="P4336" t="s">
        <v>19537</v>
      </c>
    </row>
    <row r="4337" spans="1:16">
      <c r="A4337">
        <v>7109</v>
      </c>
      <c r="B4337" t="s">
        <v>19538</v>
      </c>
      <c r="C4337" t="s">
        <v>19539</v>
      </c>
      <c r="D4337" t="s">
        <v>6300</v>
      </c>
      <c r="F4337">
        <v>250</v>
      </c>
      <c r="G4337" t="s">
        <v>6233</v>
      </c>
      <c r="H4337">
        <v>1000</v>
      </c>
      <c r="I4337" t="s">
        <v>6233</v>
      </c>
      <c r="N4337" t="s">
        <v>6234</v>
      </c>
    </row>
    <row r="4338" spans="1:16">
      <c r="A4338">
        <v>7110</v>
      </c>
      <c r="B4338" t="s">
        <v>19540</v>
      </c>
      <c r="C4338" t="s">
        <v>19541</v>
      </c>
      <c r="D4338" t="s">
        <v>6300</v>
      </c>
      <c r="F4338">
        <v>10</v>
      </c>
      <c r="G4338" t="s">
        <v>6233</v>
      </c>
      <c r="H4338">
        <v>40</v>
      </c>
      <c r="I4338" t="s">
        <v>6233</v>
      </c>
      <c r="N4338" t="s">
        <v>6234</v>
      </c>
    </row>
    <row r="4339" spans="1:16">
      <c r="A4339">
        <v>7111</v>
      </c>
      <c r="B4339" t="s">
        <v>19542</v>
      </c>
      <c r="C4339" t="s">
        <v>19543</v>
      </c>
      <c r="D4339" t="s">
        <v>6300</v>
      </c>
      <c r="F4339">
        <v>250</v>
      </c>
      <c r="G4339" t="s">
        <v>6233</v>
      </c>
      <c r="H4339">
        <v>1000</v>
      </c>
      <c r="I4339" t="s">
        <v>6233</v>
      </c>
      <c r="N4339" t="s">
        <v>6234</v>
      </c>
    </row>
    <row r="4340" spans="1:16">
      <c r="A4340">
        <v>7113</v>
      </c>
      <c r="B4340" t="s">
        <v>19544</v>
      </c>
      <c r="C4340" t="s">
        <v>19545</v>
      </c>
      <c r="D4340" t="s">
        <v>6384</v>
      </c>
      <c r="F4340">
        <v>750</v>
      </c>
      <c r="G4340" t="s">
        <v>6233</v>
      </c>
      <c r="H4340">
        <v>3000</v>
      </c>
      <c r="I4340" t="s">
        <v>6233</v>
      </c>
      <c r="N4340" t="s">
        <v>6234</v>
      </c>
    </row>
    <row r="4341" spans="1:16">
      <c r="A4341">
        <v>7115</v>
      </c>
      <c r="B4341" t="s">
        <v>19546</v>
      </c>
      <c r="C4341" t="s">
        <v>19547</v>
      </c>
      <c r="D4341" t="s">
        <v>6269</v>
      </c>
      <c r="E4341" t="b">
        <f>TRUE()</f>
        <v>1</v>
      </c>
      <c r="F4341">
        <v>385</v>
      </c>
      <c r="G4341" t="s">
        <v>6233</v>
      </c>
      <c r="H4341">
        <v>1540</v>
      </c>
      <c r="I4341" t="s">
        <v>6233</v>
      </c>
      <c r="J4341" t="s">
        <v>6264</v>
      </c>
      <c r="N4341" t="s">
        <v>6234</v>
      </c>
      <c r="O4341" t="s">
        <v>19548</v>
      </c>
      <c r="P4341" t="s">
        <v>19549</v>
      </c>
    </row>
    <row r="4342" spans="1:16">
      <c r="A4342">
        <v>7116</v>
      </c>
      <c r="B4342" t="s">
        <v>19550</v>
      </c>
      <c r="C4342" t="s">
        <v>19551</v>
      </c>
      <c r="D4342" t="s">
        <v>6239</v>
      </c>
      <c r="F4342">
        <v>525</v>
      </c>
      <c r="G4342" t="s">
        <v>6233</v>
      </c>
      <c r="H4342">
        <v>2100</v>
      </c>
      <c r="I4342" t="s">
        <v>6233</v>
      </c>
      <c r="N4342" t="s">
        <v>6234</v>
      </c>
      <c r="O4342" t="s">
        <v>19552</v>
      </c>
      <c r="P4342" t="s">
        <v>19553</v>
      </c>
    </row>
    <row r="4343" spans="1:16">
      <c r="A4343">
        <v>7117</v>
      </c>
      <c r="B4343" t="s">
        <v>19554</v>
      </c>
      <c r="C4343" t="s">
        <v>19555</v>
      </c>
      <c r="D4343" t="s">
        <v>6259</v>
      </c>
      <c r="F4343">
        <v>4500</v>
      </c>
      <c r="G4343" t="s">
        <v>6233</v>
      </c>
      <c r="H4343">
        <v>18000</v>
      </c>
      <c r="I4343" t="s">
        <v>6233</v>
      </c>
      <c r="N4343" t="s">
        <v>6234</v>
      </c>
      <c r="O4343" t="s">
        <v>19556</v>
      </c>
      <c r="P4343" t="s">
        <v>19557</v>
      </c>
    </row>
    <row r="4344" spans="1:16">
      <c r="A4344">
        <v>7118</v>
      </c>
      <c r="B4344" t="s">
        <v>19558</v>
      </c>
      <c r="C4344" t="s">
        <v>19559</v>
      </c>
      <c r="D4344" t="s">
        <v>6244</v>
      </c>
      <c r="F4344">
        <v>750</v>
      </c>
      <c r="G4344" t="s">
        <v>6233</v>
      </c>
      <c r="H4344">
        <v>3000</v>
      </c>
      <c r="I4344" t="s">
        <v>6233</v>
      </c>
      <c r="N4344" t="s">
        <v>6234</v>
      </c>
    </row>
    <row r="4345" spans="1:16">
      <c r="A4345">
        <v>7120</v>
      </c>
      <c r="B4345" t="s">
        <v>19560</v>
      </c>
      <c r="C4345" t="s">
        <v>19561</v>
      </c>
      <c r="D4345" t="s">
        <v>6259</v>
      </c>
      <c r="F4345">
        <v>39000</v>
      </c>
      <c r="G4345" t="s">
        <v>6233</v>
      </c>
      <c r="N4345" t="s">
        <v>6234</v>
      </c>
      <c r="O4345" t="s">
        <v>19562</v>
      </c>
      <c r="P4345" t="s">
        <v>19563</v>
      </c>
    </row>
    <row r="4346" spans="1:16">
      <c r="A4346">
        <v>7121</v>
      </c>
      <c r="B4346" t="s">
        <v>19564</v>
      </c>
      <c r="C4346" t="s">
        <v>19565</v>
      </c>
      <c r="D4346" t="s">
        <v>6423</v>
      </c>
      <c r="E4346" t="b">
        <f>FALSE()</f>
        <v>0</v>
      </c>
      <c r="F4346">
        <v>13000</v>
      </c>
      <c r="G4346" t="s">
        <v>6233</v>
      </c>
      <c r="N4346" t="s">
        <v>6234</v>
      </c>
      <c r="O4346" t="s">
        <v>19566</v>
      </c>
      <c r="P4346" t="s">
        <v>19567</v>
      </c>
    </row>
    <row r="4347" spans="1:16">
      <c r="A4347">
        <v>7122</v>
      </c>
      <c r="B4347" t="s">
        <v>19568</v>
      </c>
      <c r="C4347" t="s">
        <v>19569</v>
      </c>
      <c r="D4347" t="s">
        <v>6259</v>
      </c>
      <c r="F4347">
        <v>600</v>
      </c>
      <c r="G4347" t="s">
        <v>6233</v>
      </c>
      <c r="N4347" t="s">
        <v>6234</v>
      </c>
      <c r="O4347" t="s">
        <v>19570</v>
      </c>
      <c r="P4347" t="s">
        <v>19571</v>
      </c>
    </row>
    <row r="4348" spans="1:16">
      <c r="A4348">
        <v>7123</v>
      </c>
      <c r="B4348" t="s">
        <v>19572</v>
      </c>
      <c r="C4348" t="s">
        <v>19573</v>
      </c>
      <c r="D4348" t="s">
        <v>6333</v>
      </c>
      <c r="E4348" t="b">
        <f>FALSE()</f>
        <v>0</v>
      </c>
      <c r="F4348">
        <v>200</v>
      </c>
      <c r="G4348" t="s">
        <v>6233</v>
      </c>
      <c r="J4348" t="s">
        <v>19574</v>
      </c>
      <c r="N4348" t="s">
        <v>6234</v>
      </c>
      <c r="O4348" t="s">
        <v>19575</v>
      </c>
      <c r="P4348" t="s">
        <v>19576</v>
      </c>
    </row>
    <row r="4349" spans="1:16">
      <c r="A4349">
        <v>7126</v>
      </c>
      <c r="B4349" t="s">
        <v>19577</v>
      </c>
      <c r="C4349" t="s">
        <v>19578</v>
      </c>
      <c r="D4349" t="s">
        <v>6259</v>
      </c>
      <c r="E4349" t="b">
        <f>TRUE()</f>
        <v>1</v>
      </c>
      <c r="F4349">
        <v>675</v>
      </c>
      <c r="G4349" t="s">
        <v>6233</v>
      </c>
      <c r="H4349">
        <v>2700</v>
      </c>
      <c r="I4349" t="s">
        <v>6233</v>
      </c>
      <c r="J4349" t="s">
        <v>6245</v>
      </c>
      <c r="N4349" t="s">
        <v>6234</v>
      </c>
      <c r="O4349" t="s">
        <v>19579</v>
      </c>
      <c r="P4349" t="s">
        <v>19580</v>
      </c>
    </row>
    <row r="4350" spans="1:16">
      <c r="A4350">
        <v>7127</v>
      </c>
      <c r="B4350" t="s">
        <v>19581</v>
      </c>
      <c r="C4350" t="s">
        <v>19582</v>
      </c>
      <c r="D4350" t="s">
        <v>6259</v>
      </c>
      <c r="F4350">
        <v>32500</v>
      </c>
      <c r="G4350" t="s">
        <v>6233</v>
      </c>
      <c r="H4350">
        <v>130000</v>
      </c>
      <c r="I4350" t="s">
        <v>6233</v>
      </c>
      <c r="N4350" t="s">
        <v>6234</v>
      </c>
      <c r="O4350" t="s">
        <v>19583</v>
      </c>
      <c r="P4350" t="s">
        <v>19584</v>
      </c>
    </row>
    <row r="4351" spans="1:16">
      <c r="A4351">
        <v>7131</v>
      </c>
      <c r="B4351" t="s">
        <v>19585</v>
      </c>
      <c r="C4351" t="s">
        <v>19586</v>
      </c>
      <c r="D4351" t="s">
        <v>6244</v>
      </c>
      <c r="E4351" t="b">
        <f>TRUE()</f>
        <v>1</v>
      </c>
      <c r="F4351">
        <v>310</v>
      </c>
      <c r="G4351" t="s">
        <v>6233</v>
      </c>
      <c r="H4351">
        <v>1240</v>
      </c>
      <c r="I4351" t="s">
        <v>6233</v>
      </c>
      <c r="J4351" t="s">
        <v>6245</v>
      </c>
      <c r="N4351" t="s">
        <v>6234</v>
      </c>
    </row>
    <row r="4352" spans="1:16">
      <c r="A4352">
        <v>7132</v>
      </c>
      <c r="B4352" t="s">
        <v>19587</v>
      </c>
      <c r="C4352" t="s">
        <v>19588</v>
      </c>
      <c r="D4352" t="s">
        <v>6384</v>
      </c>
      <c r="F4352">
        <v>260</v>
      </c>
      <c r="G4352" t="s">
        <v>6233</v>
      </c>
      <c r="H4352">
        <v>1040</v>
      </c>
      <c r="I4352" t="s">
        <v>6233</v>
      </c>
      <c r="N4352" t="s">
        <v>6234</v>
      </c>
    </row>
    <row r="4353" spans="1:16">
      <c r="A4353">
        <v>7133</v>
      </c>
      <c r="B4353" t="s">
        <v>19589</v>
      </c>
      <c r="C4353" t="s">
        <v>19590</v>
      </c>
      <c r="D4353" t="s">
        <v>6244</v>
      </c>
      <c r="E4353" t="b">
        <f>TRUE()</f>
        <v>1</v>
      </c>
      <c r="F4353">
        <v>250</v>
      </c>
      <c r="G4353" t="s">
        <v>6233</v>
      </c>
      <c r="H4353">
        <v>1000</v>
      </c>
      <c r="I4353" t="s">
        <v>6233</v>
      </c>
      <c r="J4353" t="s">
        <v>6245</v>
      </c>
      <c r="N4353" t="s">
        <v>6234</v>
      </c>
    </row>
    <row r="4354" spans="1:16">
      <c r="A4354">
        <v>7136</v>
      </c>
      <c r="B4354" t="s">
        <v>19591</v>
      </c>
      <c r="C4354" t="s">
        <v>19592</v>
      </c>
      <c r="D4354" t="s">
        <v>6244</v>
      </c>
      <c r="F4354">
        <v>750</v>
      </c>
      <c r="G4354" t="s">
        <v>6233</v>
      </c>
      <c r="H4354">
        <v>3000</v>
      </c>
      <c r="I4354" t="s">
        <v>6233</v>
      </c>
      <c r="N4354" t="s">
        <v>6234</v>
      </c>
    </row>
    <row r="4355" spans="1:16">
      <c r="A4355">
        <v>7137</v>
      </c>
      <c r="B4355" t="s">
        <v>19593</v>
      </c>
      <c r="C4355" t="s">
        <v>19594</v>
      </c>
      <c r="D4355" t="s">
        <v>6384</v>
      </c>
      <c r="F4355">
        <v>750</v>
      </c>
      <c r="G4355" t="s">
        <v>6233</v>
      </c>
      <c r="H4355">
        <v>3000</v>
      </c>
      <c r="I4355" t="s">
        <v>6233</v>
      </c>
      <c r="N4355" t="s">
        <v>6234</v>
      </c>
    </row>
    <row r="4356" spans="1:16">
      <c r="A4356">
        <v>7138</v>
      </c>
      <c r="B4356" t="s">
        <v>9116</v>
      </c>
      <c r="C4356" t="s">
        <v>19595</v>
      </c>
      <c r="D4356" t="s">
        <v>7402</v>
      </c>
      <c r="E4356" t="b">
        <f>FALSE()</f>
        <v>0</v>
      </c>
      <c r="F4356">
        <v>40</v>
      </c>
      <c r="G4356" t="s">
        <v>6233</v>
      </c>
      <c r="H4356">
        <v>160</v>
      </c>
      <c r="I4356" t="s">
        <v>6233</v>
      </c>
      <c r="J4356" t="s">
        <v>16236</v>
      </c>
      <c r="N4356" t="s">
        <v>6234</v>
      </c>
      <c r="O4356" t="s">
        <v>19596</v>
      </c>
      <c r="P4356" t="s">
        <v>19597</v>
      </c>
    </row>
    <row r="4357" spans="1:16">
      <c r="A4357">
        <v>7138</v>
      </c>
      <c r="B4357" t="s">
        <v>9116</v>
      </c>
      <c r="C4357" t="s">
        <v>19595</v>
      </c>
      <c r="D4357" t="s">
        <v>7402</v>
      </c>
      <c r="E4357" t="b">
        <f>FALSE()</f>
        <v>0</v>
      </c>
      <c r="F4357">
        <v>40</v>
      </c>
      <c r="G4357" t="s">
        <v>6233</v>
      </c>
      <c r="H4357">
        <v>160</v>
      </c>
      <c r="I4357" t="s">
        <v>6233</v>
      </c>
      <c r="J4357" t="s">
        <v>6245</v>
      </c>
      <c r="N4357" t="s">
        <v>6234</v>
      </c>
      <c r="O4357" t="s">
        <v>19596</v>
      </c>
      <c r="P4357" t="s">
        <v>19597</v>
      </c>
    </row>
    <row r="4358" spans="1:16">
      <c r="A4358">
        <v>7139</v>
      </c>
      <c r="B4358" t="s">
        <v>19598</v>
      </c>
      <c r="C4358" t="s">
        <v>19599</v>
      </c>
      <c r="D4358" t="s">
        <v>6244</v>
      </c>
      <c r="E4358" t="b">
        <f>TRUE()</f>
        <v>1</v>
      </c>
      <c r="F4358">
        <v>475</v>
      </c>
      <c r="G4358" t="s">
        <v>6233</v>
      </c>
      <c r="H4358">
        <v>1900</v>
      </c>
      <c r="I4358" t="s">
        <v>6233</v>
      </c>
      <c r="J4358" t="s">
        <v>6245</v>
      </c>
      <c r="N4358" t="s">
        <v>6234</v>
      </c>
    </row>
    <row r="4359" spans="1:16">
      <c r="A4359">
        <v>7143</v>
      </c>
      <c r="B4359" t="s">
        <v>19600</v>
      </c>
      <c r="C4359" t="s">
        <v>19601</v>
      </c>
      <c r="D4359" t="s">
        <v>6244</v>
      </c>
      <c r="F4359">
        <v>500</v>
      </c>
      <c r="G4359" t="s">
        <v>6233</v>
      </c>
      <c r="H4359">
        <v>2000</v>
      </c>
      <c r="I4359" t="s">
        <v>6233</v>
      </c>
      <c r="N4359" t="s">
        <v>6234</v>
      </c>
    </row>
    <row r="4360" spans="1:16">
      <c r="A4360">
        <v>7144</v>
      </c>
      <c r="B4360" t="s">
        <v>19602</v>
      </c>
      <c r="C4360" t="s">
        <v>19603</v>
      </c>
      <c r="D4360" t="s">
        <v>6384</v>
      </c>
      <c r="F4360">
        <v>375</v>
      </c>
      <c r="G4360" t="s">
        <v>6233</v>
      </c>
      <c r="H4360">
        <v>1500</v>
      </c>
      <c r="I4360" t="s">
        <v>6233</v>
      </c>
      <c r="N4360" t="s">
        <v>6234</v>
      </c>
    </row>
    <row r="4361" spans="1:16">
      <c r="A4361">
        <v>7145</v>
      </c>
      <c r="B4361" t="s">
        <v>19604</v>
      </c>
      <c r="C4361" t="s">
        <v>19605</v>
      </c>
      <c r="D4361" t="s">
        <v>6244</v>
      </c>
      <c r="E4361" t="b">
        <f>TRUE()</f>
        <v>1</v>
      </c>
      <c r="F4361">
        <v>420</v>
      </c>
      <c r="G4361" t="s">
        <v>6233</v>
      </c>
      <c r="H4361">
        <v>1680</v>
      </c>
      <c r="I4361" t="s">
        <v>6233</v>
      </c>
      <c r="J4361" t="s">
        <v>6245</v>
      </c>
      <c r="N4361" t="s">
        <v>6234</v>
      </c>
    </row>
    <row r="4362" spans="1:16">
      <c r="A4362">
        <v>7146</v>
      </c>
      <c r="B4362" t="s">
        <v>19606</v>
      </c>
      <c r="C4362" t="s">
        <v>19607</v>
      </c>
      <c r="D4362" t="s">
        <v>6384</v>
      </c>
      <c r="F4362">
        <v>355</v>
      </c>
      <c r="G4362" t="s">
        <v>6233</v>
      </c>
      <c r="H4362">
        <v>1420</v>
      </c>
      <c r="I4362" t="s">
        <v>6233</v>
      </c>
      <c r="N4362" t="s">
        <v>6234</v>
      </c>
    </row>
    <row r="4363" spans="1:16">
      <c r="A4363">
        <v>7147</v>
      </c>
      <c r="B4363" t="s">
        <v>11131</v>
      </c>
      <c r="C4363" t="s">
        <v>19608</v>
      </c>
      <c r="D4363" t="s">
        <v>7402</v>
      </c>
      <c r="E4363" t="b">
        <f>FALSE()</f>
        <v>0</v>
      </c>
      <c r="F4363">
        <v>40</v>
      </c>
      <c r="G4363" t="s">
        <v>6233</v>
      </c>
      <c r="H4363">
        <v>160</v>
      </c>
      <c r="I4363" t="s">
        <v>6233</v>
      </c>
      <c r="J4363" t="s">
        <v>16236</v>
      </c>
      <c r="N4363" t="s">
        <v>6234</v>
      </c>
      <c r="O4363" t="s">
        <v>19609</v>
      </c>
      <c r="P4363" t="s">
        <v>19610</v>
      </c>
    </row>
    <row r="4364" spans="1:16">
      <c r="A4364">
        <v>7147</v>
      </c>
      <c r="B4364" t="s">
        <v>11131</v>
      </c>
      <c r="C4364" t="s">
        <v>19608</v>
      </c>
      <c r="D4364" t="s">
        <v>7402</v>
      </c>
      <c r="E4364" t="b">
        <f>FALSE()</f>
        <v>0</v>
      </c>
      <c r="F4364">
        <v>40</v>
      </c>
      <c r="G4364" t="s">
        <v>6233</v>
      </c>
      <c r="H4364">
        <v>160</v>
      </c>
      <c r="I4364" t="s">
        <v>6233</v>
      </c>
      <c r="J4364" t="s">
        <v>6245</v>
      </c>
      <c r="N4364" t="s">
        <v>6234</v>
      </c>
      <c r="O4364" t="s">
        <v>19609</v>
      </c>
      <c r="P4364" t="s">
        <v>19610</v>
      </c>
    </row>
    <row r="4365" spans="1:16">
      <c r="A4365">
        <v>7148</v>
      </c>
      <c r="B4365" t="s">
        <v>19611</v>
      </c>
      <c r="C4365" t="s">
        <v>19612</v>
      </c>
      <c r="D4365" t="s">
        <v>6384</v>
      </c>
      <c r="E4365" t="b">
        <f>TRUE()</f>
        <v>1</v>
      </c>
      <c r="F4365">
        <v>587</v>
      </c>
      <c r="G4365" t="s">
        <v>6233</v>
      </c>
      <c r="H4365">
        <v>2350</v>
      </c>
      <c r="I4365" t="s">
        <v>6233</v>
      </c>
      <c r="J4365" t="s">
        <v>6245</v>
      </c>
      <c r="N4365" t="s">
        <v>6234</v>
      </c>
    </row>
    <row r="4366" spans="1:16">
      <c r="A4366">
        <v>7153</v>
      </c>
      <c r="B4366" t="s">
        <v>9316</v>
      </c>
      <c r="C4366" t="s">
        <v>19613</v>
      </c>
      <c r="D4366" t="s">
        <v>7402</v>
      </c>
      <c r="E4366" t="b">
        <f>FALSE()</f>
        <v>0</v>
      </c>
      <c r="F4366">
        <v>40</v>
      </c>
      <c r="G4366" t="s">
        <v>6233</v>
      </c>
      <c r="H4366">
        <v>160</v>
      </c>
      <c r="I4366" t="s">
        <v>6233</v>
      </c>
      <c r="J4366" t="s">
        <v>16236</v>
      </c>
      <c r="N4366" t="s">
        <v>6234</v>
      </c>
      <c r="O4366" t="s">
        <v>19614</v>
      </c>
      <c r="P4366" t="s">
        <v>19615</v>
      </c>
    </row>
    <row r="4367" spans="1:16">
      <c r="A4367">
        <v>7153</v>
      </c>
      <c r="B4367" t="s">
        <v>9316</v>
      </c>
      <c r="C4367" t="s">
        <v>19613</v>
      </c>
      <c r="D4367" t="s">
        <v>7402</v>
      </c>
      <c r="E4367" t="b">
        <f>FALSE()</f>
        <v>0</v>
      </c>
      <c r="F4367">
        <v>40</v>
      </c>
      <c r="G4367" t="s">
        <v>6233</v>
      </c>
      <c r="H4367">
        <v>160</v>
      </c>
      <c r="I4367" t="s">
        <v>6233</v>
      </c>
      <c r="J4367" t="s">
        <v>6245</v>
      </c>
      <c r="N4367" t="s">
        <v>6234</v>
      </c>
      <c r="O4367" t="s">
        <v>19614</v>
      </c>
      <c r="P4367" t="s">
        <v>19615</v>
      </c>
    </row>
    <row r="4368" spans="1:16">
      <c r="A4368">
        <v>7155</v>
      </c>
      <c r="B4368" t="s">
        <v>19616</v>
      </c>
      <c r="C4368" t="s">
        <v>19617</v>
      </c>
      <c r="D4368" t="s">
        <v>6384</v>
      </c>
      <c r="F4368">
        <v>250</v>
      </c>
      <c r="G4368" t="s">
        <v>6233</v>
      </c>
      <c r="H4368">
        <v>1000</v>
      </c>
      <c r="I4368" t="s">
        <v>6233</v>
      </c>
      <c r="N4368" t="s">
        <v>6234</v>
      </c>
    </row>
    <row r="4369" spans="1:16">
      <c r="A4369">
        <v>7156</v>
      </c>
      <c r="B4369" t="s">
        <v>19618</v>
      </c>
      <c r="C4369" t="s">
        <v>19619</v>
      </c>
      <c r="D4369" t="s">
        <v>6384</v>
      </c>
      <c r="E4369" t="b">
        <f>TRUE()</f>
        <v>1</v>
      </c>
      <c r="F4369">
        <v>225</v>
      </c>
      <c r="G4369" t="s">
        <v>6233</v>
      </c>
      <c r="H4369">
        <v>900</v>
      </c>
      <c r="I4369" t="s">
        <v>6233</v>
      </c>
      <c r="J4369" t="s">
        <v>6245</v>
      </c>
      <c r="N4369" t="s">
        <v>6234</v>
      </c>
    </row>
    <row r="4370" spans="1:16">
      <c r="A4370">
        <v>7157</v>
      </c>
      <c r="B4370" t="s">
        <v>14197</v>
      </c>
      <c r="C4370" t="s">
        <v>19620</v>
      </c>
      <c r="D4370" t="s">
        <v>7402</v>
      </c>
      <c r="E4370" t="b">
        <f>FALSE()</f>
        <v>0</v>
      </c>
      <c r="F4370">
        <v>40</v>
      </c>
      <c r="G4370" t="s">
        <v>6233</v>
      </c>
      <c r="H4370">
        <v>160</v>
      </c>
      <c r="I4370" t="s">
        <v>6233</v>
      </c>
      <c r="J4370" t="s">
        <v>16236</v>
      </c>
      <c r="N4370" t="s">
        <v>6234</v>
      </c>
      <c r="O4370" t="s">
        <v>19621</v>
      </c>
      <c r="P4370" t="s">
        <v>19622</v>
      </c>
    </row>
    <row r="4371" spans="1:16">
      <c r="A4371">
        <v>7157</v>
      </c>
      <c r="B4371" t="s">
        <v>14197</v>
      </c>
      <c r="C4371" t="s">
        <v>19620</v>
      </c>
      <c r="D4371" t="s">
        <v>7402</v>
      </c>
      <c r="E4371" t="b">
        <f>FALSE()</f>
        <v>0</v>
      </c>
      <c r="F4371">
        <v>40</v>
      </c>
      <c r="G4371" t="s">
        <v>6233</v>
      </c>
      <c r="H4371">
        <v>160</v>
      </c>
      <c r="I4371" t="s">
        <v>6233</v>
      </c>
      <c r="J4371" t="s">
        <v>6245</v>
      </c>
      <c r="N4371" t="s">
        <v>6234</v>
      </c>
      <c r="O4371" t="s">
        <v>19621</v>
      </c>
      <c r="P4371" t="s">
        <v>19622</v>
      </c>
    </row>
    <row r="4372" spans="1:16">
      <c r="A4372">
        <v>7159</v>
      </c>
      <c r="B4372" t="s">
        <v>19623</v>
      </c>
      <c r="C4372" t="s">
        <v>19624</v>
      </c>
      <c r="D4372" t="s">
        <v>6384</v>
      </c>
      <c r="F4372">
        <v>260</v>
      </c>
      <c r="G4372" t="s">
        <v>6233</v>
      </c>
      <c r="H4372">
        <v>1040</v>
      </c>
      <c r="I4372" t="s">
        <v>6233</v>
      </c>
      <c r="N4372" t="s">
        <v>6234</v>
      </c>
    </row>
    <row r="4373" spans="1:16">
      <c r="A4373">
        <v>7160</v>
      </c>
      <c r="B4373" t="s">
        <v>19625</v>
      </c>
      <c r="C4373" t="s">
        <v>19626</v>
      </c>
      <c r="D4373" t="s">
        <v>6244</v>
      </c>
      <c r="E4373" t="b">
        <f>TRUE()</f>
        <v>1</v>
      </c>
      <c r="F4373">
        <v>412</v>
      </c>
      <c r="G4373" t="s">
        <v>6233</v>
      </c>
      <c r="H4373">
        <v>1650</v>
      </c>
      <c r="I4373" t="s">
        <v>6233</v>
      </c>
      <c r="J4373" t="s">
        <v>6245</v>
      </c>
      <c r="N4373" t="s">
        <v>6234</v>
      </c>
    </row>
    <row r="4374" spans="1:16">
      <c r="A4374">
        <v>7161</v>
      </c>
      <c r="B4374" t="s">
        <v>19627</v>
      </c>
      <c r="C4374" t="s">
        <v>19628</v>
      </c>
      <c r="D4374" t="s">
        <v>7402</v>
      </c>
      <c r="E4374" t="b">
        <f>FALSE()</f>
        <v>0</v>
      </c>
      <c r="F4374">
        <v>40</v>
      </c>
      <c r="G4374" t="s">
        <v>6233</v>
      </c>
      <c r="H4374">
        <v>160</v>
      </c>
      <c r="I4374" t="s">
        <v>6233</v>
      </c>
      <c r="J4374" t="s">
        <v>16236</v>
      </c>
      <c r="N4374" t="s">
        <v>6234</v>
      </c>
      <c r="O4374" t="s">
        <v>19629</v>
      </c>
      <c r="P4374" t="s">
        <v>19630</v>
      </c>
    </row>
    <row r="4375" spans="1:16">
      <c r="A4375">
        <v>7161</v>
      </c>
      <c r="B4375" t="s">
        <v>19627</v>
      </c>
      <c r="C4375" t="s">
        <v>19628</v>
      </c>
      <c r="D4375" t="s">
        <v>7402</v>
      </c>
      <c r="E4375" t="b">
        <f>FALSE()</f>
        <v>0</v>
      </c>
      <c r="F4375">
        <v>40</v>
      </c>
      <c r="G4375" t="s">
        <v>6233</v>
      </c>
      <c r="H4375">
        <v>160</v>
      </c>
      <c r="I4375" t="s">
        <v>6233</v>
      </c>
      <c r="J4375" t="s">
        <v>6245</v>
      </c>
      <c r="N4375" t="s">
        <v>6234</v>
      </c>
      <c r="O4375" t="s">
        <v>19629</v>
      </c>
      <c r="P4375" t="s">
        <v>19630</v>
      </c>
    </row>
    <row r="4376" spans="1:16">
      <c r="A4376">
        <v>7164</v>
      </c>
      <c r="B4376" t="s">
        <v>19631</v>
      </c>
      <c r="C4376" t="s">
        <v>19632</v>
      </c>
      <c r="D4376" t="s">
        <v>6244</v>
      </c>
      <c r="E4376" t="b">
        <f>TRUE()</f>
        <v>1</v>
      </c>
      <c r="F4376">
        <v>295</v>
      </c>
      <c r="G4376" t="s">
        <v>6233</v>
      </c>
      <c r="H4376">
        <v>1180</v>
      </c>
      <c r="I4376" t="s">
        <v>6233</v>
      </c>
      <c r="J4376" t="s">
        <v>6245</v>
      </c>
      <c r="N4376" t="s">
        <v>6234</v>
      </c>
    </row>
    <row r="4377" spans="1:16">
      <c r="A4377">
        <v>7165</v>
      </c>
      <c r="B4377" t="s">
        <v>19633</v>
      </c>
      <c r="C4377" t="s">
        <v>19634</v>
      </c>
      <c r="D4377" t="s">
        <v>6259</v>
      </c>
      <c r="H4377">
        <v>128000</v>
      </c>
      <c r="I4377" t="s">
        <v>6233</v>
      </c>
      <c r="N4377" t="s">
        <v>6234</v>
      </c>
      <c r="O4377" t="s">
        <v>19635</v>
      </c>
      <c r="P4377" t="s">
        <v>7220</v>
      </c>
    </row>
    <row r="4378" spans="1:16">
      <c r="A4378">
        <v>7169</v>
      </c>
      <c r="B4378" t="s">
        <v>19636</v>
      </c>
      <c r="C4378" t="s">
        <v>19637</v>
      </c>
      <c r="D4378" t="s">
        <v>6384</v>
      </c>
      <c r="F4378">
        <v>375</v>
      </c>
      <c r="G4378" t="s">
        <v>6233</v>
      </c>
      <c r="H4378">
        <v>1500</v>
      </c>
      <c r="I4378" t="s">
        <v>6233</v>
      </c>
      <c r="N4378" t="s">
        <v>6234</v>
      </c>
    </row>
    <row r="4379" spans="1:16">
      <c r="A4379">
        <v>7170</v>
      </c>
      <c r="B4379" t="s">
        <v>19638</v>
      </c>
      <c r="C4379" t="s">
        <v>19639</v>
      </c>
      <c r="D4379" t="s">
        <v>6244</v>
      </c>
      <c r="E4379" t="b">
        <f>TRUE()</f>
        <v>1</v>
      </c>
      <c r="F4379">
        <v>430</v>
      </c>
      <c r="G4379" t="s">
        <v>6233</v>
      </c>
      <c r="H4379">
        <v>1720</v>
      </c>
      <c r="I4379" t="s">
        <v>6233</v>
      </c>
      <c r="J4379" t="s">
        <v>6245</v>
      </c>
      <c r="N4379" t="s">
        <v>6234</v>
      </c>
    </row>
    <row r="4380" spans="1:16">
      <c r="A4380">
        <v>7172</v>
      </c>
      <c r="B4380" t="s">
        <v>19640</v>
      </c>
      <c r="C4380" t="s">
        <v>19641</v>
      </c>
      <c r="D4380" t="s">
        <v>7402</v>
      </c>
      <c r="E4380" t="b">
        <f>FALSE()</f>
        <v>0</v>
      </c>
      <c r="F4380">
        <v>40</v>
      </c>
      <c r="G4380" t="s">
        <v>6233</v>
      </c>
      <c r="H4380">
        <v>160</v>
      </c>
      <c r="I4380" t="s">
        <v>6233</v>
      </c>
      <c r="J4380" t="s">
        <v>16236</v>
      </c>
      <c r="N4380" t="s">
        <v>6234</v>
      </c>
      <c r="O4380" t="s">
        <v>19642</v>
      </c>
      <c r="P4380" t="s">
        <v>19643</v>
      </c>
    </row>
    <row r="4381" spans="1:16">
      <c r="A4381">
        <v>7172</v>
      </c>
      <c r="B4381" t="s">
        <v>19640</v>
      </c>
      <c r="C4381" t="s">
        <v>19641</v>
      </c>
      <c r="D4381" t="s">
        <v>7402</v>
      </c>
      <c r="E4381" t="b">
        <f>FALSE()</f>
        <v>0</v>
      </c>
      <c r="F4381">
        <v>40</v>
      </c>
      <c r="G4381" t="s">
        <v>6233</v>
      </c>
      <c r="H4381">
        <v>160</v>
      </c>
      <c r="I4381" t="s">
        <v>6233</v>
      </c>
      <c r="J4381" t="s">
        <v>6245</v>
      </c>
      <c r="N4381" t="s">
        <v>6234</v>
      </c>
      <c r="O4381" t="s">
        <v>19642</v>
      </c>
      <c r="P4381" t="s">
        <v>19643</v>
      </c>
    </row>
    <row r="4382" spans="1:16">
      <c r="A4382">
        <v>7174</v>
      </c>
      <c r="B4382" t="s">
        <v>19644</v>
      </c>
      <c r="C4382" t="s">
        <v>19645</v>
      </c>
      <c r="D4382" t="s">
        <v>6609</v>
      </c>
      <c r="F4382">
        <v>405</v>
      </c>
      <c r="G4382" t="s">
        <v>6233</v>
      </c>
      <c r="H4382">
        <v>1620</v>
      </c>
      <c r="I4382" t="s">
        <v>6233</v>
      </c>
      <c r="N4382" t="s">
        <v>6234</v>
      </c>
      <c r="O4382" t="s">
        <v>19646</v>
      </c>
      <c r="P4382" t="s">
        <v>19647</v>
      </c>
    </row>
    <row r="4383" spans="1:16">
      <c r="A4383">
        <v>7175</v>
      </c>
      <c r="B4383" t="s">
        <v>19648</v>
      </c>
      <c r="C4383" t="s">
        <v>19649</v>
      </c>
      <c r="D4383" t="s">
        <v>6244</v>
      </c>
      <c r="E4383" t="b">
        <f>TRUE()</f>
        <v>1</v>
      </c>
      <c r="F4383">
        <v>187</v>
      </c>
      <c r="G4383" t="s">
        <v>6233</v>
      </c>
      <c r="H4383">
        <v>750</v>
      </c>
      <c r="I4383" t="s">
        <v>6233</v>
      </c>
      <c r="J4383" t="s">
        <v>6245</v>
      </c>
      <c r="N4383" t="s">
        <v>6234</v>
      </c>
    </row>
    <row r="4384" spans="1:16">
      <c r="A4384">
        <v>7176</v>
      </c>
      <c r="B4384" t="s">
        <v>19650</v>
      </c>
      <c r="C4384" t="s">
        <v>19651</v>
      </c>
      <c r="D4384" t="s">
        <v>6384</v>
      </c>
      <c r="F4384">
        <v>375</v>
      </c>
      <c r="G4384" t="s">
        <v>6233</v>
      </c>
      <c r="H4384">
        <v>1500</v>
      </c>
      <c r="I4384" t="s">
        <v>6233</v>
      </c>
      <c r="N4384" t="s">
        <v>6234</v>
      </c>
    </row>
    <row r="4385" spans="1:16">
      <c r="A4385">
        <v>7177</v>
      </c>
      <c r="B4385" t="s">
        <v>19652</v>
      </c>
      <c r="C4385" t="s">
        <v>19653</v>
      </c>
      <c r="D4385" t="s">
        <v>6384</v>
      </c>
      <c r="F4385">
        <v>250</v>
      </c>
      <c r="G4385" t="s">
        <v>6233</v>
      </c>
      <c r="H4385">
        <v>1000</v>
      </c>
      <c r="I4385" t="s">
        <v>6233</v>
      </c>
      <c r="N4385" t="s">
        <v>6234</v>
      </c>
    </row>
    <row r="4386" spans="1:16">
      <c r="A4386">
        <v>7180</v>
      </c>
      <c r="B4386" t="s">
        <v>19654</v>
      </c>
      <c r="C4386" t="s">
        <v>19655</v>
      </c>
      <c r="D4386" t="s">
        <v>6244</v>
      </c>
      <c r="E4386" t="b">
        <f>TRUE()</f>
        <v>1</v>
      </c>
      <c r="F4386">
        <v>335</v>
      </c>
      <c r="G4386" t="s">
        <v>6233</v>
      </c>
      <c r="H4386">
        <v>1340</v>
      </c>
      <c r="I4386" t="s">
        <v>6233</v>
      </c>
      <c r="J4386" t="s">
        <v>6245</v>
      </c>
      <c r="N4386" t="s">
        <v>6234</v>
      </c>
    </row>
    <row r="4387" spans="1:16">
      <c r="A4387">
        <v>7184</v>
      </c>
      <c r="B4387" t="s">
        <v>19656</v>
      </c>
      <c r="C4387" t="s">
        <v>19657</v>
      </c>
      <c r="D4387" t="s">
        <v>7402</v>
      </c>
      <c r="J4387" t="s">
        <v>16314</v>
      </c>
      <c r="N4387" t="s">
        <v>6234</v>
      </c>
      <c r="O4387" t="s">
        <v>19658</v>
      </c>
      <c r="P4387" t="s">
        <v>19659</v>
      </c>
    </row>
    <row r="4388" spans="1:16">
      <c r="A4388">
        <v>7185</v>
      </c>
      <c r="B4388" t="s">
        <v>19057</v>
      </c>
      <c r="C4388" t="s">
        <v>19660</v>
      </c>
      <c r="D4388" t="s">
        <v>7402</v>
      </c>
      <c r="E4388" t="b">
        <f>FALSE()</f>
        <v>0</v>
      </c>
      <c r="F4388">
        <v>40</v>
      </c>
      <c r="G4388" t="s">
        <v>6233</v>
      </c>
      <c r="H4388">
        <v>160</v>
      </c>
      <c r="I4388" t="s">
        <v>6233</v>
      </c>
      <c r="J4388" t="s">
        <v>16236</v>
      </c>
      <c r="N4388" t="s">
        <v>6234</v>
      </c>
      <c r="O4388" t="s">
        <v>19661</v>
      </c>
      <c r="P4388" t="s">
        <v>19662</v>
      </c>
    </row>
    <row r="4389" spans="1:16">
      <c r="A4389">
        <v>7185</v>
      </c>
      <c r="B4389" t="s">
        <v>19057</v>
      </c>
      <c r="C4389" t="s">
        <v>19660</v>
      </c>
      <c r="D4389" t="s">
        <v>7402</v>
      </c>
      <c r="E4389" t="b">
        <f>FALSE()</f>
        <v>0</v>
      </c>
      <c r="F4389">
        <v>40</v>
      </c>
      <c r="G4389" t="s">
        <v>6233</v>
      </c>
      <c r="H4389">
        <v>160</v>
      </c>
      <c r="I4389" t="s">
        <v>6233</v>
      </c>
      <c r="J4389" t="s">
        <v>6245</v>
      </c>
      <c r="N4389" t="s">
        <v>6234</v>
      </c>
      <c r="O4389" t="s">
        <v>19661</v>
      </c>
      <c r="P4389" t="s">
        <v>19662</v>
      </c>
    </row>
    <row r="4390" spans="1:16">
      <c r="A4390">
        <v>7189</v>
      </c>
      <c r="B4390" t="s">
        <v>19663</v>
      </c>
      <c r="C4390" t="s">
        <v>19664</v>
      </c>
      <c r="D4390" t="s">
        <v>7402</v>
      </c>
      <c r="E4390" t="b">
        <f>FALSE()</f>
        <v>0</v>
      </c>
      <c r="F4390">
        <v>40</v>
      </c>
      <c r="G4390" t="s">
        <v>6233</v>
      </c>
      <c r="H4390">
        <v>160</v>
      </c>
      <c r="I4390" t="s">
        <v>6233</v>
      </c>
      <c r="J4390" t="s">
        <v>16236</v>
      </c>
      <c r="N4390" t="s">
        <v>6234</v>
      </c>
      <c r="O4390" t="s">
        <v>19665</v>
      </c>
      <c r="P4390" t="s">
        <v>19666</v>
      </c>
    </row>
    <row r="4391" spans="1:16">
      <c r="A4391">
        <v>7189</v>
      </c>
      <c r="B4391" t="s">
        <v>19663</v>
      </c>
      <c r="C4391" t="s">
        <v>19664</v>
      </c>
      <c r="D4391" t="s">
        <v>7402</v>
      </c>
      <c r="E4391" t="b">
        <f>FALSE()</f>
        <v>0</v>
      </c>
      <c r="F4391">
        <v>40</v>
      </c>
      <c r="G4391" t="s">
        <v>6233</v>
      </c>
      <c r="H4391">
        <v>160</v>
      </c>
      <c r="I4391" t="s">
        <v>6233</v>
      </c>
      <c r="J4391" t="s">
        <v>6245</v>
      </c>
      <c r="N4391" t="s">
        <v>6234</v>
      </c>
      <c r="O4391" t="s">
        <v>19665</v>
      </c>
      <c r="P4391" t="s">
        <v>19666</v>
      </c>
    </row>
    <row r="4392" spans="1:16">
      <c r="A4392">
        <v>7191</v>
      </c>
      <c r="B4392" t="s">
        <v>19667</v>
      </c>
      <c r="C4392" t="s">
        <v>19668</v>
      </c>
      <c r="D4392" t="s">
        <v>6384</v>
      </c>
      <c r="E4392" t="b">
        <f>TRUE()</f>
        <v>1</v>
      </c>
      <c r="F4392">
        <v>375</v>
      </c>
      <c r="G4392" t="s">
        <v>6233</v>
      </c>
      <c r="H4392">
        <v>1500</v>
      </c>
      <c r="I4392" t="s">
        <v>6233</v>
      </c>
      <c r="N4392" t="s">
        <v>6234</v>
      </c>
    </row>
    <row r="4393" spans="1:16">
      <c r="A4393">
        <v>7192</v>
      </c>
      <c r="B4393" t="s">
        <v>19669</v>
      </c>
      <c r="C4393" t="s">
        <v>19670</v>
      </c>
      <c r="D4393" t="s">
        <v>6289</v>
      </c>
      <c r="F4393">
        <v>40</v>
      </c>
      <c r="G4393" t="s">
        <v>6233</v>
      </c>
      <c r="N4393" t="s">
        <v>6234</v>
      </c>
      <c r="O4393" t="s">
        <v>19671</v>
      </c>
      <c r="P4393" t="s">
        <v>19672</v>
      </c>
    </row>
    <row r="4394" spans="1:16">
      <c r="A4394">
        <v>7193</v>
      </c>
      <c r="B4394" t="s">
        <v>19673</v>
      </c>
      <c r="C4394" t="s">
        <v>19674</v>
      </c>
      <c r="D4394" t="s">
        <v>6259</v>
      </c>
      <c r="F4394">
        <v>650</v>
      </c>
      <c r="G4394" t="s">
        <v>6233</v>
      </c>
      <c r="H4394">
        <v>2600</v>
      </c>
      <c r="I4394" t="s">
        <v>6233</v>
      </c>
      <c r="N4394" t="s">
        <v>6234</v>
      </c>
      <c r="O4394" t="s">
        <v>19675</v>
      </c>
      <c r="P4394" t="s">
        <v>19676</v>
      </c>
    </row>
    <row r="4395" spans="1:16">
      <c r="A4395">
        <v>7194</v>
      </c>
      <c r="B4395" t="s">
        <v>19677</v>
      </c>
      <c r="C4395" t="s">
        <v>19678</v>
      </c>
      <c r="D4395" t="s">
        <v>6300</v>
      </c>
      <c r="F4395">
        <v>10</v>
      </c>
      <c r="G4395" t="s">
        <v>6233</v>
      </c>
      <c r="H4395">
        <v>40</v>
      </c>
      <c r="I4395" t="s">
        <v>6233</v>
      </c>
      <c r="N4395" t="s">
        <v>6234</v>
      </c>
    </row>
    <row r="4396" spans="1:16">
      <c r="A4396">
        <v>7195</v>
      </c>
      <c r="B4396" t="s">
        <v>19679</v>
      </c>
      <c r="C4396" t="s">
        <v>19680</v>
      </c>
      <c r="D4396" t="s">
        <v>6300</v>
      </c>
      <c r="F4396">
        <v>250</v>
      </c>
      <c r="G4396" t="s">
        <v>6233</v>
      </c>
      <c r="H4396">
        <v>1000</v>
      </c>
      <c r="I4396" t="s">
        <v>6233</v>
      </c>
      <c r="N4396" t="s">
        <v>6234</v>
      </c>
    </row>
    <row r="4397" spans="1:16">
      <c r="A4397">
        <v>7197</v>
      </c>
      <c r="B4397" t="s">
        <v>19681</v>
      </c>
      <c r="C4397" t="s">
        <v>19682</v>
      </c>
      <c r="D4397" t="s">
        <v>6280</v>
      </c>
      <c r="F4397">
        <v>330</v>
      </c>
      <c r="G4397" t="s">
        <v>6233</v>
      </c>
      <c r="H4397">
        <v>1320</v>
      </c>
      <c r="I4397" t="s">
        <v>6233</v>
      </c>
      <c r="N4397" t="s">
        <v>6234</v>
      </c>
      <c r="O4397" t="s">
        <v>19683</v>
      </c>
      <c r="P4397" t="s">
        <v>19684</v>
      </c>
    </row>
    <row r="4398" spans="1:16">
      <c r="A4398">
        <v>7198</v>
      </c>
      <c r="B4398" t="s">
        <v>19685</v>
      </c>
      <c r="C4398" t="s">
        <v>19686</v>
      </c>
      <c r="D4398" t="s">
        <v>6269</v>
      </c>
      <c r="E4398" t="b">
        <f>TRUE()</f>
        <v>1</v>
      </c>
      <c r="F4398">
        <v>275</v>
      </c>
      <c r="G4398" t="s">
        <v>6233</v>
      </c>
      <c r="H4398">
        <v>1100</v>
      </c>
      <c r="I4398" t="s">
        <v>6233</v>
      </c>
      <c r="J4398" t="s">
        <v>6277</v>
      </c>
      <c r="N4398" t="s">
        <v>6234</v>
      </c>
      <c r="O4398" t="s">
        <v>19687</v>
      </c>
      <c r="P4398" t="s">
        <v>19688</v>
      </c>
    </row>
    <row r="4399" spans="1:16">
      <c r="A4399">
        <v>7205</v>
      </c>
      <c r="B4399" t="s">
        <v>19689</v>
      </c>
      <c r="C4399" t="s">
        <v>19690</v>
      </c>
      <c r="D4399" t="s">
        <v>6259</v>
      </c>
      <c r="F4399">
        <v>960</v>
      </c>
      <c r="G4399" t="s">
        <v>6233</v>
      </c>
      <c r="H4399">
        <v>3840</v>
      </c>
      <c r="I4399" t="s">
        <v>6233</v>
      </c>
      <c r="N4399" t="s">
        <v>6234</v>
      </c>
      <c r="O4399" t="s">
        <v>19691</v>
      </c>
      <c r="P4399" t="s">
        <v>19692</v>
      </c>
    </row>
    <row r="4400" spans="1:16">
      <c r="A4400">
        <v>7207</v>
      </c>
      <c r="B4400" t="s">
        <v>19693</v>
      </c>
      <c r="C4400" t="s">
        <v>19694</v>
      </c>
      <c r="D4400" t="s">
        <v>6244</v>
      </c>
      <c r="F4400">
        <v>1800</v>
      </c>
      <c r="G4400" t="s">
        <v>6233</v>
      </c>
      <c r="H4400">
        <v>7200</v>
      </c>
      <c r="I4400" t="s">
        <v>6233</v>
      </c>
      <c r="L4400">
        <v>15</v>
      </c>
      <c r="M4400" t="s">
        <v>6825</v>
      </c>
      <c r="N4400" t="s">
        <v>6234</v>
      </c>
    </row>
    <row r="4401" spans="1:16">
      <c r="A4401">
        <v>7209</v>
      </c>
      <c r="B4401" t="s">
        <v>19695</v>
      </c>
      <c r="C4401" t="s">
        <v>19696</v>
      </c>
      <c r="D4401" t="s">
        <v>6384</v>
      </c>
      <c r="F4401">
        <v>750</v>
      </c>
      <c r="G4401" t="s">
        <v>6233</v>
      </c>
      <c r="H4401">
        <v>3000</v>
      </c>
      <c r="I4401" t="s">
        <v>6233</v>
      </c>
      <c r="N4401" t="s">
        <v>6234</v>
      </c>
    </row>
    <row r="4402" spans="1:16">
      <c r="A4402">
        <v>7210</v>
      </c>
      <c r="B4402" t="s">
        <v>19697</v>
      </c>
      <c r="C4402" t="s">
        <v>19698</v>
      </c>
      <c r="D4402" t="s">
        <v>6300</v>
      </c>
      <c r="F4402">
        <v>10</v>
      </c>
      <c r="G4402" t="s">
        <v>6233</v>
      </c>
      <c r="H4402">
        <v>40</v>
      </c>
      <c r="I4402" t="s">
        <v>6233</v>
      </c>
      <c r="N4402" t="s">
        <v>6234</v>
      </c>
    </row>
    <row r="4403" spans="1:16">
      <c r="A4403">
        <v>7211</v>
      </c>
      <c r="B4403" t="s">
        <v>19699</v>
      </c>
      <c r="C4403" t="s">
        <v>19700</v>
      </c>
      <c r="D4403" t="s">
        <v>6300</v>
      </c>
      <c r="F4403">
        <v>250</v>
      </c>
      <c r="G4403" t="s">
        <v>6233</v>
      </c>
      <c r="H4403">
        <v>1000</v>
      </c>
      <c r="I4403" t="s">
        <v>6233</v>
      </c>
      <c r="N4403" t="s">
        <v>6234</v>
      </c>
    </row>
    <row r="4404" spans="1:16">
      <c r="A4404">
        <v>7212</v>
      </c>
      <c r="B4404" t="s">
        <v>19701</v>
      </c>
      <c r="C4404" t="s">
        <v>19702</v>
      </c>
      <c r="D4404" t="s">
        <v>6259</v>
      </c>
      <c r="F4404">
        <v>20000</v>
      </c>
      <c r="G4404" t="s">
        <v>6233</v>
      </c>
      <c r="H4404">
        <v>80000</v>
      </c>
      <c r="I4404" t="s">
        <v>6233</v>
      </c>
      <c r="N4404" t="s">
        <v>6234</v>
      </c>
      <c r="O4404" t="s">
        <v>19703</v>
      </c>
      <c r="P4404" t="s">
        <v>19704</v>
      </c>
    </row>
    <row r="4405" spans="1:16">
      <c r="A4405">
        <v>7213</v>
      </c>
      <c r="B4405" t="s">
        <v>19705</v>
      </c>
      <c r="C4405" t="s">
        <v>19706</v>
      </c>
      <c r="D4405" t="s">
        <v>6280</v>
      </c>
      <c r="F4405">
        <v>480</v>
      </c>
      <c r="G4405" t="s">
        <v>6233</v>
      </c>
      <c r="H4405">
        <v>1920</v>
      </c>
      <c r="I4405" t="s">
        <v>6233</v>
      </c>
      <c r="K4405" t="b">
        <f>FALSE()</f>
        <v>0</v>
      </c>
      <c r="L4405">
        <v>2</v>
      </c>
      <c r="M4405" t="s">
        <v>16331</v>
      </c>
      <c r="N4405" t="s">
        <v>6234</v>
      </c>
      <c r="O4405" t="s">
        <v>19707</v>
      </c>
      <c r="P4405" t="s">
        <v>19708</v>
      </c>
    </row>
    <row r="4406" spans="1:16">
      <c r="A4406">
        <v>7213</v>
      </c>
      <c r="B4406" t="s">
        <v>19705</v>
      </c>
      <c r="C4406" t="s">
        <v>19706</v>
      </c>
      <c r="D4406" t="s">
        <v>6280</v>
      </c>
      <c r="F4406">
        <v>480</v>
      </c>
      <c r="G4406" t="s">
        <v>6233</v>
      </c>
      <c r="H4406">
        <v>1920</v>
      </c>
      <c r="I4406" t="s">
        <v>6233</v>
      </c>
      <c r="K4406" t="b">
        <f>FALSE()</f>
        <v>0</v>
      </c>
      <c r="L4406">
        <v>2</v>
      </c>
      <c r="M4406" t="s">
        <v>14772</v>
      </c>
      <c r="N4406" t="s">
        <v>6234</v>
      </c>
      <c r="O4406" t="s">
        <v>19707</v>
      </c>
      <c r="P4406" t="s">
        <v>19708</v>
      </c>
    </row>
    <row r="4407" spans="1:16">
      <c r="A4407">
        <v>7213</v>
      </c>
      <c r="B4407" t="s">
        <v>19705</v>
      </c>
      <c r="C4407" t="s">
        <v>19706</v>
      </c>
      <c r="D4407" t="s">
        <v>6280</v>
      </c>
      <c r="F4407">
        <v>480</v>
      </c>
      <c r="G4407" t="s">
        <v>6233</v>
      </c>
      <c r="H4407">
        <v>1920</v>
      </c>
      <c r="I4407" t="s">
        <v>6233</v>
      </c>
      <c r="K4407" t="b">
        <f>FALSE()</f>
        <v>0</v>
      </c>
      <c r="L4407">
        <v>2</v>
      </c>
      <c r="M4407" t="s">
        <v>19663</v>
      </c>
      <c r="N4407" t="s">
        <v>6234</v>
      </c>
      <c r="O4407" t="s">
        <v>19707</v>
      </c>
      <c r="P4407" t="s">
        <v>19708</v>
      </c>
    </row>
    <row r="4408" spans="1:16">
      <c r="A4408">
        <v>7214</v>
      </c>
      <c r="B4408" t="s">
        <v>19709</v>
      </c>
      <c r="C4408" t="s">
        <v>19710</v>
      </c>
      <c r="D4408" t="s">
        <v>6259</v>
      </c>
      <c r="F4408">
        <v>1740</v>
      </c>
      <c r="G4408" t="s">
        <v>6233</v>
      </c>
      <c r="H4408">
        <v>6960</v>
      </c>
      <c r="I4408" t="s">
        <v>6233</v>
      </c>
      <c r="K4408" t="b">
        <f>TRUE()</f>
        <v>1</v>
      </c>
      <c r="L4408">
        <v>3</v>
      </c>
      <c r="M4408" t="s">
        <v>16331</v>
      </c>
      <c r="N4408" t="s">
        <v>6234</v>
      </c>
      <c r="O4408" t="s">
        <v>19711</v>
      </c>
      <c r="P4408" t="s">
        <v>19712</v>
      </c>
    </row>
    <row r="4409" spans="1:16">
      <c r="A4409">
        <v>7214</v>
      </c>
      <c r="B4409" t="s">
        <v>19709</v>
      </c>
      <c r="C4409" t="s">
        <v>19710</v>
      </c>
      <c r="D4409" t="s">
        <v>6259</v>
      </c>
      <c r="F4409">
        <v>1740</v>
      </c>
      <c r="G4409" t="s">
        <v>6233</v>
      </c>
      <c r="H4409">
        <v>6960</v>
      </c>
      <c r="I4409" t="s">
        <v>6233</v>
      </c>
      <c r="K4409" t="b">
        <f>TRUE()</f>
        <v>1</v>
      </c>
      <c r="L4409">
        <v>2</v>
      </c>
      <c r="M4409" t="s">
        <v>6297</v>
      </c>
      <c r="N4409" t="s">
        <v>6234</v>
      </c>
      <c r="O4409" t="s">
        <v>19711</v>
      </c>
      <c r="P4409" t="s">
        <v>19712</v>
      </c>
    </row>
    <row r="4410" spans="1:16">
      <c r="A4410">
        <v>7215</v>
      </c>
      <c r="B4410" t="s">
        <v>19713</v>
      </c>
      <c r="C4410" t="s">
        <v>19714</v>
      </c>
      <c r="D4410" t="s">
        <v>6821</v>
      </c>
      <c r="E4410" t="b">
        <f>FALSE()</f>
        <v>0</v>
      </c>
      <c r="F4410">
        <v>1580</v>
      </c>
      <c r="G4410" t="s">
        <v>6233</v>
      </c>
      <c r="N4410" t="s">
        <v>6234</v>
      </c>
      <c r="O4410" t="s">
        <v>19715</v>
      </c>
      <c r="P4410" t="s">
        <v>19716</v>
      </c>
    </row>
    <row r="4411" spans="1:16">
      <c r="A4411">
        <v>7216</v>
      </c>
      <c r="B4411" t="s">
        <v>19717</v>
      </c>
      <c r="C4411" t="s">
        <v>19718</v>
      </c>
      <c r="D4411" t="s">
        <v>6259</v>
      </c>
      <c r="E4411" t="b">
        <f>FALSE()</f>
        <v>0</v>
      </c>
      <c r="F4411">
        <v>720</v>
      </c>
      <c r="G4411" t="s">
        <v>6233</v>
      </c>
      <c r="K4411" t="b">
        <f>FALSE()</f>
        <v>0</v>
      </c>
      <c r="L4411">
        <v>3</v>
      </c>
      <c r="M4411" t="s">
        <v>16331</v>
      </c>
      <c r="N4411" t="s">
        <v>6234</v>
      </c>
      <c r="O4411" t="s">
        <v>19719</v>
      </c>
      <c r="P4411" t="s">
        <v>19720</v>
      </c>
    </row>
    <row r="4412" spans="1:16">
      <c r="A4412">
        <v>7216</v>
      </c>
      <c r="B4412" t="s">
        <v>19717</v>
      </c>
      <c r="C4412" t="s">
        <v>19718</v>
      </c>
      <c r="D4412" t="s">
        <v>6259</v>
      </c>
      <c r="E4412" t="b">
        <f>FALSE()</f>
        <v>0</v>
      </c>
      <c r="F4412">
        <v>720</v>
      </c>
      <c r="G4412" t="s">
        <v>6233</v>
      </c>
      <c r="K4412" t="b">
        <f>FALSE()</f>
        <v>0</v>
      </c>
      <c r="L4412">
        <v>3</v>
      </c>
      <c r="M4412" t="s">
        <v>19663</v>
      </c>
      <c r="N4412" t="s">
        <v>6234</v>
      </c>
      <c r="O4412" t="s">
        <v>19719</v>
      </c>
      <c r="P4412" t="s">
        <v>19720</v>
      </c>
    </row>
    <row r="4413" spans="1:16">
      <c r="A4413">
        <v>7216</v>
      </c>
      <c r="B4413" t="s">
        <v>19717</v>
      </c>
      <c r="C4413" t="s">
        <v>19718</v>
      </c>
      <c r="D4413" t="s">
        <v>6259</v>
      </c>
      <c r="E4413" t="b">
        <f>FALSE()</f>
        <v>0</v>
      </c>
      <c r="F4413">
        <v>720</v>
      </c>
      <c r="G4413" t="s">
        <v>6233</v>
      </c>
      <c r="K4413" t="b">
        <f>FALSE()</f>
        <v>0</v>
      </c>
      <c r="L4413">
        <v>3</v>
      </c>
      <c r="M4413" t="s">
        <v>14772</v>
      </c>
      <c r="N4413" t="s">
        <v>6234</v>
      </c>
      <c r="O4413" t="s">
        <v>19719</v>
      </c>
      <c r="P4413" t="s">
        <v>19720</v>
      </c>
    </row>
    <row r="4414" spans="1:16">
      <c r="A4414">
        <v>7218</v>
      </c>
      <c r="B4414" t="s">
        <v>19721</v>
      </c>
      <c r="C4414" t="s">
        <v>19722</v>
      </c>
      <c r="D4414" t="s">
        <v>6541</v>
      </c>
      <c r="E4414" t="b">
        <f>TRUE()</f>
        <v>1</v>
      </c>
      <c r="F4414">
        <v>225</v>
      </c>
      <c r="G4414" t="s">
        <v>6233</v>
      </c>
      <c r="H4414">
        <v>900</v>
      </c>
      <c r="I4414" t="s">
        <v>6233</v>
      </c>
      <c r="J4414" t="s">
        <v>8662</v>
      </c>
      <c r="N4414" t="s">
        <v>6234</v>
      </c>
      <c r="O4414" t="s">
        <v>19723</v>
      </c>
      <c r="P4414" t="s">
        <v>19724</v>
      </c>
    </row>
    <row r="4415" spans="1:16">
      <c r="A4415">
        <v>7218</v>
      </c>
      <c r="B4415" t="s">
        <v>19721</v>
      </c>
      <c r="C4415" t="s">
        <v>19722</v>
      </c>
      <c r="D4415" t="s">
        <v>6541</v>
      </c>
      <c r="E4415" t="b">
        <f>TRUE()</f>
        <v>1</v>
      </c>
      <c r="F4415">
        <v>225</v>
      </c>
      <c r="G4415" t="s">
        <v>6233</v>
      </c>
      <c r="H4415">
        <v>900</v>
      </c>
      <c r="I4415" t="s">
        <v>6233</v>
      </c>
      <c r="J4415" t="s">
        <v>6264</v>
      </c>
      <c r="N4415" t="s">
        <v>6234</v>
      </c>
      <c r="O4415" t="s">
        <v>19723</v>
      </c>
      <c r="P4415" t="s">
        <v>19724</v>
      </c>
    </row>
    <row r="4416" spans="1:16">
      <c r="A4416">
        <v>7219</v>
      </c>
      <c r="B4416" t="s">
        <v>19725</v>
      </c>
      <c r="C4416" t="s">
        <v>19726</v>
      </c>
      <c r="D4416" t="s">
        <v>6541</v>
      </c>
      <c r="E4416" t="b">
        <f>TRUE()</f>
        <v>1</v>
      </c>
      <c r="F4416">
        <v>227</v>
      </c>
      <c r="G4416" t="s">
        <v>6233</v>
      </c>
      <c r="H4416">
        <v>910</v>
      </c>
      <c r="I4416" t="s">
        <v>6233</v>
      </c>
      <c r="N4416" t="s">
        <v>6234</v>
      </c>
      <c r="O4416" t="s">
        <v>19727</v>
      </c>
      <c r="P4416" t="s">
        <v>19728</v>
      </c>
    </row>
    <row r="4417" spans="1:16">
      <c r="A4417">
        <v>7220</v>
      </c>
      <c r="B4417" t="s">
        <v>19729</v>
      </c>
      <c r="C4417" t="s">
        <v>19730</v>
      </c>
      <c r="D4417" t="s">
        <v>6259</v>
      </c>
      <c r="F4417">
        <v>10</v>
      </c>
      <c r="G4417" t="s">
        <v>6233</v>
      </c>
      <c r="H4417">
        <v>40</v>
      </c>
      <c r="I4417" t="s">
        <v>6233</v>
      </c>
      <c r="N4417" t="s">
        <v>6234</v>
      </c>
    </row>
    <row r="4418" spans="1:16">
      <c r="A4418">
        <v>7221</v>
      </c>
      <c r="B4418" t="s">
        <v>19731</v>
      </c>
      <c r="C4418" t="s">
        <v>19732</v>
      </c>
      <c r="D4418" t="s">
        <v>6259</v>
      </c>
      <c r="F4418">
        <v>250</v>
      </c>
      <c r="G4418" t="s">
        <v>6233</v>
      </c>
      <c r="H4418">
        <v>1000</v>
      </c>
      <c r="I4418" t="s">
        <v>6233</v>
      </c>
      <c r="N4418" t="s">
        <v>6234</v>
      </c>
    </row>
    <row r="4419" spans="1:16">
      <c r="A4419">
        <v>7224</v>
      </c>
      <c r="B4419" t="s">
        <v>19733</v>
      </c>
      <c r="C4419" t="s">
        <v>19734</v>
      </c>
      <c r="D4419" t="s">
        <v>6289</v>
      </c>
      <c r="E4419" t="b">
        <f>FALSE()</f>
        <v>0</v>
      </c>
      <c r="J4419" t="s">
        <v>19735</v>
      </c>
      <c r="N4419" t="s">
        <v>6234</v>
      </c>
      <c r="O4419" t="s">
        <v>19736</v>
      </c>
      <c r="P4419" t="s">
        <v>7220</v>
      </c>
    </row>
    <row r="4420" spans="1:16">
      <c r="A4420">
        <v>7228</v>
      </c>
      <c r="B4420" t="s">
        <v>19737</v>
      </c>
      <c r="C4420" t="s">
        <v>19738</v>
      </c>
      <c r="D4420" t="s">
        <v>6280</v>
      </c>
      <c r="F4420">
        <v>220</v>
      </c>
      <c r="G4420" t="s">
        <v>6233</v>
      </c>
      <c r="H4420">
        <v>880</v>
      </c>
      <c r="I4420" t="s">
        <v>6233</v>
      </c>
      <c r="N4420" t="s">
        <v>6234</v>
      </c>
      <c r="O4420" t="s">
        <v>19739</v>
      </c>
      <c r="P4420" t="s">
        <v>19740</v>
      </c>
    </row>
    <row r="4421" spans="1:16">
      <c r="A4421">
        <v>7229</v>
      </c>
      <c r="B4421" t="s">
        <v>19741</v>
      </c>
      <c r="C4421" t="s">
        <v>19742</v>
      </c>
      <c r="D4421" t="s">
        <v>6248</v>
      </c>
      <c r="F4421">
        <v>1000</v>
      </c>
      <c r="G4421" t="s">
        <v>6233</v>
      </c>
      <c r="H4421">
        <v>4000</v>
      </c>
      <c r="I4421" t="s">
        <v>6233</v>
      </c>
      <c r="N4421" t="s">
        <v>6234</v>
      </c>
      <c r="O4421" t="s">
        <v>19743</v>
      </c>
      <c r="P4421" t="s">
        <v>19744</v>
      </c>
    </row>
    <row r="4422" spans="1:16">
      <c r="A4422">
        <v>7231</v>
      </c>
      <c r="B4422" t="s">
        <v>19745</v>
      </c>
      <c r="C4422" t="s">
        <v>19746</v>
      </c>
      <c r="D4422" t="s">
        <v>6259</v>
      </c>
      <c r="F4422">
        <v>9600</v>
      </c>
      <c r="G4422" t="s">
        <v>6233</v>
      </c>
      <c r="H4422">
        <v>38400</v>
      </c>
      <c r="I4422" t="s">
        <v>6233</v>
      </c>
      <c r="N4422" t="s">
        <v>6234</v>
      </c>
      <c r="O4422" t="s">
        <v>19747</v>
      </c>
      <c r="P4422" t="s">
        <v>19748</v>
      </c>
    </row>
    <row r="4423" spans="1:16">
      <c r="A4423">
        <v>7233</v>
      </c>
      <c r="B4423" t="s">
        <v>19749</v>
      </c>
      <c r="C4423" t="s">
        <v>19750</v>
      </c>
      <c r="D4423" t="s">
        <v>6300</v>
      </c>
      <c r="F4423">
        <v>10</v>
      </c>
      <c r="G4423" t="s">
        <v>6233</v>
      </c>
      <c r="H4423">
        <v>40</v>
      </c>
      <c r="I4423" t="s">
        <v>6233</v>
      </c>
      <c r="N4423" t="s">
        <v>6234</v>
      </c>
    </row>
    <row r="4424" spans="1:16">
      <c r="A4424">
        <v>7234</v>
      </c>
      <c r="B4424" t="s">
        <v>19751</v>
      </c>
      <c r="C4424" t="s">
        <v>19752</v>
      </c>
      <c r="D4424" t="s">
        <v>6300</v>
      </c>
      <c r="F4424">
        <v>250</v>
      </c>
      <c r="G4424" t="s">
        <v>6233</v>
      </c>
      <c r="H4424">
        <v>1000</v>
      </c>
      <c r="I4424" t="s">
        <v>6233</v>
      </c>
      <c r="N4424" t="s">
        <v>6234</v>
      </c>
    </row>
    <row r="4425" spans="1:16">
      <c r="A4425">
        <v>7237</v>
      </c>
      <c r="B4425" t="s">
        <v>19753</v>
      </c>
      <c r="C4425" t="s">
        <v>19754</v>
      </c>
      <c r="D4425" t="s">
        <v>6259</v>
      </c>
      <c r="E4425" t="b">
        <f>TRUE()</f>
        <v>1</v>
      </c>
      <c r="F4425">
        <v>525</v>
      </c>
      <c r="G4425" t="s">
        <v>6233</v>
      </c>
      <c r="H4425">
        <v>2100</v>
      </c>
      <c r="I4425" t="s">
        <v>6233</v>
      </c>
      <c r="N4425" t="s">
        <v>6234</v>
      </c>
      <c r="O4425" t="s">
        <v>19755</v>
      </c>
      <c r="P4425" t="s">
        <v>19756</v>
      </c>
    </row>
    <row r="4426" spans="1:16">
      <c r="A4426">
        <v>7239</v>
      </c>
      <c r="B4426" t="s">
        <v>19757</v>
      </c>
      <c r="C4426" t="s">
        <v>19758</v>
      </c>
      <c r="D4426" t="s">
        <v>6248</v>
      </c>
      <c r="E4426" t="b">
        <f>FALSE()</f>
        <v>0</v>
      </c>
      <c r="F4426">
        <v>1200</v>
      </c>
      <c r="G4426" t="s">
        <v>6233</v>
      </c>
      <c r="L4426">
        <v>3</v>
      </c>
      <c r="M4426" t="s">
        <v>8026</v>
      </c>
      <c r="N4426" t="s">
        <v>6234</v>
      </c>
      <c r="O4426" t="s">
        <v>19759</v>
      </c>
      <c r="P4426" t="s">
        <v>19760</v>
      </c>
    </row>
    <row r="4427" spans="1:16">
      <c r="A4427">
        <v>7240</v>
      </c>
      <c r="B4427" t="s">
        <v>19761</v>
      </c>
      <c r="C4427" t="s">
        <v>19762</v>
      </c>
      <c r="D4427" t="s">
        <v>6280</v>
      </c>
      <c r="E4427" t="b">
        <f>FALSE()</f>
        <v>0</v>
      </c>
      <c r="F4427">
        <v>800</v>
      </c>
      <c r="G4427" t="s">
        <v>6233</v>
      </c>
      <c r="L4427">
        <v>2</v>
      </c>
      <c r="M4427" t="s">
        <v>8026</v>
      </c>
      <c r="N4427" t="s">
        <v>6234</v>
      </c>
      <c r="O4427" t="s">
        <v>19763</v>
      </c>
      <c r="P4427" t="s">
        <v>19764</v>
      </c>
    </row>
    <row r="4428" spans="1:16">
      <c r="A4428">
        <v>7241</v>
      </c>
      <c r="B4428" t="s">
        <v>19765</v>
      </c>
      <c r="C4428" t="s">
        <v>19766</v>
      </c>
      <c r="D4428" t="s">
        <v>6541</v>
      </c>
      <c r="E4428" t="b">
        <f>FALSE()</f>
        <v>0</v>
      </c>
      <c r="F4428">
        <v>800</v>
      </c>
      <c r="G4428" t="s">
        <v>6233</v>
      </c>
      <c r="L4428">
        <v>2</v>
      </c>
      <c r="M4428" t="s">
        <v>8026</v>
      </c>
      <c r="N4428" t="s">
        <v>6234</v>
      </c>
      <c r="O4428" t="s">
        <v>19767</v>
      </c>
      <c r="P4428" t="s">
        <v>19768</v>
      </c>
    </row>
    <row r="4429" spans="1:16">
      <c r="A4429">
        <v>7242</v>
      </c>
      <c r="B4429" t="s">
        <v>8026</v>
      </c>
      <c r="C4429" t="s">
        <v>19769</v>
      </c>
      <c r="D4429" t="s">
        <v>6289</v>
      </c>
      <c r="E4429" t="b">
        <f>FALSE()</f>
        <v>0</v>
      </c>
      <c r="F4429">
        <v>200</v>
      </c>
      <c r="G4429" t="s">
        <v>6233</v>
      </c>
      <c r="J4429" t="s">
        <v>11831</v>
      </c>
      <c r="N4429" t="s">
        <v>6234</v>
      </c>
      <c r="O4429" t="s">
        <v>19770</v>
      </c>
      <c r="P4429" t="s">
        <v>7220</v>
      </c>
    </row>
    <row r="4430" spans="1:16">
      <c r="A4430">
        <v>7245</v>
      </c>
      <c r="B4430" t="s">
        <v>6825</v>
      </c>
      <c r="C4430" t="s">
        <v>19771</v>
      </c>
      <c r="D4430" t="s">
        <v>6289</v>
      </c>
      <c r="E4430" t="b">
        <f>FALSE()</f>
        <v>0</v>
      </c>
      <c r="F4430">
        <v>60</v>
      </c>
      <c r="G4430" t="s">
        <v>6233</v>
      </c>
      <c r="J4430" t="s">
        <v>11831</v>
      </c>
      <c r="N4430" t="s">
        <v>6234</v>
      </c>
      <c r="O4430" t="s">
        <v>19772</v>
      </c>
      <c r="P4430" t="s">
        <v>19773</v>
      </c>
    </row>
    <row r="4431" spans="1:16">
      <c r="A4431">
        <v>7247</v>
      </c>
      <c r="B4431" t="s">
        <v>19774</v>
      </c>
      <c r="C4431" t="s">
        <v>19775</v>
      </c>
      <c r="D4431" t="s">
        <v>6259</v>
      </c>
      <c r="F4431">
        <v>2400</v>
      </c>
      <c r="G4431" t="s">
        <v>6233</v>
      </c>
      <c r="H4431">
        <v>9600</v>
      </c>
      <c r="I4431" t="s">
        <v>6233</v>
      </c>
      <c r="N4431" t="s">
        <v>6234</v>
      </c>
      <c r="O4431" t="s">
        <v>19776</v>
      </c>
      <c r="P4431" t="s">
        <v>19777</v>
      </c>
    </row>
    <row r="4432" spans="1:16">
      <c r="A4432">
        <v>7248</v>
      </c>
      <c r="B4432" t="s">
        <v>19778</v>
      </c>
      <c r="C4432" t="s">
        <v>19779</v>
      </c>
      <c r="D4432" t="s">
        <v>6259</v>
      </c>
      <c r="F4432">
        <v>840</v>
      </c>
      <c r="G4432" t="s">
        <v>6233</v>
      </c>
      <c r="H4432">
        <v>3360</v>
      </c>
      <c r="I4432" t="s">
        <v>6233</v>
      </c>
      <c r="N4432" t="s">
        <v>6234</v>
      </c>
      <c r="O4432" t="s">
        <v>19780</v>
      </c>
      <c r="P4432" t="s">
        <v>19781</v>
      </c>
    </row>
    <row r="4433" spans="1:16">
      <c r="A4433">
        <v>7249</v>
      </c>
      <c r="B4433" t="s">
        <v>19782</v>
      </c>
      <c r="C4433" t="s">
        <v>19783</v>
      </c>
      <c r="D4433" t="s">
        <v>6259</v>
      </c>
      <c r="E4433" t="b">
        <f>FALSE()</f>
        <v>0</v>
      </c>
      <c r="F4433">
        <v>720</v>
      </c>
      <c r="G4433" t="s">
        <v>6233</v>
      </c>
      <c r="K4433" t="b">
        <f>TRUE()</f>
        <v>1</v>
      </c>
      <c r="L4433">
        <v>1</v>
      </c>
      <c r="M4433" t="s">
        <v>19784</v>
      </c>
      <c r="N4433" t="s">
        <v>6234</v>
      </c>
      <c r="O4433" t="s">
        <v>19785</v>
      </c>
      <c r="P4433" t="s">
        <v>19786</v>
      </c>
    </row>
    <row r="4434" spans="1:16">
      <c r="A4434">
        <v>7249</v>
      </c>
      <c r="B4434" t="s">
        <v>19782</v>
      </c>
      <c r="C4434" t="s">
        <v>19783</v>
      </c>
      <c r="D4434" t="s">
        <v>6259</v>
      </c>
      <c r="E4434" t="b">
        <f>FALSE()</f>
        <v>0</v>
      </c>
      <c r="F4434">
        <v>720</v>
      </c>
      <c r="G4434" t="s">
        <v>6233</v>
      </c>
      <c r="K4434" t="b">
        <f>TRUE()</f>
        <v>1</v>
      </c>
      <c r="L4434">
        <v>3</v>
      </c>
      <c r="M4434" t="s">
        <v>6294</v>
      </c>
      <c r="N4434" t="s">
        <v>6234</v>
      </c>
      <c r="O4434" t="s">
        <v>19785</v>
      </c>
      <c r="P4434" t="s">
        <v>19786</v>
      </c>
    </row>
    <row r="4435" spans="1:16">
      <c r="A4435">
        <v>7250</v>
      </c>
      <c r="B4435" t="s">
        <v>19787</v>
      </c>
      <c r="C4435" t="s">
        <v>19788</v>
      </c>
      <c r="D4435" t="s">
        <v>6259</v>
      </c>
      <c r="E4435" t="b">
        <f>FALSE()</f>
        <v>0</v>
      </c>
      <c r="F4435">
        <v>720</v>
      </c>
      <c r="G4435" t="s">
        <v>6233</v>
      </c>
      <c r="K4435" t="b">
        <f>TRUE()</f>
        <v>1</v>
      </c>
      <c r="L4435">
        <v>1</v>
      </c>
      <c r="M4435" t="s">
        <v>19784</v>
      </c>
      <c r="N4435" t="s">
        <v>6234</v>
      </c>
      <c r="O4435" t="s">
        <v>19789</v>
      </c>
      <c r="P4435" t="s">
        <v>19790</v>
      </c>
    </row>
    <row r="4436" spans="1:16">
      <c r="A4436">
        <v>7250</v>
      </c>
      <c r="B4436" t="s">
        <v>19787</v>
      </c>
      <c r="C4436" t="s">
        <v>19788</v>
      </c>
      <c r="D4436" t="s">
        <v>6259</v>
      </c>
      <c r="E4436" t="b">
        <f>FALSE()</f>
        <v>0</v>
      </c>
      <c r="F4436">
        <v>720</v>
      </c>
      <c r="G4436" t="s">
        <v>6233</v>
      </c>
      <c r="K4436" t="b">
        <f>TRUE()</f>
        <v>1</v>
      </c>
      <c r="L4436">
        <v>1</v>
      </c>
      <c r="M4436" t="s">
        <v>6294</v>
      </c>
      <c r="N4436" t="s">
        <v>6234</v>
      </c>
      <c r="O4436" t="s">
        <v>19789</v>
      </c>
      <c r="P4436" t="s">
        <v>19790</v>
      </c>
    </row>
    <row r="4437" spans="1:16">
      <c r="A4437">
        <v>7251</v>
      </c>
      <c r="B4437" t="s">
        <v>19791</v>
      </c>
      <c r="C4437" t="s">
        <v>19792</v>
      </c>
      <c r="D4437" t="s">
        <v>6259</v>
      </c>
      <c r="E4437" t="b">
        <f>FALSE()</f>
        <v>0</v>
      </c>
      <c r="F4437">
        <v>1800</v>
      </c>
      <c r="G4437" t="s">
        <v>6233</v>
      </c>
      <c r="K4437" t="b">
        <f>TRUE()</f>
        <v>1</v>
      </c>
      <c r="L4437">
        <v>1</v>
      </c>
      <c r="M4437" t="s">
        <v>19784</v>
      </c>
      <c r="N4437" t="s">
        <v>6234</v>
      </c>
      <c r="O4437" t="s">
        <v>19793</v>
      </c>
      <c r="P4437" t="s">
        <v>19794</v>
      </c>
    </row>
    <row r="4438" spans="1:16">
      <c r="A4438">
        <v>7251</v>
      </c>
      <c r="B4438" t="s">
        <v>19791</v>
      </c>
      <c r="C4438" t="s">
        <v>19792</v>
      </c>
      <c r="D4438" t="s">
        <v>6259</v>
      </c>
      <c r="E4438" t="b">
        <f>FALSE()</f>
        <v>0</v>
      </c>
      <c r="F4438">
        <v>1800</v>
      </c>
      <c r="G4438" t="s">
        <v>6233</v>
      </c>
      <c r="K4438" t="b">
        <f>TRUE()</f>
        <v>1</v>
      </c>
      <c r="L4438">
        <v>12</v>
      </c>
      <c r="M4438" t="s">
        <v>6294</v>
      </c>
      <c r="N4438" t="s">
        <v>6234</v>
      </c>
      <c r="O4438" t="s">
        <v>19793</v>
      </c>
      <c r="P4438" t="s">
        <v>19794</v>
      </c>
    </row>
    <row r="4439" spans="1:16">
      <c r="A4439">
        <v>7252</v>
      </c>
      <c r="B4439" t="s">
        <v>19795</v>
      </c>
      <c r="C4439" t="s">
        <v>19796</v>
      </c>
      <c r="D4439" t="s">
        <v>6259</v>
      </c>
      <c r="E4439" t="b">
        <f>FALSE()</f>
        <v>0</v>
      </c>
      <c r="F4439">
        <v>2460</v>
      </c>
      <c r="G4439" t="s">
        <v>6233</v>
      </c>
      <c r="K4439" t="b">
        <f>TRUE()</f>
        <v>1</v>
      </c>
      <c r="L4439">
        <v>1</v>
      </c>
      <c r="M4439" t="s">
        <v>19784</v>
      </c>
      <c r="N4439" t="s">
        <v>6234</v>
      </c>
      <c r="O4439" t="s">
        <v>19797</v>
      </c>
      <c r="P4439" t="s">
        <v>19798</v>
      </c>
    </row>
    <row r="4440" spans="1:16">
      <c r="A4440">
        <v>7252</v>
      </c>
      <c r="B4440" t="s">
        <v>19795</v>
      </c>
      <c r="C4440" t="s">
        <v>19796</v>
      </c>
      <c r="D4440" t="s">
        <v>6259</v>
      </c>
      <c r="E4440" t="b">
        <f>FALSE()</f>
        <v>0</v>
      </c>
      <c r="F4440">
        <v>2460</v>
      </c>
      <c r="G4440" t="s">
        <v>6233</v>
      </c>
      <c r="K4440" t="b">
        <f>TRUE()</f>
        <v>1</v>
      </c>
      <c r="L4440">
        <v>5</v>
      </c>
      <c r="M4440" t="s">
        <v>6294</v>
      </c>
      <c r="N4440" t="s">
        <v>6234</v>
      </c>
      <c r="O4440" t="s">
        <v>19797</v>
      </c>
      <c r="P4440" t="s">
        <v>19798</v>
      </c>
    </row>
    <row r="4441" spans="1:16">
      <c r="A4441">
        <v>7252</v>
      </c>
      <c r="B4441" t="s">
        <v>19795</v>
      </c>
      <c r="C4441" t="s">
        <v>19796</v>
      </c>
      <c r="D4441" t="s">
        <v>6259</v>
      </c>
      <c r="E4441" t="b">
        <f>FALSE()</f>
        <v>0</v>
      </c>
      <c r="F4441">
        <v>2460</v>
      </c>
      <c r="G4441" t="s">
        <v>6233</v>
      </c>
      <c r="K4441" t="b">
        <f>TRUE()</f>
        <v>1</v>
      </c>
      <c r="L4441">
        <v>1</v>
      </c>
      <c r="M4441" t="s">
        <v>6297</v>
      </c>
      <c r="N4441" t="s">
        <v>6234</v>
      </c>
      <c r="O4441" t="s">
        <v>19797</v>
      </c>
      <c r="P4441" t="s">
        <v>19798</v>
      </c>
    </row>
    <row r="4442" spans="1:16">
      <c r="A4442">
        <v>7253</v>
      </c>
      <c r="B4442" t="s">
        <v>19799</v>
      </c>
      <c r="C4442" t="s">
        <v>19800</v>
      </c>
      <c r="D4442" t="s">
        <v>6259</v>
      </c>
      <c r="F4442">
        <v>600</v>
      </c>
      <c r="G4442" t="s">
        <v>6233</v>
      </c>
      <c r="H4442">
        <v>2400</v>
      </c>
      <c r="I4442" t="s">
        <v>6233</v>
      </c>
      <c r="L4442">
        <v>1</v>
      </c>
      <c r="M4442" t="s">
        <v>19784</v>
      </c>
      <c r="N4442" t="s">
        <v>6234</v>
      </c>
      <c r="O4442" t="s">
        <v>19801</v>
      </c>
      <c r="P4442" t="s">
        <v>19802</v>
      </c>
    </row>
    <row r="4443" spans="1:16">
      <c r="A4443">
        <v>7253</v>
      </c>
      <c r="B4443" t="s">
        <v>19799</v>
      </c>
      <c r="C4443" t="s">
        <v>19800</v>
      </c>
      <c r="D4443" t="s">
        <v>6259</v>
      </c>
      <c r="F4443">
        <v>600</v>
      </c>
      <c r="G4443" t="s">
        <v>6233</v>
      </c>
      <c r="H4443">
        <v>2400</v>
      </c>
      <c r="I4443" t="s">
        <v>6233</v>
      </c>
      <c r="L4443">
        <v>2</v>
      </c>
      <c r="M4443" t="s">
        <v>6294</v>
      </c>
      <c r="N4443" t="s">
        <v>6234</v>
      </c>
      <c r="O4443" t="s">
        <v>19801</v>
      </c>
      <c r="P4443" t="s">
        <v>19802</v>
      </c>
    </row>
    <row r="4444" spans="1:16">
      <c r="A4444">
        <v>7254</v>
      </c>
      <c r="B4444" t="s">
        <v>19803</v>
      </c>
      <c r="C4444" t="s">
        <v>19804</v>
      </c>
      <c r="D4444" t="s">
        <v>6259</v>
      </c>
      <c r="E4444" t="b">
        <f>FALSE()</f>
        <v>0</v>
      </c>
      <c r="F4444">
        <v>1320</v>
      </c>
      <c r="G4444" t="s">
        <v>6233</v>
      </c>
      <c r="K4444" t="b">
        <f>TRUE()</f>
        <v>1</v>
      </c>
      <c r="L4444">
        <v>1</v>
      </c>
      <c r="M4444" t="s">
        <v>19784</v>
      </c>
      <c r="N4444" t="s">
        <v>6234</v>
      </c>
      <c r="O4444" t="s">
        <v>19805</v>
      </c>
      <c r="P4444" t="s">
        <v>19806</v>
      </c>
    </row>
    <row r="4445" spans="1:16">
      <c r="A4445">
        <v>7254</v>
      </c>
      <c r="B4445" t="s">
        <v>19803</v>
      </c>
      <c r="C4445" t="s">
        <v>19804</v>
      </c>
      <c r="D4445" t="s">
        <v>6259</v>
      </c>
      <c r="E4445" t="b">
        <f>FALSE()</f>
        <v>0</v>
      </c>
      <c r="F4445">
        <v>1320</v>
      </c>
      <c r="G4445" t="s">
        <v>6233</v>
      </c>
      <c r="K4445" t="b">
        <f>TRUE()</f>
        <v>1</v>
      </c>
      <c r="L4445">
        <v>1</v>
      </c>
      <c r="M4445" t="s">
        <v>6294</v>
      </c>
      <c r="N4445" t="s">
        <v>6234</v>
      </c>
      <c r="O4445" t="s">
        <v>19805</v>
      </c>
      <c r="P4445" t="s">
        <v>19806</v>
      </c>
    </row>
    <row r="4446" spans="1:16">
      <c r="A4446">
        <v>7255</v>
      </c>
      <c r="B4446" t="s">
        <v>19784</v>
      </c>
      <c r="C4446" t="s">
        <v>19807</v>
      </c>
      <c r="D4446" t="s">
        <v>6259</v>
      </c>
      <c r="E4446" t="b">
        <f>FALSE()</f>
        <v>0</v>
      </c>
      <c r="F4446">
        <v>360</v>
      </c>
      <c r="G4446" t="s">
        <v>6233</v>
      </c>
      <c r="K4446" t="b">
        <f>TRUE()</f>
        <v>1</v>
      </c>
      <c r="L4446">
        <v>3</v>
      </c>
      <c r="M4446" t="s">
        <v>6294</v>
      </c>
      <c r="N4446" t="s">
        <v>6234</v>
      </c>
      <c r="O4446" t="s">
        <v>19808</v>
      </c>
      <c r="P4446" t="s">
        <v>19809</v>
      </c>
    </row>
    <row r="4447" spans="1:16">
      <c r="A4447">
        <v>7256</v>
      </c>
      <c r="B4447" t="s">
        <v>19810</v>
      </c>
      <c r="C4447" t="s">
        <v>19811</v>
      </c>
      <c r="D4447" t="s">
        <v>6259</v>
      </c>
      <c r="F4447">
        <v>1350</v>
      </c>
      <c r="G4447" t="s">
        <v>6233</v>
      </c>
      <c r="H4447">
        <v>5400</v>
      </c>
      <c r="I4447" t="s">
        <v>6233</v>
      </c>
      <c r="N4447" t="s">
        <v>6234</v>
      </c>
      <c r="O4447" t="s">
        <v>19812</v>
      </c>
      <c r="P4447" t="s">
        <v>19813</v>
      </c>
    </row>
    <row r="4448" spans="1:16">
      <c r="A4448">
        <v>7257</v>
      </c>
      <c r="B4448" t="s">
        <v>19814</v>
      </c>
      <c r="C4448" t="s">
        <v>19815</v>
      </c>
      <c r="D4448" t="s">
        <v>6259</v>
      </c>
      <c r="F4448">
        <v>1925</v>
      </c>
      <c r="G4448" t="s">
        <v>6233</v>
      </c>
      <c r="H4448">
        <v>7700</v>
      </c>
      <c r="I4448" t="s">
        <v>6233</v>
      </c>
      <c r="N4448" t="s">
        <v>6234</v>
      </c>
      <c r="O4448" t="s">
        <v>19816</v>
      </c>
      <c r="P4448" t="s">
        <v>19817</v>
      </c>
    </row>
    <row r="4449" spans="1:16">
      <c r="A4449">
        <v>7259</v>
      </c>
      <c r="B4449" t="s">
        <v>19818</v>
      </c>
      <c r="C4449" t="s">
        <v>19819</v>
      </c>
      <c r="D4449" t="s">
        <v>6259</v>
      </c>
      <c r="H4449">
        <v>168000</v>
      </c>
      <c r="I4449" t="s">
        <v>6233</v>
      </c>
      <c r="N4449" t="s">
        <v>6234</v>
      </c>
      <c r="O4449" t="s">
        <v>19820</v>
      </c>
      <c r="P4449" t="s">
        <v>7220</v>
      </c>
    </row>
    <row r="4450" spans="1:16">
      <c r="A4450">
        <v>7260</v>
      </c>
      <c r="B4450" t="s">
        <v>19821</v>
      </c>
      <c r="C4450" t="s">
        <v>19822</v>
      </c>
      <c r="D4450" t="s">
        <v>6259</v>
      </c>
      <c r="E4450" t="b">
        <f>FALSE()</f>
        <v>0</v>
      </c>
      <c r="F4450">
        <v>1100</v>
      </c>
      <c r="G4450" t="s">
        <v>6233</v>
      </c>
      <c r="K4450" t="b">
        <f>FALSE()</f>
        <v>0</v>
      </c>
      <c r="L4450">
        <v>3</v>
      </c>
      <c r="M4450" t="s">
        <v>6825</v>
      </c>
      <c r="N4450" t="s">
        <v>6234</v>
      </c>
      <c r="O4450" t="s">
        <v>19823</v>
      </c>
      <c r="P4450" t="s">
        <v>19824</v>
      </c>
    </row>
    <row r="4451" spans="1:16">
      <c r="A4451">
        <v>7260</v>
      </c>
      <c r="B4451" t="s">
        <v>19821</v>
      </c>
      <c r="C4451" t="s">
        <v>19822</v>
      </c>
      <c r="D4451" t="s">
        <v>6259</v>
      </c>
      <c r="E4451" t="b">
        <f>FALSE()</f>
        <v>0</v>
      </c>
      <c r="F4451">
        <v>1100</v>
      </c>
      <c r="G4451" t="s">
        <v>6233</v>
      </c>
      <c r="K4451" t="b">
        <f>FALSE()</f>
        <v>0</v>
      </c>
      <c r="L4451">
        <v>1</v>
      </c>
      <c r="M4451" t="s">
        <v>6297</v>
      </c>
      <c r="N4451" t="s">
        <v>6234</v>
      </c>
      <c r="O4451" t="s">
        <v>19823</v>
      </c>
      <c r="P4451" t="s">
        <v>19824</v>
      </c>
    </row>
    <row r="4452" spans="1:16">
      <c r="A4452">
        <v>7261</v>
      </c>
      <c r="B4452" t="s">
        <v>19825</v>
      </c>
      <c r="C4452" t="s">
        <v>19826</v>
      </c>
      <c r="D4452" t="s">
        <v>6259</v>
      </c>
      <c r="E4452" t="b">
        <f>FALSE()</f>
        <v>0</v>
      </c>
      <c r="F4452">
        <v>720</v>
      </c>
      <c r="G4452" t="s">
        <v>6233</v>
      </c>
      <c r="K4452" t="b">
        <f>TRUE()</f>
        <v>1</v>
      </c>
      <c r="L4452">
        <v>6</v>
      </c>
      <c r="M4452" t="s">
        <v>6825</v>
      </c>
      <c r="N4452" t="s">
        <v>6234</v>
      </c>
      <c r="O4452" t="s">
        <v>19827</v>
      </c>
      <c r="P4452" t="s">
        <v>19828</v>
      </c>
    </row>
    <row r="4453" spans="1:16">
      <c r="A4453">
        <v>7262</v>
      </c>
      <c r="B4453" t="s">
        <v>19829</v>
      </c>
      <c r="C4453" t="s">
        <v>19830</v>
      </c>
      <c r="D4453" t="s">
        <v>6259</v>
      </c>
      <c r="F4453">
        <v>1920</v>
      </c>
      <c r="G4453" t="s">
        <v>6233</v>
      </c>
      <c r="H4453">
        <v>7680</v>
      </c>
      <c r="I4453" t="s">
        <v>6233</v>
      </c>
      <c r="N4453" t="s">
        <v>6234</v>
      </c>
      <c r="O4453" t="s">
        <v>19831</v>
      </c>
      <c r="P4453" t="s">
        <v>19832</v>
      </c>
    </row>
    <row r="4454" spans="1:16">
      <c r="A4454">
        <v>7263</v>
      </c>
      <c r="B4454" t="s">
        <v>19833</v>
      </c>
      <c r="C4454" t="s">
        <v>19834</v>
      </c>
      <c r="D4454" t="s">
        <v>6541</v>
      </c>
      <c r="F4454">
        <v>325</v>
      </c>
      <c r="G4454" t="s">
        <v>6233</v>
      </c>
      <c r="H4454">
        <v>1300</v>
      </c>
      <c r="I4454" t="s">
        <v>6233</v>
      </c>
      <c r="N4454" t="s">
        <v>6234</v>
      </c>
      <c r="O4454" t="s">
        <v>19835</v>
      </c>
      <c r="P4454" t="s">
        <v>19836</v>
      </c>
    </row>
    <row r="4455" spans="1:16">
      <c r="A4455">
        <v>7266</v>
      </c>
      <c r="B4455" t="s">
        <v>19837</v>
      </c>
      <c r="C4455" t="s">
        <v>19838</v>
      </c>
      <c r="D4455" t="s">
        <v>6259</v>
      </c>
      <c r="F4455">
        <v>3600</v>
      </c>
      <c r="G4455" t="s">
        <v>6233</v>
      </c>
      <c r="H4455">
        <v>14400</v>
      </c>
      <c r="I4455" t="s">
        <v>6233</v>
      </c>
      <c r="N4455" t="s">
        <v>6234</v>
      </c>
      <c r="O4455" t="s">
        <v>19839</v>
      </c>
      <c r="P4455" t="s">
        <v>19840</v>
      </c>
    </row>
    <row r="4456" spans="1:16">
      <c r="A4456">
        <v>7268</v>
      </c>
      <c r="B4456" t="s">
        <v>19841</v>
      </c>
      <c r="C4456" t="s">
        <v>19842</v>
      </c>
      <c r="D4456" t="s">
        <v>6259</v>
      </c>
      <c r="E4456" t="b">
        <f>FALSE()</f>
        <v>0</v>
      </c>
      <c r="F4456">
        <v>960</v>
      </c>
      <c r="G4456" t="s">
        <v>6233</v>
      </c>
      <c r="K4456" t="b">
        <f>TRUE()</f>
        <v>1</v>
      </c>
      <c r="L4456">
        <v>8</v>
      </c>
      <c r="M4456" t="s">
        <v>6825</v>
      </c>
      <c r="N4456" t="s">
        <v>6234</v>
      </c>
      <c r="O4456" t="s">
        <v>19843</v>
      </c>
      <c r="P4456" t="s">
        <v>19844</v>
      </c>
    </row>
    <row r="4457" spans="1:16">
      <c r="A4457">
        <v>7269</v>
      </c>
      <c r="B4457" t="s">
        <v>19845</v>
      </c>
      <c r="C4457" t="s">
        <v>19846</v>
      </c>
      <c r="D4457" t="s">
        <v>6259</v>
      </c>
      <c r="E4457" t="b">
        <f>FALSE()</f>
        <v>0</v>
      </c>
      <c r="F4457">
        <v>360</v>
      </c>
      <c r="G4457" t="s">
        <v>6233</v>
      </c>
      <c r="K4457" t="b">
        <f>TRUE()</f>
        <v>1</v>
      </c>
      <c r="L4457">
        <v>3</v>
      </c>
      <c r="M4457" t="s">
        <v>6825</v>
      </c>
      <c r="N4457" t="s">
        <v>6234</v>
      </c>
      <c r="O4457" t="s">
        <v>19847</v>
      </c>
      <c r="P4457" t="s">
        <v>19848</v>
      </c>
    </row>
    <row r="4458" spans="1:16">
      <c r="A4458">
        <v>7270</v>
      </c>
      <c r="B4458" t="s">
        <v>19849</v>
      </c>
      <c r="C4458" t="s">
        <v>19850</v>
      </c>
      <c r="D4458" t="s">
        <v>6232</v>
      </c>
      <c r="F4458">
        <v>390</v>
      </c>
      <c r="G4458" t="s">
        <v>6233</v>
      </c>
      <c r="H4458">
        <v>1560</v>
      </c>
      <c r="I4458" t="s">
        <v>6233</v>
      </c>
      <c r="N4458" t="s">
        <v>6234</v>
      </c>
      <c r="O4458" t="s">
        <v>19851</v>
      </c>
      <c r="P4458" t="s">
        <v>19852</v>
      </c>
    </row>
    <row r="4459" spans="1:16">
      <c r="A4459">
        <v>7271</v>
      </c>
      <c r="B4459" t="s">
        <v>19853</v>
      </c>
      <c r="C4459" t="s">
        <v>19854</v>
      </c>
      <c r="D4459" t="s">
        <v>6259</v>
      </c>
      <c r="E4459" t="b">
        <f>FALSE()</f>
        <v>0</v>
      </c>
      <c r="F4459">
        <v>1350</v>
      </c>
      <c r="G4459" t="s">
        <v>6233</v>
      </c>
      <c r="K4459" t="b">
        <f>TRUE()</f>
        <v>1</v>
      </c>
      <c r="L4459">
        <v>5</v>
      </c>
      <c r="M4459" t="s">
        <v>6825</v>
      </c>
      <c r="N4459" t="s">
        <v>6234</v>
      </c>
      <c r="O4459" t="s">
        <v>19855</v>
      </c>
      <c r="P4459" t="s">
        <v>19856</v>
      </c>
    </row>
    <row r="4460" spans="1:16">
      <c r="A4460">
        <v>7271</v>
      </c>
      <c r="B4460" t="s">
        <v>19853</v>
      </c>
      <c r="C4460" t="s">
        <v>19854</v>
      </c>
      <c r="D4460" t="s">
        <v>6259</v>
      </c>
      <c r="E4460" t="b">
        <f>FALSE()</f>
        <v>0</v>
      </c>
      <c r="F4460">
        <v>1350</v>
      </c>
      <c r="G4460" t="s">
        <v>6233</v>
      </c>
      <c r="K4460" t="b">
        <f>TRUE()</f>
        <v>1</v>
      </c>
      <c r="L4460">
        <v>1</v>
      </c>
      <c r="M4460" t="s">
        <v>6297</v>
      </c>
      <c r="N4460" t="s">
        <v>6234</v>
      </c>
      <c r="O4460" t="s">
        <v>19855</v>
      </c>
      <c r="P4460" t="s">
        <v>19856</v>
      </c>
    </row>
    <row r="4461" spans="1:16">
      <c r="A4461">
        <v>7272</v>
      </c>
      <c r="B4461" t="s">
        <v>19857</v>
      </c>
      <c r="C4461" t="s">
        <v>19858</v>
      </c>
      <c r="D4461" t="s">
        <v>6384</v>
      </c>
      <c r="E4461" t="b">
        <f>TRUE()</f>
        <v>1</v>
      </c>
      <c r="F4461">
        <v>195</v>
      </c>
      <c r="G4461" t="s">
        <v>6233</v>
      </c>
      <c r="H4461">
        <v>780</v>
      </c>
      <c r="I4461" t="s">
        <v>6233</v>
      </c>
      <c r="J4461" t="s">
        <v>6245</v>
      </c>
      <c r="N4461" t="s">
        <v>6234</v>
      </c>
    </row>
    <row r="4462" spans="1:16">
      <c r="A4462">
        <v>7273</v>
      </c>
      <c r="B4462" t="s">
        <v>19859</v>
      </c>
      <c r="C4462" t="s">
        <v>19860</v>
      </c>
      <c r="D4462" t="s">
        <v>6244</v>
      </c>
      <c r="E4462" t="b">
        <f>FALSE()</f>
        <v>0</v>
      </c>
      <c r="F4462">
        <v>1800</v>
      </c>
      <c r="G4462" t="s">
        <v>6233</v>
      </c>
      <c r="H4462">
        <v>7200</v>
      </c>
      <c r="I4462" t="s">
        <v>6233</v>
      </c>
      <c r="N4462" t="s">
        <v>6234</v>
      </c>
    </row>
    <row r="4463" spans="1:16">
      <c r="A4463">
        <v>7274</v>
      </c>
      <c r="B4463" t="s">
        <v>19861</v>
      </c>
      <c r="C4463" t="s">
        <v>19862</v>
      </c>
      <c r="D4463" t="s">
        <v>6259</v>
      </c>
      <c r="E4463" t="b">
        <f>FALSE()</f>
        <v>0</v>
      </c>
      <c r="F4463">
        <v>1200</v>
      </c>
      <c r="G4463" t="s">
        <v>6233</v>
      </c>
      <c r="K4463" t="b">
        <f>TRUE()</f>
        <v>1</v>
      </c>
      <c r="L4463">
        <v>10</v>
      </c>
      <c r="M4463" t="s">
        <v>6825</v>
      </c>
      <c r="N4463" t="s">
        <v>6234</v>
      </c>
      <c r="O4463" t="s">
        <v>19863</v>
      </c>
      <c r="P4463" t="s">
        <v>19864</v>
      </c>
    </row>
    <row r="4464" spans="1:16">
      <c r="A4464">
        <v>7275</v>
      </c>
      <c r="B4464" t="s">
        <v>19865</v>
      </c>
      <c r="C4464" t="s">
        <v>19866</v>
      </c>
      <c r="D4464" t="s">
        <v>6259</v>
      </c>
      <c r="N4464" t="s">
        <v>6234</v>
      </c>
      <c r="O4464" t="s">
        <v>19867</v>
      </c>
      <c r="P4464" t="s">
        <v>19868</v>
      </c>
    </row>
    <row r="4465" spans="1:16">
      <c r="A4465">
        <v>7276</v>
      </c>
      <c r="B4465" t="s">
        <v>19869</v>
      </c>
      <c r="C4465" t="s">
        <v>19870</v>
      </c>
      <c r="D4465" t="s">
        <v>6259</v>
      </c>
      <c r="E4465" t="b">
        <f>FALSE()</f>
        <v>0</v>
      </c>
      <c r="F4465">
        <v>720</v>
      </c>
      <c r="G4465" t="s">
        <v>6233</v>
      </c>
      <c r="H4465">
        <v>2880</v>
      </c>
      <c r="I4465" t="s">
        <v>6233</v>
      </c>
      <c r="K4465" t="b">
        <f>TRUE()</f>
        <v>1</v>
      </c>
      <c r="L4465">
        <v>6</v>
      </c>
      <c r="M4465" t="s">
        <v>6825</v>
      </c>
      <c r="N4465" t="s">
        <v>6234</v>
      </c>
      <c r="O4465" t="s">
        <v>19871</v>
      </c>
      <c r="P4465" t="s">
        <v>19872</v>
      </c>
    </row>
    <row r="4466" spans="1:16">
      <c r="A4466">
        <v>7277</v>
      </c>
      <c r="B4466" t="s">
        <v>19873</v>
      </c>
      <c r="C4466" t="s">
        <v>19874</v>
      </c>
      <c r="D4466" t="s">
        <v>6244</v>
      </c>
      <c r="E4466" t="b">
        <f>FALSE()</f>
        <v>0</v>
      </c>
      <c r="F4466">
        <v>1800</v>
      </c>
      <c r="G4466" t="s">
        <v>6233</v>
      </c>
      <c r="L4466">
        <v>15</v>
      </c>
      <c r="M4466" t="s">
        <v>6825</v>
      </c>
      <c r="N4466" t="s">
        <v>6234</v>
      </c>
    </row>
    <row r="4467" spans="1:16">
      <c r="A4467">
        <v>7278</v>
      </c>
      <c r="B4467" t="s">
        <v>19875</v>
      </c>
      <c r="C4467" t="s">
        <v>19876</v>
      </c>
      <c r="D4467" t="s">
        <v>6259</v>
      </c>
      <c r="E4467" t="b">
        <f>FALSE()</f>
        <v>0</v>
      </c>
      <c r="F4467">
        <v>600</v>
      </c>
      <c r="G4467" t="s">
        <v>6233</v>
      </c>
      <c r="K4467" t="b">
        <f>TRUE()</f>
        <v>1</v>
      </c>
      <c r="L4467">
        <v>5</v>
      </c>
      <c r="M4467" t="s">
        <v>6458</v>
      </c>
      <c r="N4467" t="s">
        <v>6234</v>
      </c>
      <c r="O4467" t="s">
        <v>19877</v>
      </c>
      <c r="P4467" t="s">
        <v>19878</v>
      </c>
    </row>
    <row r="4468" spans="1:16">
      <c r="A4468">
        <v>7279</v>
      </c>
      <c r="B4468" t="s">
        <v>19879</v>
      </c>
      <c r="C4468" t="s">
        <v>19880</v>
      </c>
      <c r="D4468" t="s">
        <v>6259</v>
      </c>
      <c r="E4468" t="b">
        <f>FALSE()</f>
        <v>0</v>
      </c>
      <c r="F4468">
        <v>2160</v>
      </c>
      <c r="G4468" t="s">
        <v>6233</v>
      </c>
      <c r="K4468" t="b">
        <f>TRUE()</f>
        <v>1</v>
      </c>
      <c r="L4468">
        <v>18</v>
      </c>
      <c r="M4468" t="s">
        <v>6825</v>
      </c>
      <c r="N4468" t="s">
        <v>6234</v>
      </c>
      <c r="O4468" t="s">
        <v>19881</v>
      </c>
      <c r="P4468" t="s">
        <v>19882</v>
      </c>
    </row>
    <row r="4469" spans="1:16">
      <c r="A4469">
        <v>7280</v>
      </c>
      <c r="B4469" t="s">
        <v>19883</v>
      </c>
      <c r="C4469" t="s">
        <v>19884</v>
      </c>
      <c r="D4469" t="s">
        <v>6259</v>
      </c>
      <c r="F4469">
        <v>480</v>
      </c>
      <c r="G4469" t="s">
        <v>6233</v>
      </c>
      <c r="H4469">
        <v>1920</v>
      </c>
      <c r="I4469" t="s">
        <v>6233</v>
      </c>
      <c r="N4469" t="s">
        <v>6234</v>
      </c>
      <c r="O4469" t="s">
        <v>19885</v>
      </c>
      <c r="P4469" t="s">
        <v>19886</v>
      </c>
    </row>
    <row r="4470" spans="1:16">
      <c r="A4470">
        <v>7281</v>
      </c>
      <c r="B4470" t="s">
        <v>19887</v>
      </c>
      <c r="C4470" t="s">
        <v>19888</v>
      </c>
      <c r="D4470" t="s">
        <v>6259</v>
      </c>
      <c r="E4470" t="b">
        <f>FALSE()</f>
        <v>0</v>
      </c>
      <c r="F4470">
        <v>1100</v>
      </c>
      <c r="G4470" t="s">
        <v>6233</v>
      </c>
      <c r="K4470" t="b">
        <f>TRUE()</f>
        <v>1</v>
      </c>
      <c r="L4470">
        <v>3</v>
      </c>
      <c r="M4470" t="s">
        <v>6825</v>
      </c>
      <c r="N4470" t="s">
        <v>6234</v>
      </c>
      <c r="O4470" t="s">
        <v>19889</v>
      </c>
      <c r="P4470" t="s">
        <v>19890</v>
      </c>
    </row>
    <row r="4471" spans="1:16">
      <c r="A4471">
        <v>7281</v>
      </c>
      <c r="B4471" t="s">
        <v>19887</v>
      </c>
      <c r="C4471" t="s">
        <v>19888</v>
      </c>
      <c r="D4471" t="s">
        <v>6259</v>
      </c>
      <c r="E4471" t="b">
        <f>FALSE()</f>
        <v>0</v>
      </c>
      <c r="F4471">
        <v>1100</v>
      </c>
      <c r="G4471" t="s">
        <v>6233</v>
      </c>
      <c r="K4471" t="b">
        <f>TRUE()</f>
        <v>1</v>
      </c>
      <c r="L4471">
        <v>1</v>
      </c>
      <c r="M4471" t="s">
        <v>6297</v>
      </c>
      <c r="N4471" t="s">
        <v>6234</v>
      </c>
      <c r="O4471" t="s">
        <v>19889</v>
      </c>
      <c r="P4471" t="s">
        <v>19890</v>
      </c>
    </row>
    <row r="4472" spans="1:16">
      <c r="A4472">
        <v>7282</v>
      </c>
      <c r="B4472" t="s">
        <v>19891</v>
      </c>
      <c r="C4472" t="s">
        <v>19892</v>
      </c>
      <c r="D4472" t="s">
        <v>6259</v>
      </c>
      <c r="F4472">
        <v>1800</v>
      </c>
      <c r="G4472" t="s">
        <v>6233</v>
      </c>
      <c r="H4472">
        <v>7200</v>
      </c>
      <c r="I4472" t="s">
        <v>6233</v>
      </c>
      <c r="N4472" t="s">
        <v>6234</v>
      </c>
      <c r="O4472" t="s">
        <v>19893</v>
      </c>
      <c r="P4472" t="s">
        <v>19894</v>
      </c>
    </row>
    <row r="4473" spans="1:16">
      <c r="A4473">
        <v>7283</v>
      </c>
      <c r="B4473" t="s">
        <v>19895</v>
      </c>
      <c r="C4473" t="s">
        <v>19896</v>
      </c>
      <c r="D4473" t="s">
        <v>6259</v>
      </c>
      <c r="E4473" t="b">
        <f>FALSE()</f>
        <v>0</v>
      </c>
      <c r="F4473">
        <v>1980</v>
      </c>
      <c r="G4473" t="s">
        <v>6233</v>
      </c>
      <c r="L4473">
        <v>4</v>
      </c>
      <c r="M4473" t="s">
        <v>6294</v>
      </c>
      <c r="N4473" t="s">
        <v>6234</v>
      </c>
      <c r="O4473" t="s">
        <v>19897</v>
      </c>
      <c r="P4473" t="s">
        <v>19898</v>
      </c>
    </row>
    <row r="4474" spans="1:16">
      <c r="A4474">
        <v>7283</v>
      </c>
      <c r="B4474" t="s">
        <v>19895</v>
      </c>
      <c r="C4474" t="s">
        <v>19896</v>
      </c>
      <c r="D4474" t="s">
        <v>6259</v>
      </c>
      <c r="E4474" t="b">
        <f>FALSE()</f>
        <v>0</v>
      </c>
      <c r="F4474">
        <v>1980</v>
      </c>
      <c r="G4474" t="s">
        <v>6233</v>
      </c>
      <c r="L4474">
        <v>2</v>
      </c>
      <c r="M4474" t="s">
        <v>6297</v>
      </c>
      <c r="N4474" t="s">
        <v>6234</v>
      </c>
      <c r="O4474" t="s">
        <v>19897</v>
      </c>
      <c r="P4474" t="s">
        <v>19898</v>
      </c>
    </row>
    <row r="4475" spans="1:16">
      <c r="A4475">
        <v>7284</v>
      </c>
      <c r="B4475" t="s">
        <v>19899</v>
      </c>
      <c r="C4475" t="s">
        <v>19900</v>
      </c>
      <c r="D4475" t="s">
        <v>6259</v>
      </c>
      <c r="E4475" t="b">
        <f>FALSE()</f>
        <v>0</v>
      </c>
      <c r="F4475">
        <v>1400</v>
      </c>
      <c r="G4475" t="s">
        <v>6233</v>
      </c>
      <c r="K4475" t="b">
        <f>TRUE()</f>
        <v>1</v>
      </c>
      <c r="L4475">
        <v>12</v>
      </c>
      <c r="M4475" t="s">
        <v>6825</v>
      </c>
      <c r="N4475" t="s">
        <v>6234</v>
      </c>
      <c r="O4475" t="s">
        <v>19901</v>
      </c>
      <c r="P4475" t="s">
        <v>19902</v>
      </c>
    </row>
    <row r="4476" spans="1:16">
      <c r="A4476">
        <v>7285</v>
      </c>
      <c r="B4476" t="s">
        <v>19903</v>
      </c>
      <c r="C4476" t="s">
        <v>19904</v>
      </c>
      <c r="D4476" t="s">
        <v>6259</v>
      </c>
      <c r="L4476">
        <v>4</v>
      </c>
      <c r="M4476" t="s">
        <v>6294</v>
      </c>
      <c r="N4476" t="s">
        <v>6234</v>
      </c>
      <c r="O4476" t="s">
        <v>19905</v>
      </c>
      <c r="P4476" t="s">
        <v>19906</v>
      </c>
    </row>
    <row r="4477" spans="1:16">
      <c r="A4477">
        <v>7286</v>
      </c>
      <c r="B4477" t="s">
        <v>19907</v>
      </c>
      <c r="C4477" t="s">
        <v>19908</v>
      </c>
      <c r="D4477" t="s">
        <v>6259</v>
      </c>
      <c r="F4477">
        <v>480</v>
      </c>
      <c r="G4477" t="s">
        <v>6233</v>
      </c>
      <c r="H4477">
        <v>1920</v>
      </c>
      <c r="I4477" t="s">
        <v>6233</v>
      </c>
      <c r="N4477" t="s">
        <v>6234</v>
      </c>
      <c r="O4477" t="s">
        <v>19909</v>
      </c>
      <c r="P4477" t="s">
        <v>19910</v>
      </c>
    </row>
    <row r="4478" spans="1:16">
      <c r="A4478">
        <v>7287</v>
      </c>
      <c r="B4478" t="s">
        <v>19911</v>
      </c>
      <c r="C4478" t="s">
        <v>19912</v>
      </c>
      <c r="D4478" t="s">
        <v>6244</v>
      </c>
      <c r="E4478" t="b">
        <f>FALSE()</f>
        <v>0</v>
      </c>
      <c r="F4478">
        <v>1380</v>
      </c>
      <c r="G4478" t="s">
        <v>6233</v>
      </c>
      <c r="H4478">
        <v>5520</v>
      </c>
      <c r="I4478" t="s">
        <v>6233</v>
      </c>
      <c r="J4478" t="s">
        <v>15160</v>
      </c>
      <c r="L4478">
        <v>15</v>
      </c>
      <c r="M4478" t="s">
        <v>8525</v>
      </c>
      <c r="N4478" t="s">
        <v>6234</v>
      </c>
    </row>
    <row r="4479" spans="1:16">
      <c r="A4479">
        <v>7287</v>
      </c>
      <c r="B4479" t="s">
        <v>19911</v>
      </c>
      <c r="C4479" t="s">
        <v>19912</v>
      </c>
      <c r="D4479" t="s">
        <v>6244</v>
      </c>
      <c r="E4479" t="b">
        <f>FALSE()</f>
        <v>0</v>
      </c>
      <c r="F4479">
        <v>1380</v>
      </c>
      <c r="G4479" t="s">
        <v>6233</v>
      </c>
      <c r="H4479">
        <v>5520</v>
      </c>
      <c r="I4479" t="s">
        <v>6233</v>
      </c>
      <c r="J4479" t="s">
        <v>15160</v>
      </c>
      <c r="L4479">
        <v>9</v>
      </c>
      <c r="M4479" t="s">
        <v>6294</v>
      </c>
      <c r="N4479" t="s">
        <v>6234</v>
      </c>
    </row>
    <row r="4480" spans="1:16">
      <c r="A4480">
        <v>7288</v>
      </c>
      <c r="B4480" t="s">
        <v>19913</v>
      </c>
      <c r="C4480" t="s">
        <v>19914</v>
      </c>
      <c r="D4480" t="s">
        <v>6239</v>
      </c>
      <c r="F4480">
        <v>275</v>
      </c>
      <c r="G4480" t="s">
        <v>6233</v>
      </c>
      <c r="H4480">
        <v>1100</v>
      </c>
      <c r="I4480" t="s">
        <v>6233</v>
      </c>
      <c r="N4480" t="s">
        <v>6234</v>
      </c>
      <c r="O4480" t="s">
        <v>19915</v>
      </c>
      <c r="P4480" t="s">
        <v>19916</v>
      </c>
    </row>
    <row r="4481" spans="1:16">
      <c r="A4481">
        <v>7289</v>
      </c>
      <c r="B4481" t="s">
        <v>19917</v>
      </c>
      <c r="C4481" t="s">
        <v>19918</v>
      </c>
      <c r="D4481" t="s">
        <v>6541</v>
      </c>
      <c r="E4481" t="b">
        <f>TRUE()</f>
        <v>1</v>
      </c>
      <c r="F4481">
        <v>480</v>
      </c>
      <c r="G4481" t="s">
        <v>6233</v>
      </c>
      <c r="H4481">
        <v>1920</v>
      </c>
      <c r="I4481" t="s">
        <v>6233</v>
      </c>
      <c r="J4481" t="s">
        <v>6264</v>
      </c>
      <c r="N4481" t="s">
        <v>6234</v>
      </c>
      <c r="O4481" t="s">
        <v>19919</v>
      </c>
      <c r="P4481" t="s">
        <v>19920</v>
      </c>
    </row>
    <row r="4482" spans="1:16">
      <c r="A4482">
        <v>7290</v>
      </c>
      <c r="B4482" t="s">
        <v>19921</v>
      </c>
      <c r="C4482" t="s">
        <v>19922</v>
      </c>
      <c r="D4482" t="s">
        <v>6239</v>
      </c>
      <c r="F4482">
        <v>260</v>
      </c>
      <c r="G4482" t="s">
        <v>6233</v>
      </c>
      <c r="H4482">
        <v>1040</v>
      </c>
      <c r="I4482" t="s">
        <v>6233</v>
      </c>
      <c r="N4482" t="s">
        <v>6234</v>
      </c>
      <c r="O4482" t="s">
        <v>19923</v>
      </c>
      <c r="P4482" t="s">
        <v>19924</v>
      </c>
    </row>
    <row r="4483" spans="1:16">
      <c r="A4483">
        <v>7292</v>
      </c>
      <c r="B4483" t="s">
        <v>19925</v>
      </c>
      <c r="C4483" t="s">
        <v>19926</v>
      </c>
      <c r="D4483" t="s">
        <v>6239</v>
      </c>
      <c r="E4483" t="b">
        <f>TRUE()</f>
        <v>1</v>
      </c>
      <c r="F4483">
        <v>200</v>
      </c>
      <c r="G4483" t="s">
        <v>6233</v>
      </c>
      <c r="H4483">
        <v>800</v>
      </c>
      <c r="I4483" t="s">
        <v>6233</v>
      </c>
      <c r="J4483" t="s">
        <v>6264</v>
      </c>
      <c r="N4483" t="s">
        <v>6234</v>
      </c>
      <c r="O4483" t="s">
        <v>19927</v>
      </c>
      <c r="P4483" t="s">
        <v>19928</v>
      </c>
    </row>
    <row r="4484" spans="1:16">
      <c r="A4484">
        <v>7293</v>
      </c>
      <c r="B4484" t="s">
        <v>19929</v>
      </c>
      <c r="C4484" t="s">
        <v>19930</v>
      </c>
      <c r="D4484" t="s">
        <v>6269</v>
      </c>
      <c r="F4484">
        <v>220</v>
      </c>
      <c r="G4484" t="s">
        <v>6233</v>
      </c>
      <c r="H4484">
        <v>880</v>
      </c>
      <c r="I4484" t="s">
        <v>6233</v>
      </c>
      <c r="N4484" t="s">
        <v>6234</v>
      </c>
      <c r="O4484" t="s">
        <v>19931</v>
      </c>
      <c r="P4484" t="s">
        <v>19932</v>
      </c>
    </row>
    <row r="4485" spans="1:16">
      <c r="A4485">
        <v>7294</v>
      </c>
      <c r="B4485" t="s">
        <v>19933</v>
      </c>
      <c r="C4485" t="s">
        <v>19934</v>
      </c>
      <c r="D4485" t="s">
        <v>6239</v>
      </c>
      <c r="E4485" t="b">
        <f>TRUE()</f>
        <v>1</v>
      </c>
      <c r="F4485">
        <v>140</v>
      </c>
      <c r="G4485" t="s">
        <v>6233</v>
      </c>
      <c r="H4485">
        <v>560</v>
      </c>
      <c r="I4485" t="s">
        <v>6233</v>
      </c>
      <c r="N4485" t="s">
        <v>6234</v>
      </c>
      <c r="O4485" t="s">
        <v>19935</v>
      </c>
      <c r="P4485" t="s">
        <v>19936</v>
      </c>
    </row>
    <row r="4486" spans="1:16">
      <c r="A4486">
        <v>7297</v>
      </c>
      <c r="B4486" t="s">
        <v>19937</v>
      </c>
      <c r="C4486" t="s">
        <v>19938</v>
      </c>
      <c r="D4486" t="s">
        <v>6269</v>
      </c>
      <c r="F4486">
        <v>240</v>
      </c>
      <c r="G4486" t="s">
        <v>6233</v>
      </c>
      <c r="H4486">
        <v>960</v>
      </c>
      <c r="I4486" t="s">
        <v>6233</v>
      </c>
      <c r="N4486" t="s">
        <v>6234</v>
      </c>
      <c r="O4486" t="s">
        <v>19939</v>
      </c>
      <c r="P4486" t="s">
        <v>19940</v>
      </c>
    </row>
    <row r="4487" spans="1:16">
      <c r="A4487">
        <v>7298</v>
      </c>
      <c r="B4487" t="s">
        <v>19941</v>
      </c>
      <c r="C4487" t="s">
        <v>19942</v>
      </c>
      <c r="D4487" t="s">
        <v>6269</v>
      </c>
      <c r="F4487">
        <v>275</v>
      </c>
      <c r="G4487" t="s">
        <v>6233</v>
      </c>
      <c r="H4487">
        <v>1100</v>
      </c>
      <c r="I4487" t="s">
        <v>6233</v>
      </c>
      <c r="N4487" t="s">
        <v>6234</v>
      </c>
      <c r="O4487" t="s">
        <v>19943</v>
      </c>
      <c r="P4487" t="s">
        <v>19944</v>
      </c>
    </row>
    <row r="4488" spans="1:16">
      <c r="A4488">
        <v>7304</v>
      </c>
      <c r="B4488" t="s">
        <v>19945</v>
      </c>
      <c r="C4488" t="s">
        <v>19946</v>
      </c>
      <c r="D4488" t="s">
        <v>6248</v>
      </c>
      <c r="F4488">
        <v>400</v>
      </c>
      <c r="G4488" t="s">
        <v>6233</v>
      </c>
      <c r="H4488">
        <v>1600</v>
      </c>
      <c r="I4488" t="s">
        <v>6233</v>
      </c>
      <c r="N4488" t="s">
        <v>6234</v>
      </c>
      <c r="O4488" t="s">
        <v>19947</v>
      </c>
      <c r="P4488" t="s">
        <v>19948</v>
      </c>
    </row>
    <row r="4489" spans="1:16">
      <c r="A4489">
        <v>7305</v>
      </c>
      <c r="B4489" t="s">
        <v>19949</v>
      </c>
      <c r="C4489" t="s">
        <v>19950</v>
      </c>
      <c r="D4489" t="s">
        <v>6280</v>
      </c>
      <c r="F4489">
        <v>280</v>
      </c>
      <c r="G4489" t="s">
        <v>6233</v>
      </c>
      <c r="H4489">
        <v>1120</v>
      </c>
      <c r="I4489" t="s">
        <v>6233</v>
      </c>
      <c r="N4489" t="s">
        <v>6234</v>
      </c>
      <c r="O4489" t="s">
        <v>19951</v>
      </c>
      <c r="P4489" t="s">
        <v>19952</v>
      </c>
    </row>
    <row r="4490" spans="1:16">
      <c r="A4490">
        <v>7306</v>
      </c>
      <c r="B4490" t="s">
        <v>19953</v>
      </c>
      <c r="C4490" t="s">
        <v>19954</v>
      </c>
      <c r="D4490" t="s">
        <v>6541</v>
      </c>
      <c r="F4490">
        <v>270</v>
      </c>
      <c r="G4490" t="s">
        <v>6233</v>
      </c>
      <c r="H4490">
        <v>1080</v>
      </c>
      <c r="I4490" t="s">
        <v>6233</v>
      </c>
      <c r="N4490" t="s">
        <v>6234</v>
      </c>
      <c r="O4490" t="s">
        <v>19955</v>
      </c>
      <c r="P4490" t="s">
        <v>19956</v>
      </c>
    </row>
    <row r="4491" spans="1:16">
      <c r="A4491">
        <v>7307</v>
      </c>
      <c r="B4491" t="s">
        <v>19957</v>
      </c>
      <c r="C4491" t="s">
        <v>19958</v>
      </c>
      <c r="D4491" t="s">
        <v>6248</v>
      </c>
      <c r="F4491">
        <v>385</v>
      </c>
      <c r="G4491" t="s">
        <v>6233</v>
      </c>
      <c r="H4491">
        <v>1540</v>
      </c>
      <c r="I4491" t="s">
        <v>6233</v>
      </c>
      <c r="N4491" t="s">
        <v>6234</v>
      </c>
      <c r="O4491" t="s">
        <v>19959</v>
      </c>
      <c r="P4491" t="s">
        <v>19960</v>
      </c>
    </row>
    <row r="4492" spans="1:16">
      <c r="A4492">
        <v>7308</v>
      </c>
      <c r="B4492" t="s">
        <v>19961</v>
      </c>
      <c r="C4492" t="s">
        <v>19962</v>
      </c>
      <c r="D4492" t="s">
        <v>6259</v>
      </c>
      <c r="F4492">
        <v>425</v>
      </c>
      <c r="G4492" t="s">
        <v>6233</v>
      </c>
      <c r="H4492">
        <v>1700</v>
      </c>
      <c r="I4492" t="s">
        <v>6233</v>
      </c>
      <c r="N4492" t="s">
        <v>6234</v>
      </c>
      <c r="O4492" t="s">
        <v>19963</v>
      </c>
      <c r="P4492" t="s">
        <v>19964</v>
      </c>
    </row>
    <row r="4493" spans="1:16">
      <c r="A4493">
        <v>7309</v>
      </c>
      <c r="B4493" t="s">
        <v>19965</v>
      </c>
      <c r="C4493" t="s">
        <v>19966</v>
      </c>
      <c r="D4493" t="s">
        <v>6259</v>
      </c>
      <c r="E4493" t="b">
        <f>TRUE()</f>
        <v>1</v>
      </c>
      <c r="F4493">
        <v>1775</v>
      </c>
      <c r="G4493" t="s">
        <v>6233</v>
      </c>
      <c r="H4493">
        <v>7100</v>
      </c>
      <c r="I4493" t="s">
        <v>6233</v>
      </c>
      <c r="J4493" t="s">
        <v>6245</v>
      </c>
      <c r="N4493" t="s">
        <v>6234</v>
      </c>
      <c r="O4493" t="s">
        <v>19967</v>
      </c>
      <c r="P4493" t="s">
        <v>19968</v>
      </c>
    </row>
    <row r="4494" spans="1:16">
      <c r="A4494">
        <v>7310</v>
      </c>
      <c r="B4494" t="s">
        <v>19969</v>
      </c>
      <c r="C4494" t="s">
        <v>19970</v>
      </c>
      <c r="D4494" t="s">
        <v>6259</v>
      </c>
      <c r="E4494" t="b">
        <f>TRUE()</f>
        <v>1</v>
      </c>
      <c r="F4494">
        <v>160</v>
      </c>
      <c r="G4494" t="s">
        <v>6233</v>
      </c>
      <c r="H4494">
        <v>640</v>
      </c>
      <c r="I4494" t="s">
        <v>6233</v>
      </c>
      <c r="J4494" t="s">
        <v>6245</v>
      </c>
      <c r="N4494" t="s">
        <v>6234</v>
      </c>
      <c r="O4494" t="s">
        <v>19971</v>
      </c>
      <c r="P4494" t="s">
        <v>19972</v>
      </c>
    </row>
    <row r="4495" spans="1:16">
      <c r="A4495">
        <v>7315</v>
      </c>
      <c r="B4495" t="s">
        <v>19973</v>
      </c>
      <c r="C4495" t="s">
        <v>19974</v>
      </c>
      <c r="D4495" t="s">
        <v>6269</v>
      </c>
      <c r="E4495" t="b">
        <f>TRUE()</f>
        <v>1</v>
      </c>
      <c r="F4495">
        <v>210</v>
      </c>
      <c r="G4495" t="s">
        <v>6233</v>
      </c>
      <c r="H4495">
        <v>840</v>
      </c>
      <c r="I4495" t="s">
        <v>6233</v>
      </c>
      <c r="J4495" t="s">
        <v>6277</v>
      </c>
      <c r="N4495" t="s">
        <v>6234</v>
      </c>
      <c r="O4495" t="s">
        <v>19975</v>
      </c>
      <c r="P4495" t="s">
        <v>19976</v>
      </c>
    </row>
    <row r="4496" spans="1:16">
      <c r="A4496">
        <v>7318</v>
      </c>
      <c r="B4496" t="s">
        <v>19977</v>
      </c>
      <c r="C4496" t="s">
        <v>19978</v>
      </c>
      <c r="D4496" t="s">
        <v>6384</v>
      </c>
      <c r="F4496">
        <v>500</v>
      </c>
      <c r="G4496" t="s">
        <v>6233</v>
      </c>
      <c r="H4496">
        <v>2000</v>
      </c>
      <c r="I4496" t="s">
        <v>6233</v>
      </c>
      <c r="N4496" t="s">
        <v>6234</v>
      </c>
    </row>
    <row r="4497" spans="1:16">
      <c r="A4497">
        <v>7322</v>
      </c>
      <c r="B4497" t="s">
        <v>19979</v>
      </c>
      <c r="C4497" t="s">
        <v>19980</v>
      </c>
      <c r="D4497" t="s">
        <v>6384</v>
      </c>
      <c r="F4497">
        <v>375</v>
      </c>
      <c r="G4497" t="s">
        <v>6233</v>
      </c>
      <c r="H4497">
        <v>1500</v>
      </c>
      <c r="I4497" t="s">
        <v>6233</v>
      </c>
      <c r="N4497" t="s">
        <v>6234</v>
      </c>
    </row>
    <row r="4498" spans="1:16">
      <c r="A4498">
        <v>7325</v>
      </c>
      <c r="B4498" t="s">
        <v>19981</v>
      </c>
      <c r="C4498" t="s">
        <v>19982</v>
      </c>
      <c r="D4498" t="s">
        <v>6259</v>
      </c>
      <c r="F4498">
        <v>480</v>
      </c>
      <c r="G4498" t="s">
        <v>6233</v>
      </c>
      <c r="N4498" t="s">
        <v>6234</v>
      </c>
      <c r="O4498" t="s">
        <v>19983</v>
      </c>
      <c r="P4498" t="s">
        <v>19984</v>
      </c>
    </row>
    <row r="4499" spans="1:16">
      <c r="A4499">
        <v>7326</v>
      </c>
      <c r="B4499" t="s">
        <v>19985</v>
      </c>
      <c r="C4499" t="s">
        <v>19986</v>
      </c>
      <c r="D4499" t="s">
        <v>6333</v>
      </c>
      <c r="E4499" t="b">
        <f>FALSE()</f>
        <v>0</v>
      </c>
      <c r="F4499">
        <v>160</v>
      </c>
      <c r="G4499" t="s">
        <v>6233</v>
      </c>
      <c r="J4499" t="s">
        <v>19987</v>
      </c>
      <c r="N4499" t="s">
        <v>6234</v>
      </c>
      <c r="O4499" t="s">
        <v>19988</v>
      </c>
      <c r="P4499" t="s">
        <v>19989</v>
      </c>
    </row>
    <row r="4500" spans="1:16">
      <c r="A4500">
        <v>7329</v>
      </c>
      <c r="B4500" t="s">
        <v>19990</v>
      </c>
      <c r="C4500" t="s">
        <v>19991</v>
      </c>
      <c r="D4500" t="s">
        <v>6384</v>
      </c>
      <c r="F4500">
        <v>500</v>
      </c>
      <c r="G4500" t="s">
        <v>6233</v>
      </c>
      <c r="H4500">
        <v>2000</v>
      </c>
      <c r="I4500" t="s">
        <v>6233</v>
      </c>
      <c r="N4500" t="s">
        <v>6234</v>
      </c>
    </row>
    <row r="4501" spans="1:16">
      <c r="A4501">
        <v>7330</v>
      </c>
      <c r="B4501" t="s">
        <v>9113</v>
      </c>
      <c r="C4501" t="s">
        <v>19992</v>
      </c>
      <c r="D4501" t="s">
        <v>7402</v>
      </c>
      <c r="E4501" t="b">
        <f>FALSE()</f>
        <v>0</v>
      </c>
      <c r="F4501">
        <v>40</v>
      </c>
      <c r="G4501" t="s">
        <v>6233</v>
      </c>
      <c r="H4501">
        <v>160</v>
      </c>
      <c r="I4501" t="s">
        <v>6233</v>
      </c>
      <c r="J4501" t="s">
        <v>16236</v>
      </c>
      <c r="N4501" t="s">
        <v>6234</v>
      </c>
      <c r="O4501" t="s">
        <v>19993</v>
      </c>
      <c r="P4501" t="s">
        <v>19994</v>
      </c>
    </row>
    <row r="4502" spans="1:16">
      <c r="A4502">
        <v>7330</v>
      </c>
      <c r="B4502" t="s">
        <v>9113</v>
      </c>
      <c r="C4502" t="s">
        <v>19992</v>
      </c>
      <c r="D4502" t="s">
        <v>7402</v>
      </c>
      <c r="E4502" t="b">
        <f>FALSE()</f>
        <v>0</v>
      </c>
      <c r="F4502">
        <v>40</v>
      </c>
      <c r="G4502" t="s">
        <v>6233</v>
      </c>
      <c r="H4502">
        <v>160</v>
      </c>
      <c r="I4502" t="s">
        <v>6233</v>
      </c>
      <c r="J4502" t="s">
        <v>6245</v>
      </c>
      <c r="N4502" t="s">
        <v>6234</v>
      </c>
      <c r="O4502" t="s">
        <v>19993</v>
      </c>
      <c r="P4502" t="s">
        <v>19994</v>
      </c>
    </row>
    <row r="4503" spans="1:16">
      <c r="A4503">
        <v>7331</v>
      </c>
      <c r="B4503" t="s">
        <v>19995</v>
      </c>
      <c r="C4503" t="s">
        <v>19996</v>
      </c>
      <c r="D4503" t="s">
        <v>6384</v>
      </c>
      <c r="F4503">
        <v>250</v>
      </c>
      <c r="G4503" t="s">
        <v>6233</v>
      </c>
      <c r="H4503">
        <v>1000</v>
      </c>
      <c r="I4503" t="s">
        <v>6233</v>
      </c>
      <c r="N4503" t="s">
        <v>6234</v>
      </c>
    </row>
    <row r="4504" spans="1:16">
      <c r="A4504">
        <v>7335</v>
      </c>
      <c r="B4504" t="s">
        <v>19997</v>
      </c>
      <c r="C4504" t="s">
        <v>19998</v>
      </c>
      <c r="D4504" t="s">
        <v>6384</v>
      </c>
      <c r="E4504" t="b">
        <f>TRUE()</f>
        <v>1</v>
      </c>
      <c r="F4504">
        <v>380</v>
      </c>
      <c r="G4504" t="s">
        <v>6233</v>
      </c>
      <c r="H4504">
        <v>1520</v>
      </c>
      <c r="I4504" t="s">
        <v>6233</v>
      </c>
      <c r="J4504" t="s">
        <v>6245</v>
      </c>
      <c r="N4504" t="s">
        <v>6234</v>
      </c>
    </row>
    <row r="4505" spans="1:16">
      <c r="A4505">
        <v>7336</v>
      </c>
      <c r="B4505" t="s">
        <v>19999</v>
      </c>
      <c r="C4505" t="s">
        <v>20000</v>
      </c>
      <c r="D4505" t="s">
        <v>6244</v>
      </c>
      <c r="F4505">
        <v>445</v>
      </c>
      <c r="G4505" t="s">
        <v>6233</v>
      </c>
      <c r="H4505">
        <v>1780</v>
      </c>
      <c r="I4505" t="s">
        <v>6233</v>
      </c>
      <c r="N4505" t="s">
        <v>6234</v>
      </c>
    </row>
    <row r="4506" spans="1:16">
      <c r="A4506">
        <v>7339</v>
      </c>
      <c r="B4506" t="s">
        <v>20001</v>
      </c>
      <c r="C4506" t="s">
        <v>20002</v>
      </c>
      <c r="D4506" t="s">
        <v>6244</v>
      </c>
      <c r="E4506" t="b">
        <f>TRUE()</f>
        <v>1</v>
      </c>
      <c r="F4506">
        <v>320</v>
      </c>
      <c r="G4506" t="s">
        <v>6233</v>
      </c>
      <c r="H4506">
        <v>1280</v>
      </c>
      <c r="I4506" t="s">
        <v>6233</v>
      </c>
      <c r="J4506" t="s">
        <v>6245</v>
      </c>
      <c r="N4506" t="s">
        <v>6234</v>
      </c>
    </row>
    <row r="4507" spans="1:16">
      <c r="A4507">
        <v>7340</v>
      </c>
      <c r="B4507" t="s">
        <v>12146</v>
      </c>
      <c r="C4507" t="s">
        <v>20003</v>
      </c>
      <c r="D4507" t="s">
        <v>7402</v>
      </c>
      <c r="E4507" t="b">
        <f>FALSE()</f>
        <v>0</v>
      </c>
      <c r="F4507">
        <v>40</v>
      </c>
      <c r="G4507" t="s">
        <v>6233</v>
      </c>
      <c r="H4507">
        <v>160</v>
      </c>
      <c r="I4507" t="s">
        <v>6233</v>
      </c>
      <c r="J4507" t="s">
        <v>16236</v>
      </c>
      <c r="N4507" t="s">
        <v>6234</v>
      </c>
      <c r="O4507" t="s">
        <v>20004</v>
      </c>
      <c r="P4507" t="s">
        <v>20005</v>
      </c>
    </row>
    <row r="4508" spans="1:16">
      <c r="A4508">
        <v>7340</v>
      </c>
      <c r="B4508" t="s">
        <v>12146</v>
      </c>
      <c r="C4508" t="s">
        <v>20003</v>
      </c>
      <c r="D4508" t="s">
        <v>7402</v>
      </c>
      <c r="E4508" t="b">
        <f>FALSE()</f>
        <v>0</v>
      </c>
      <c r="F4508">
        <v>40</v>
      </c>
      <c r="G4508" t="s">
        <v>6233</v>
      </c>
      <c r="H4508">
        <v>160</v>
      </c>
      <c r="I4508" t="s">
        <v>6233</v>
      </c>
      <c r="J4508" t="s">
        <v>6245</v>
      </c>
      <c r="N4508" t="s">
        <v>6234</v>
      </c>
      <c r="O4508" t="s">
        <v>20004</v>
      </c>
      <c r="P4508" t="s">
        <v>20005</v>
      </c>
    </row>
    <row r="4509" spans="1:16">
      <c r="A4509">
        <v>7341</v>
      </c>
      <c r="B4509" t="s">
        <v>20006</v>
      </c>
      <c r="C4509" t="s">
        <v>20007</v>
      </c>
      <c r="D4509" t="s">
        <v>6244</v>
      </c>
      <c r="E4509" t="b">
        <f>TRUE()</f>
        <v>1</v>
      </c>
      <c r="F4509">
        <v>392</v>
      </c>
      <c r="G4509" t="s">
        <v>6233</v>
      </c>
      <c r="H4509">
        <v>1570</v>
      </c>
      <c r="I4509" t="s">
        <v>6233</v>
      </c>
      <c r="J4509" t="s">
        <v>6245</v>
      </c>
      <c r="N4509" t="s">
        <v>6234</v>
      </c>
    </row>
    <row r="4510" spans="1:16">
      <c r="A4510">
        <v>7342</v>
      </c>
      <c r="B4510" t="s">
        <v>20008</v>
      </c>
      <c r="C4510" t="s">
        <v>20009</v>
      </c>
      <c r="D4510" t="s">
        <v>6384</v>
      </c>
      <c r="F4510">
        <v>500</v>
      </c>
      <c r="G4510" t="s">
        <v>6233</v>
      </c>
      <c r="H4510">
        <v>2000</v>
      </c>
      <c r="I4510" t="s">
        <v>6233</v>
      </c>
      <c r="N4510" t="s">
        <v>6234</v>
      </c>
    </row>
    <row r="4511" spans="1:16">
      <c r="A4511">
        <v>7343</v>
      </c>
      <c r="B4511" t="s">
        <v>20010</v>
      </c>
      <c r="C4511" t="s">
        <v>20011</v>
      </c>
      <c r="D4511" t="s">
        <v>6384</v>
      </c>
      <c r="F4511">
        <v>250</v>
      </c>
      <c r="G4511" t="s">
        <v>6233</v>
      </c>
      <c r="H4511">
        <v>1000</v>
      </c>
      <c r="I4511" t="s">
        <v>6233</v>
      </c>
      <c r="N4511" t="s">
        <v>6234</v>
      </c>
    </row>
    <row r="4512" spans="1:16">
      <c r="A4512">
        <v>7344</v>
      </c>
      <c r="B4512" t="s">
        <v>20012</v>
      </c>
      <c r="C4512" t="s">
        <v>20013</v>
      </c>
      <c r="D4512" t="s">
        <v>6259</v>
      </c>
      <c r="F4512">
        <v>1300</v>
      </c>
      <c r="G4512" t="s">
        <v>6233</v>
      </c>
      <c r="H4512">
        <v>5200</v>
      </c>
      <c r="I4512" t="s">
        <v>6233</v>
      </c>
      <c r="N4512" t="s">
        <v>6234</v>
      </c>
      <c r="O4512" t="s">
        <v>20014</v>
      </c>
      <c r="P4512" t="s">
        <v>20015</v>
      </c>
    </row>
    <row r="4513" spans="1:16">
      <c r="A4513">
        <v>7345</v>
      </c>
      <c r="B4513" t="s">
        <v>9315</v>
      </c>
      <c r="C4513" t="s">
        <v>20016</v>
      </c>
      <c r="D4513" t="s">
        <v>7402</v>
      </c>
      <c r="E4513" t="b">
        <f>FALSE()</f>
        <v>0</v>
      </c>
      <c r="F4513">
        <v>40</v>
      </c>
      <c r="G4513" t="s">
        <v>6233</v>
      </c>
      <c r="H4513">
        <v>160</v>
      </c>
      <c r="I4513" t="s">
        <v>6233</v>
      </c>
      <c r="J4513" t="s">
        <v>16236</v>
      </c>
      <c r="N4513" t="s">
        <v>6234</v>
      </c>
      <c r="O4513" t="s">
        <v>20017</v>
      </c>
      <c r="P4513" t="s">
        <v>20018</v>
      </c>
    </row>
    <row r="4514" spans="1:16">
      <c r="A4514">
        <v>7345</v>
      </c>
      <c r="B4514" t="s">
        <v>9315</v>
      </c>
      <c r="C4514" t="s">
        <v>20016</v>
      </c>
      <c r="D4514" t="s">
        <v>7402</v>
      </c>
      <c r="E4514" t="b">
        <f>FALSE()</f>
        <v>0</v>
      </c>
      <c r="F4514">
        <v>40</v>
      </c>
      <c r="G4514" t="s">
        <v>6233</v>
      </c>
      <c r="H4514">
        <v>160</v>
      </c>
      <c r="I4514" t="s">
        <v>6233</v>
      </c>
      <c r="J4514" t="s">
        <v>6245</v>
      </c>
      <c r="N4514" t="s">
        <v>6234</v>
      </c>
      <c r="O4514" t="s">
        <v>20017</v>
      </c>
      <c r="P4514" t="s">
        <v>20018</v>
      </c>
    </row>
    <row r="4515" spans="1:16">
      <c r="A4515">
        <v>7347</v>
      </c>
      <c r="B4515" t="s">
        <v>20019</v>
      </c>
      <c r="C4515" t="s">
        <v>20020</v>
      </c>
      <c r="D4515" t="s">
        <v>6384</v>
      </c>
      <c r="F4515">
        <v>375</v>
      </c>
      <c r="G4515" t="s">
        <v>6233</v>
      </c>
      <c r="H4515">
        <v>1500</v>
      </c>
      <c r="I4515" t="s">
        <v>6233</v>
      </c>
      <c r="N4515" t="s">
        <v>6234</v>
      </c>
    </row>
    <row r="4516" spans="1:16">
      <c r="A4516">
        <v>7348</v>
      </c>
      <c r="B4516" t="s">
        <v>20021</v>
      </c>
      <c r="C4516" t="s">
        <v>20022</v>
      </c>
      <c r="D4516" t="s">
        <v>6384</v>
      </c>
      <c r="F4516">
        <v>250</v>
      </c>
      <c r="G4516" t="s">
        <v>6233</v>
      </c>
      <c r="H4516">
        <v>1000</v>
      </c>
      <c r="I4516" t="s">
        <v>6233</v>
      </c>
      <c r="N4516" t="s">
        <v>6234</v>
      </c>
    </row>
    <row r="4517" spans="1:16">
      <c r="A4517">
        <v>7349</v>
      </c>
      <c r="B4517" t="s">
        <v>14192</v>
      </c>
      <c r="C4517" t="s">
        <v>20023</v>
      </c>
      <c r="D4517" t="s">
        <v>7402</v>
      </c>
      <c r="E4517" t="b">
        <f>FALSE()</f>
        <v>0</v>
      </c>
      <c r="F4517">
        <v>40</v>
      </c>
      <c r="G4517" t="s">
        <v>6233</v>
      </c>
      <c r="H4517">
        <v>160</v>
      </c>
      <c r="I4517" t="s">
        <v>6233</v>
      </c>
      <c r="J4517" t="s">
        <v>16236</v>
      </c>
      <c r="N4517" t="s">
        <v>6234</v>
      </c>
      <c r="O4517" t="s">
        <v>20024</v>
      </c>
      <c r="P4517" t="s">
        <v>20025</v>
      </c>
    </row>
    <row r="4518" spans="1:16">
      <c r="A4518">
        <v>7349</v>
      </c>
      <c r="B4518" t="s">
        <v>14192</v>
      </c>
      <c r="C4518" t="s">
        <v>20023</v>
      </c>
      <c r="D4518" t="s">
        <v>7402</v>
      </c>
      <c r="E4518" t="b">
        <f>FALSE()</f>
        <v>0</v>
      </c>
      <c r="F4518">
        <v>40</v>
      </c>
      <c r="G4518" t="s">
        <v>6233</v>
      </c>
      <c r="H4518">
        <v>160</v>
      </c>
      <c r="I4518" t="s">
        <v>6233</v>
      </c>
      <c r="J4518" t="s">
        <v>6245</v>
      </c>
      <c r="N4518" t="s">
        <v>6234</v>
      </c>
      <c r="O4518" t="s">
        <v>20024</v>
      </c>
      <c r="P4518" t="s">
        <v>20025</v>
      </c>
    </row>
    <row r="4519" spans="1:16">
      <c r="A4519">
        <v>7350</v>
      </c>
      <c r="B4519" t="s">
        <v>20026</v>
      </c>
      <c r="C4519" t="s">
        <v>20027</v>
      </c>
      <c r="D4519" t="s">
        <v>6244</v>
      </c>
      <c r="E4519" t="b">
        <f>TRUE()</f>
        <v>1</v>
      </c>
      <c r="F4519">
        <v>400</v>
      </c>
      <c r="G4519" t="s">
        <v>6233</v>
      </c>
      <c r="H4519">
        <v>1600</v>
      </c>
      <c r="I4519" t="s">
        <v>6233</v>
      </c>
      <c r="J4519" t="s">
        <v>6245</v>
      </c>
      <c r="N4519" t="s">
        <v>6234</v>
      </c>
    </row>
    <row r="4520" spans="1:16">
      <c r="A4520">
        <v>7351</v>
      </c>
      <c r="B4520" t="s">
        <v>14978</v>
      </c>
      <c r="C4520" t="s">
        <v>20028</v>
      </c>
      <c r="D4520" t="s">
        <v>7402</v>
      </c>
      <c r="E4520" t="b">
        <f>FALSE()</f>
        <v>0</v>
      </c>
      <c r="F4520">
        <v>40</v>
      </c>
      <c r="G4520" t="s">
        <v>6233</v>
      </c>
      <c r="H4520">
        <v>160</v>
      </c>
      <c r="I4520" t="s">
        <v>6233</v>
      </c>
      <c r="J4520" t="s">
        <v>16236</v>
      </c>
      <c r="N4520" t="s">
        <v>6234</v>
      </c>
      <c r="O4520" t="s">
        <v>20029</v>
      </c>
      <c r="P4520" t="s">
        <v>20030</v>
      </c>
    </row>
    <row r="4521" spans="1:16">
      <c r="A4521">
        <v>7351</v>
      </c>
      <c r="B4521" t="s">
        <v>14978</v>
      </c>
      <c r="C4521" t="s">
        <v>20028</v>
      </c>
      <c r="D4521" t="s">
        <v>7402</v>
      </c>
      <c r="E4521" t="b">
        <f>FALSE()</f>
        <v>0</v>
      </c>
      <c r="F4521">
        <v>40</v>
      </c>
      <c r="G4521" t="s">
        <v>6233</v>
      </c>
      <c r="H4521">
        <v>160</v>
      </c>
      <c r="I4521" t="s">
        <v>6233</v>
      </c>
      <c r="J4521" t="s">
        <v>6245</v>
      </c>
      <c r="N4521" t="s">
        <v>6234</v>
      </c>
      <c r="O4521" t="s">
        <v>20029</v>
      </c>
      <c r="P4521" t="s">
        <v>20030</v>
      </c>
    </row>
    <row r="4522" spans="1:16">
      <c r="A4522">
        <v>7353</v>
      </c>
      <c r="B4522" t="s">
        <v>20031</v>
      </c>
      <c r="C4522" t="s">
        <v>20032</v>
      </c>
      <c r="D4522" t="s">
        <v>6259</v>
      </c>
      <c r="F4522">
        <v>900</v>
      </c>
      <c r="G4522" t="s">
        <v>6233</v>
      </c>
      <c r="N4522" t="s">
        <v>6234</v>
      </c>
      <c r="O4522" t="s">
        <v>20033</v>
      </c>
      <c r="P4522" t="s">
        <v>20034</v>
      </c>
    </row>
    <row r="4523" spans="1:16">
      <c r="A4523">
        <v>7354</v>
      </c>
      <c r="B4523" t="s">
        <v>20035</v>
      </c>
      <c r="C4523" t="s">
        <v>20036</v>
      </c>
      <c r="D4523" t="s">
        <v>6423</v>
      </c>
      <c r="E4523" t="b">
        <f>FALSE()</f>
        <v>0</v>
      </c>
      <c r="F4523">
        <v>300</v>
      </c>
      <c r="G4523" t="s">
        <v>6233</v>
      </c>
      <c r="J4523" t="s">
        <v>20037</v>
      </c>
      <c r="N4523" t="s">
        <v>6234</v>
      </c>
      <c r="O4523" t="s">
        <v>20038</v>
      </c>
      <c r="P4523" t="s">
        <v>20039</v>
      </c>
    </row>
    <row r="4524" spans="1:16">
      <c r="A4524">
        <v>7355</v>
      </c>
      <c r="B4524" t="s">
        <v>20040</v>
      </c>
      <c r="C4524" t="s">
        <v>20041</v>
      </c>
      <c r="D4524" t="s">
        <v>6384</v>
      </c>
      <c r="F4524">
        <v>500</v>
      </c>
      <c r="G4524" t="s">
        <v>6233</v>
      </c>
      <c r="H4524">
        <v>2000</v>
      </c>
      <c r="I4524" t="s">
        <v>6233</v>
      </c>
      <c r="N4524" t="s">
        <v>6234</v>
      </c>
    </row>
    <row r="4525" spans="1:16">
      <c r="A4525">
        <v>7359</v>
      </c>
      <c r="B4525" t="s">
        <v>20042</v>
      </c>
      <c r="C4525" t="s">
        <v>20043</v>
      </c>
      <c r="D4525" t="s">
        <v>6244</v>
      </c>
      <c r="F4525">
        <v>635</v>
      </c>
      <c r="G4525" t="s">
        <v>6233</v>
      </c>
      <c r="H4525">
        <v>2540</v>
      </c>
      <c r="I4525" t="s">
        <v>6233</v>
      </c>
      <c r="N4525" t="s">
        <v>6234</v>
      </c>
    </row>
    <row r="4526" spans="1:16">
      <c r="A4526">
        <v>7361</v>
      </c>
      <c r="B4526" t="s">
        <v>20044</v>
      </c>
      <c r="C4526" t="s">
        <v>20045</v>
      </c>
      <c r="D4526" t="s">
        <v>6244</v>
      </c>
      <c r="E4526" t="b">
        <f>TRUE()</f>
        <v>1</v>
      </c>
      <c r="F4526">
        <v>537</v>
      </c>
      <c r="G4526" t="s">
        <v>6233</v>
      </c>
      <c r="H4526">
        <v>2150</v>
      </c>
      <c r="I4526" t="s">
        <v>6233</v>
      </c>
      <c r="J4526" t="s">
        <v>6245</v>
      </c>
      <c r="N4526" t="s">
        <v>6234</v>
      </c>
    </row>
    <row r="4527" spans="1:16">
      <c r="A4527">
        <v>7365</v>
      </c>
      <c r="B4527" t="s">
        <v>20046</v>
      </c>
      <c r="C4527" t="s">
        <v>20047</v>
      </c>
      <c r="D4527" t="s">
        <v>6384</v>
      </c>
      <c r="F4527">
        <v>375</v>
      </c>
      <c r="G4527" t="s">
        <v>6233</v>
      </c>
      <c r="H4527">
        <v>1500</v>
      </c>
      <c r="I4527" t="s">
        <v>6233</v>
      </c>
      <c r="N4527" t="s">
        <v>6234</v>
      </c>
    </row>
    <row r="4528" spans="1:16">
      <c r="A4528">
        <v>7367</v>
      </c>
      <c r="B4528" t="s">
        <v>11134</v>
      </c>
      <c r="C4528" t="s">
        <v>20048</v>
      </c>
      <c r="D4528" t="s">
        <v>7402</v>
      </c>
      <c r="E4528" t="b">
        <f>FALSE()</f>
        <v>0</v>
      </c>
      <c r="F4528">
        <v>40</v>
      </c>
      <c r="G4528" t="s">
        <v>6233</v>
      </c>
      <c r="H4528">
        <v>160</v>
      </c>
      <c r="I4528" t="s">
        <v>6233</v>
      </c>
      <c r="J4528" t="s">
        <v>16236</v>
      </c>
      <c r="N4528" t="s">
        <v>6234</v>
      </c>
      <c r="O4528" t="s">
        <v>20049</v>
      </c>
      <c r="P4528" t="s">
        <v>20050</v>
      </c>
    </row>
    <row r="4529" spans="1:16">
      <c r="A4529">
        <v>7367</v>
      </c>
      <c r="B4529" t="s">
        <v>11134</v>
      </c>
      <c r="C4529" t="s">
        <v>20048</v>
      </c>
      <c r="D4529" t="s">
        <v>7402</v>
      </c>
      <c r="E4529" t="b">
        <f>FALSE()</f>
        <v>0</v>
      </c>
      <c r="F4529">
        <v>40</v>
      </c>
      <c r="G4529" t="s">
        <v>6233</v>
      </c>
      <c r="H4529">
        <v>160</v>
      </c>
      <c r="I4529" t="s">
        <v>6233</v>
      </c>
      <c r="J4529" t="s">
        <v>6245</v>
      </c>
      <c r="N4529" t="s">
        <v>6234</v>
      </c>
      <c r="O4529" t="s">
        <v>20049</v>
      </c>
      <c r="P4529" t="s">
        <v>20050</v>
      </c>
    </row>
    <row r="4530" spans="1:16">
      <c r="A4530">
        <v>7368</v>
      </c>
      <c r="B4530" t="s">
        <v>20051</v>
      </c>
      <c r="C4530" t="s">
        <v>20052</v>
      </c>
      <c r="D4530" t="s">
        <v>6244</v>
      </c>
      <c r="F4530">
        <v>187</v>
      </c>
      <c r="G4530" t="s">
        <v>6233</v>
      </c>
      <c r="H4530">
        <v>750</v>
      </c>
      <c r="I4530" t="s">
        <v>6233</v>
      </c>
      <c r="N4530" t="s">
        <v>6234</v>
      </c>
    </row>
    <row r="4531" spans="1:16">
      <c r="A4531">
        <v>7369</v>
      </c>
      <c r="B4531" t="s">
        <v>20053</v>
      </c>
      <c r="C4531" t="s">
        <v>20054</v>
      </c>
      <c r="D4531" t="s">
        <v>6384</v>
      </c>
      <c r="F4531">
        <v>250</v>
      </c>
      <c r="G4531" t="s">
        <v>6233</v>
      </c>
      <c r="H4531">
        <v>1000</v>
      </c>
      <c r="I4531" t="s">
        <v>6233</v>
      </c>
      <c r="N4531" t="s">
        <v>6234</v>
      </c>
    </row>
    <row r="4532" spans="1:16">
      <c r="A4532">
        <v>7371</v>
      </c>
      <c r="B4532" t="s">
        <v>20055</v>
      </c>
      <c r="C4532" t="s">
        <v>20056</v>
      </c>
      <c r="D4532" t="s">
        <v>6244</v>
      </c>
      <c r="E4532" t="b">
        <f>TRUE()</f>
        <v>1</v>
      </c>
      <c r="F4532">
        <v>380</v>
      </c>
      <c r="G4532" t="s">
        <v>6233</v>
      </c>
      <c r="H4532">
        <v>1520</v>
      </c>
      <c r="I4532" t="s">
        <v>6233</v>
      </c>
      <c r="J4532" t="s">
        <v>6245</v>
      </c>
      <c r="N4532" t="s">
        <v>6234</v>
      </c>
    </row>
    <row r="4533" spans="1:16">
      <c r="A4533">
        <v>7372</v>
      </c>
      <c r="B4533" t="s">
        <v>20057</v>
      </c>
      <c r="C4533" t="s">
        <v>20058</v>
      </c>
      <c r="D4533" t="s">
        <v>6384</v>
      </c>
      <c r="E4533" t="b">
        <f>TRUE()</f>
        <v>1</v>
      </c>
      <c r="F4533">
        <v>500</v>
      </c>
      <c r="G4533" t="s">
        <v>6233</v>
      </c>
      <c r="H4533">
        <v>2000</v>
      </c>
      <c r="I4533" t="s">
        <v>6233</v>
      </c>
      <c r="N4533" t="s">
        <v>6234</v>
      </c>
    </row>
    <row r="4534" spans="1:16">
      <c r="A4534">
        <v>7376</v>
      </c>
      <c r="B4534" t="s">
        <v>20059</v>
      </c>
      <c r="C4534" t="s">
        <v>20060</v>
      </c>
      <c r="D4534" t="s">
        <v>7402</v>
      </c>
      <c r="J4534" t="s">
        <v>16314</v>
      </c>
      <c r="N4534" t="s">
        <v>6234</v>
      </c>
      <c r="O4534" t="s">
        <v>20061</v>
      </c>
      <c r="P4534" t="s">
        <v>20062</v>
      </c>
    </row>
    <row r="4535" spans="1:16">
      <c r="A4535">
        <v>7377</v>
      </c>
      <c r="B4535" t="s">
        <v>19056</v>
      </c>
      <c r="C4535" t="s">
        <v>20063</v>
      </c>
      <c r="D4535" t="s">
        <v>7402</v>
      </c>
      <c r="E4535" t="b">
        <f>FALSE()</f>
        <v>0</v>
      </c>
      <c r="F4535">
        <v>40</v>
      </c>
      <c r="G4535" t="s">
        <v>6233</v>
      </c>
      <c r="H4535">
        <v>160</v>
      </c>
      <c r="I4535" t="s">
        <v>6233</v>
      </c>
      <c r="J4535" t="s">
        <v>16236</v>
      </c>
      <c r="N4535" t="s">
        <v>6234</v>
      </c>
      <c r="O4535" t="s">
        <v>20064</v>
      </c>
      <c r="P4535" t="s">
        <v>20065</v>
      </c>
    </row>
    <row r="4536" spans="1:16">
      <c r="A4536">
        <v>7377</v>
      </c>
      <c r="B4536" t="s">
        <v>19056</v>
      </c>
      <c r="C4536" t="s">
        <v>20063</v>
      </c>
      <c r="D4536" t="s">
        <v>7402</v>
      </c>
      <c r="E4536" t="b">
        <f>FALSE()</f>
        <v>0</v>
      </c>
      <c r="F4536">
        <v>40</v>
      </c>
      <c r="G4536" t="s">
        <v>6233</v>
      </c>
      <c r="H4536">
        <v>160</v>
      </c>
      <c r="I4536" t="s">
        <v>6233</v>
      </c>
      <c r="J4536" t="s">
        <v>6245</v>
      </c>
      <c r="N4536" t="s">
        <v>6234</v>
      </c>
      <c r="O4536" t="s">
        <v>20064</v>
      </c>
      <c r="P4536" t="s">
        <v>20065</v>
      </c>
    </row>
    <row r="4537" spans="1:16">
      <c r="A4537">
        <v>7379</v>
      </c>
      <c r="B4537" t="s">
        <v>20066</v>
      </c>
      <c r="C4537" t="s">
        <v>20067</v>
      </c>
      <c r="D4537" t="s">
        <v>6384</v>
      </c>
      <c r="F4537">
        <v>375</v>
      </c>
      <c r="G4537" t="s">
        <v>6233</v>
      </c>
      <c r="H4537">
        <v>1500</v>
      </c>
      <c r="I4537" t="s">
        <v>6233</v>
      </c>
      <c r="N4537" t="s">
        <v>6234</v>
      </c>
    </row>
    <row r="4538" spans="1:16">
      <c r="A4538">
        <v>7381</v>
      </c>
      <c r="B4538" t="s">
        <v>20068</v>
      </c>
      <c r="C4538" t="s">
        <v>20069</v>
      </c>
      <c r="D4538" t="s">
        <v>6289</v>
      </c>
      <c r="F4538">
        <v>40</v>
      </c>
      <c r="G4538" t="s">
        <v>6233</v>
      </c>
      <c r="N4538" t="s">
        <v>6234</v>
      </c>
      <c r="O4538" t="s">
        <v>20070</v>
      </c>
      <c r="P4538" t="s">
        <v>20071</v>
      </c>
    </row>
    <row r="4539" spans="1:16">
      <c r="A4539">
        <v>7382</v>
      </c>
      <c r="B4539" t="s">
        <v>20072</v>
      </c>
      <c r="C4539" t="s">
        <v>20073</v>
      </c>
      <c r="D4539" t="s">
        <v>6239</v>
      </c>
      <c r="F4539">
        <v>360</v>
      </c>
      <c r="G4539" t="s">
        <v>6233</v>
      </c>
      <c r="H4539">
        <v>1440</v>
      </c>
      <c r="I4539" t="s">
        <v>6233</v>
      </c>
      <c r="N4539" t="s">
        <v>6234</v>
      </c>
      <c r="O4539" t="s">
        <v>20074</v>
      </c>
      <c r="P4539" t="s">
        <v>20075</v>
      </c>
    </row>
    <row r="4540" spans="1:16">
      <c r="A4540">
        <v>7385</v>
      </c>
      <c r="B4540" t="s">
        <v>20076</v>
      </c>
      <c r="C4540" t="s">
        <v>20077</v>
      </c>
      <c r="D4540" t="s">
        <v>6239</v>
      </c>
      <c r="F4540">
        <v>360</v>
      </c>
      <c r="G4540" t="s">
        <v>6233</v>
      </c>
      <c r="H4540">
        <v>1440</v>
      </c>
      <c r="I4540" t="s">
        <v>6233</v>
      </c>
      <c r="N4540" t="s">
        <v>6234</v>
      </c>
      <c r="O4540" t="s">
        <v>20078</v>
      </c>
      <c r="P4540" t="s">
        <v>20079</v>
      </c>
    </row>
    <row r="4541" spans="1:16">
      <c r="A4541">
        <v>7387</v>
      </c>
      <c r="B4541" t="s">
        <v>20080</v>
      </c>
      <c r="C4541" t="s">
        <v>20081</v>
      </c>
      <c r="D4541" t="s">
        <v>6239</v>
      </c>
      <c r="F4541">
        <v>360</v>
      </c>
      <c r="G4541" t="s">
        <v>6233</v>
      </c>
      <c r="H4541">
        <v>1440</v>
      </c>
      <c r="I4541" t="s">
        <v>6233</v>
      </c>
      <c r="N4541" t="s">
        <v>6234</v>
      </c>
      <c r="O4541" t="s">
        <v>20082</v>
      </c>
      <c r="P4541" t="s">
        <v>20083</v>
      </c>
    </row>
    <row r="4542" spans="1:16">
      <c r="A4542">
        <v>7388</v>
      </c>
      <c r="B4542" t="s">
        <v>6925</v>
      </c>
      <c r="C4542" t="s">
        <v>20084</v>
      </c>
      <c r="D4542" t="s">
        <v>6289</v>
      </c>
      <c r="E4542" t="b">
        <f>FALSE()</f>
        <v>0</v>
      </c>
      <c r="F4542">
        <v>200</v>
      </c>
      <c r="G4542" t="s">
        <v>6233</v>
      </c>
      <c r="J4542" t="s">
        <v>20085</v>
      </c>
      <c r="N4542" t="s">
        <v>6234</v>
      </c>
      <c r="O4542" t="s">
        <v>20086</v>
      </c>
      <c r="P4542" t="s">
        <v>20087</v>
      </c>
    </row>
    <row r="4543" spans="1:16">
      <c r="A4543">
        <v>7389</v>
      </c>
      <c r="B4543" t="s">
        <v>20088</v>
      </c>
      <c r="C4543" t="s">
        <v>20089</v>
      </c>
      <c r="D4543" t="s">
        <v>6259</v>
      </c>
      <c r="E4543" t="b">
        <f>TRUE()</f>
        <v>1</v>
      </c>
      <c r="F4543">
        <v>525</v>
      </c>
      <c r="G4543" t="s">
        <v>6233</v>
      </c>
      <c r="H4543">
        <v>2100</v>
      </c>
      <c r="I4543" t="s">
        <v>6233</v>
      </c>
      <c r="J4543" t="s">
        <v>6245</v>
      </c>
      <c r="N4543" t="s">
        <v>6234</v>
      </c>
      <c r="O4543" t="s">
        <v>20090</v>
      </c>
      <c r="P4543" t="s">
        <v>20091</v>
      </c>
    </row>
    <row r="4544" spans="1:16">
      <c r="A4544">
        <v>7390</v>
      </c>
      <c r="B4544" t="s">
        <v>20092</v>
      </c>
      <c r="C4544" t="s">
        <v>20093</v>
      </c>
      <c r="D4544" t="s">
        <v>6300</v>
      </c>
      <c r="F4544">
        <v>10</v>
      </c>
      <c r="G4544" t="s">
        <v>6233</v>
      </c>
      <c r="H4544">
        <v>40</v>
      </c>
      <c r="I4544" t="s">
        <v>6233</v>
      </c>
      <c r="N4544" t="s">
        <v>6234</v>
      </c>
    </row>
    <row r="4545" spans="1:16">
      <c r="A4545">
        <v>7391</v>
      </c>
      <c r="B4545" t="s">
        <v>20094</v>
      </c>
      <c r="C4545" t="s">
        <v>20095</v>
      </c>
      <c r="D4545" t="s">
        <v>6300</v>
      </c>
      <c r="F4545">
        <v>250</v>
      </c>
      <c r="G4545" t="s">
        <v>6233</v>
      </c>
      <c r="H4545">
        <v>1000</v>
      </c>
      <c r="I4545" t="s">
        <v>6233</v>
      </c>
      <c r="N4545" t="s">
        <v>6234</v>
      </c>
    </row>
    <row r="4546" spans="1:16">
      <c r="A4546">
        <v>7394</v>
      </c>
      <c r="B4546" t="s">
        <v>20096</v>
      </c>
      <c r="C4546" t="s">
        <v>20097</v>
      </c>
      <c r="D4546" t="s">
        <v>6541</v>
      </c>
      <c r="F4546">
        <v>660</v>
      </c>
      <c r="G4546" t="s">
        <v>6233</v>
      </c>
      <c r="H4546">
        <v>2640</v>
      </c>
      <c r="I4546" t="s">
        <v>6233</v>
      </c>
      <c r="N4546" t="s">
        <v>6234</v>
      </c>
      <c r="O4546" t="s">
        <v>20098</v>
      </c>
      <c r="P4546" t="s">
        <v>20099</v>
      </c>
    </row>
    <row r="4547" spans="1:16">
      <c r="A4547">
        <v>7395</v>
      </c>
      <c r="B4547" t="s">
        <v>20100</v>
      </c>
      <c r="C4547" t="s">
        <v>20101</v>
      </c>
      <c r="D4547" t="s">
        <v>6280</v>
      </c>
      <c r="F4547">
        <v>400</v>
      </c>
      <c r="G4547" t="s">
        <v>6233</v>
      </c>
      <c r="H4547">
        <v>1600</v>
      </c>
      <c r="I4547" t="s">
        <v>6233</v>
      </c>
      <c r="N4547" t="s">
        <v>6234</v>
      </c>
      <c r="O4547" t="s">
        <v>20102</v>
      </c>
      <c r="P4547" t="s">
        <v>20103</v>
      </c>
    </row>
    <row r="4548" spans="1:16">
      <c r="A4548">
        <v>7396</v>
      </c>
      <c r="B4548" t="s">
        <v>20104</v>
      </c>
      <c r="C4548" t="s">
        <v>20105</v>
      </c>
      <c r="D4548" t="s">
        <v>6248</v>
      </c>
      <c r="E4548" t="b">
        <f>TRUE()</f>
        <v>1</v>
      </c>
      <c r="F4548">
        <v>690</v>
      </c>
      <c r="G4548" t="s">
        <v>6233</v>
      </c>
      <c r="H4548">
        <v>2760</v>
      </c>
      <c r="I4548" t="s">
        <v>6233</v>
      </c>
      <c r="J4548" t="s">
        <v>6264</v>
      </c>
      <c r="N4548" t="s">
        <v>6234</v>
      </c>
      <c r="O4548" t="s">
        <v>20106</v>
      </c>
      <c r="P4548" t="s">
        <v>20107</v>
      </c>
    </row>
    <row r="4549" spans="1:16">
      <c r="A4549">
        <v>7398</v>
      </c>
      <c r="B4549" t="s">
        <v>20108</v>
      </c>
      <c r="C4549" t="s">
        <v>20109</v>
      </c>
      <c r="D4549" t="s">
        <v>6384</v>
      </c>
      <c r="E4549" t="b">
        <f>TRUE()</f>
        <v>1</v>
      </c>
      <c r="F4549">
        <v>325</v>
      </c>
      <c r="G4549" t="s">
        <v>6233</v>
      </c>
      <c r="H4549">
        <v>1300</v>
      </c>
      <c r="I4549" t="s">
        <v>6233</v>
      </c>
      <c r="J4549" t="s">
        <v>6245</v>
      </c>
      <c r="N4549" t="s">
        <v>6234</v>
      </c>
    </row>
    <row r="4550" spans="1:16">
      <c r="A4550">
        <v>7402</v>
      </c>
      <c r="B4550" t="s">
        <v>20110</v>
      </c>
      <c r="C4550" t="s">
        <v>20111</v>
      </c>
      <c r="D4550" t="s">
        <v>6259</v>
      </c>
      <c r="F4550">
        <v>1500</v>
      </c>
      <c r="G4550" t="s">
        <v>6233</v>
      </c>
      <c r="N4550" t="s">
        <v>6234</v>
      </c>
      <c r="O4550" t="s">
        <v>20112</v>
      </c>
      <c r="P4550" t="s">
        <v>20113</v>
      </c>
    </row>
    <row r="4551" spans="1:16">
      <c r="A4551">
        <v>7403</v>
      </c>
      <c r="B4551" t="s">
        <v>20114</v>
      </c>
      <c r="C4551" t="s">
        <v>20115</v>
      </c>
      <c r="D4551" t="s">
        <v>6423</v>
      </c>
      <c r="E4551" t="b">
        <f>FALSE()</f>
        <v>0</v>
      </c>
      <c r="F4551">
        <v>500</v>
      </c>
      <c r="G4551" t="s">
        <v>6233</v>
      </c>
      <c r="N4551" t="s">
        <v>6234</v>
      </c>
      <c r="O4551" t="s">
        <v>20116</v>
      </c>
      <c r="P4551" t="s">
        <v>20117</v>
      </c>
    </row>
    <row r="4552" spans="1:16">
      <c r="A4552">
        <v>7407</v>
      </c>
      <c r="B4552" t="s">
        <v>20118</v>
      </c>
      <c r="C4552" t="s">
        <v>20119</v>
      </c>
      <c r="D4552" t="s">
        <v>6300</v>
      </c>
      <c r="F4552">
        <v>10</v>
      </c>
      <c r="G4552" t="s">
        <v>6233</v>
      </c>
      <c r="H4552">
        <v>40</v>
      </c>
      <c r="I4552" t="s">
        <v>6233</v>
      </c>
      <c r="N4552" t="s">
        <v>6234</v>
      </c>
    </row>
    <row r="4553" spans="1:16">
      <c r="A4553">
        <v>7408</v>
      </c>
      <c r="B4553" t="s">
        <v>20120</v>
      </c>
      <c r="C4553" t="s">
        <v>20121</v>
      </c>
      <c r="D4553" t="s">
        <v>6300</v>
      </c>
      <c r="F4553">
        <v>250</v>
      </c>
      <c r="G4553" t="s">
        <v>6233</v>
      </c>
      <c r="H4553">
        <v>1000</v>
      </c>
      <c r="I4553" t="s">
        <v>6233</v>
      </c>
      <c r="N4553" t="s">
        <v>6234</v>
      </c>
    </row>
    <row r="4554" spans="1:16">
      <c r="A4554">
        <v>7411</v>
      </c>
      <c r="B4554" t="s">
        <v>20122</v>
      </c>
      <c r="C4554" t="s">
        <v>20123</v>
      </c>
      <c r="D4554" t="s">
        <v>6259</v>
      </c>
      <c r="H4554">
        <v>228000</v>
      </c>
      <c r="I4554" t="s">
        <v>6233</v>
      </c>
      <c r="N4554" t="s">
        <v>6234</v>
      </c>
      <c r="O4554" t="s">
        <v>20124</v>
      </c>
      <c r="P4554" t="s">
        <v>7220</v>
      </c>
    </row>
    <row r="4555" spans="1:16">
      <c r="A4555">
        <v>7414</v>
      </c>
      <c r="B4555" t="s">
        <v>20125</v>
      </c>
      <c r="C4555" t="s">
        <v>20126</v>
      </c>
      <c r="D4555" t="s">
        <v>6259</v>
      </c>
      <c r="E4555" t="b">
        <f>TRUE()</f>
        <v>1</v>
      </c>
      <c r="F4555">
        <v>125</v>
      </c>
      <c r="G4555" t="s">
        <v>6233</v>
      </c>
      <c r="H4555">
        <v>500</v>
      </c>
      <c r="I4555" t="s">
        <v>6233</v>
      </c>
      <c r="N4555" t="s">
        <v>6234</v>
      </c>
      <c r="O4555" t="s">
        <v>20127</v>
      </c>
      <c r="P4555" t="s">
        <v>20128</v>
      </c>
    </row>
    <row r="4556" spans="1:16">
      <c r="A4556">
        <v>7416</v>
      </c>
      <c r="B4556" t="s">
        <v>20129</v>
      </c>
      <c r="C4556" t="s">
        <v>20130</v>
      </c>
      <c r="D4556" t="s">
        <v>6259</v>
      </c>
      <c r="E4556" t="b">
        <f>FALSE()</f>
        <v>0</v>
      </c>
      <c r="F4556">
        <v>330</v>
      </c>
      <c r="G4556" t="s">
        <v>6233</v>
      </c>
      <c r="K4556" t="b">
        <f>FALSE()</f>
        <v>0</v>
      </c>
      <c r="L4556">
        <v>3</v>
      </c>
      <c r="M4556" t="s">
        <v>6297</v>
      </c>
      <c r="N4556" t="s">
        <v>6234</v>
      </c>
      <c r="O4556" t="s">
        <v>20131</v>
      </c>
      <c r="P4556" t="s">
        <v>20132</v>
      </c>
    </row>
    <row r="4557" spans="1:16">
      <c r="A4557">
        <v>7416</v>
      </c>
      <c r="B4557" t="s">
        <v>20129</v>
      </c>
      <c r="C4557" t="s">
        <v>20130</v>
      </c>
      <c r="D4557" t="s">
        <v>6259</v>
      </c>
      <c r="E4557" t="b">
        <f>FALSE()</f>
        <v>0</v>
      </c>
      <c r="F4557">
        <v>330</v>
      </c>
      <c r="G4557" t="s">
        <v>6233</v>
      </c>
      <c r="K4557" t="b">
        <f>FALSE()</f>
        <v>0</v>
      </c>
      <c r="L4557">
        <v>3</v>
      </c>
      <c r="M4557" t="s">
        <v>6734</v>
      </c>
      <c r="N4557" t="s">
        <v>6234</v>
      </c>
      <c r="O4557" t="s">
        <v>20131</v>
      </c>
      <c r="P4557" t="s">
        <v>20132</v>
      </c>
    </row>
    <row r="4558" spans="1:16">
      <c r="A4558">
        <v>7416</v>
      </c>
      <c r="B4558" t="s">
        <v>20129</v>
      </c>
      <c r="C4558" t="s">
        <v>20130</v>
      </c>
      <c r="D4558" t="s">
        <v>6259</v>
      </c>
      <c r="E4558" t="b">
        <f>FALSE()</f>
        <v>0</v>
      </c>
      <c r="F4558">
        <v>330</v>
      </c>
      <c r="G4558" t="s">
        <v>6233</v>
      </c>
      <c r="K4558" t="b">
        <f>FALSE()</f>
        <v>0</v>
      </c>
      <c r="L4558">
        <v>3</v>
      </c>
      <c r="M4558" t="s">
        <v>6727</v>
      </c>
      <c r="N4558" t="s">
        <v>6234</v>
      </c>
      <c r="O4558" t="s">
        <v>20131</v>
      </c>
      <c r="P4558" t="s">
        <v>20132</v>
      </c>
    </row>
    <row r="4559" spans="1:16">
      <c r="A4559">
        <v>7417</v>
      </c>
      <c r="B4559" t="s">
        <v>20133</v>
      </c>
      <c r="C4559" t="s">
        <v>20134</v>
      </c>
      <c r="D4559" t="s">
        <v>6280</v>
      </c>
      <c r="F4559">
        <v>1075</v>
      </c>
      <c r="G4559" t="s">
        <v>6233</v>
      </c>
      <c r="H4559">
        <v>4300</v>
      </c>
      <c r="I4559" t="s">
        <v>6233</v>
      </c>
      <c r="N4559" t="s">
        <v>6234</v>
      </c>
      <c r="O4559" t="s">
        <v>20135</v>
      </c>
      <c r="P4559" t="s">
        <v>20136</v>
      </c>
    </row>
    <row r="4560" spans="1:16">
      <c r="A4560">
        <v>7421</v>
      </c>
      <c r="B4560" t="s">
        <v>20137</v>
      </c>
      <c r="C4560" t="s">
        <v>20138</v>
      </c>
      <c r="D4560" t="s">
        <v>6259</v>
      </c>
      <c r="F4560">
        <v>4500</v>
      </c>
      <c r="G4560" t="s">
        <v>6233</v>
      </c>
      <c r="H4560">
        <v>18000</v>
      </c>
      <c r="I4560" t="s">
        <v>6233</v>
      </c>
      <c r="N4560" t="s">
        <v>6234</v>
      </c>
      <c r="O4560" t="s">
        <v>20139</v>
      </c>
      <c r="P4560" t="s">
        <v>20140</v>
      </c>
    </row>
    <row r="4561" spans="1:16">
      <c r="A4561">
        <v>7424</v>
      </c>
      <c r="B4561" t="s">
        <v>20141</v>
      </c>
      <c r="C4561" t="s">
        <v>20142</v>
      </c>
      <c r="D4561" t="s">
        <v>6248</v>
      </c>
      <c r="F4561">
        <v>500</v>
      </c>
      <c r="G4561" t="s">
        <v>6233</v>
      </c>
      <c r="H4561">
        <v>2000</v>
      </c>
      <c r="I4561" t="s">
        <v>6233</v>
      </c>
      <c r="N4561" t="s">
        <v>6234</v>
      </c>
      <c r="O4561" t="s">
        <v>20143</v>
      </c>
      <c r="P4561" t="s">
        <v>20144</v>
      </c>
    </row>
    <row r="4562" spans="1:16">
      <c r="A4562">
        <v>7425</v>
      </c>
      <c r="B4562" t="s">
        <v>20145</v>
      </c>
      <c r="C4562" t="s">
        <v>20146</v>
      </c>
      <c r="D4562" t="s">
        <v>6239</v>
      </c>
      <c r="E4562" t="b">
        <f>TRUE()</f>
        <v>1</v>
      </c>
      <c r="F4562">
        <v>240</v>
      </c>
      <c r="G4562" t="s">
        <v>6233</v>
      </c>
      <c r="H4562">
        <v>960</v>
      </c>
      <c r="I4562" t="s">
        <v>6233</v>
      </c>
      <c r="J4562" t="s">
        <v>6277</v>
      </c>
      <c r="N4562" t="s">
        <v>6234</v>
      </c>
      <c r="O4562" t="s">
        <v>20147</v>
      </c>
      <c r="P4562" t="s">
        <v>20148</v>
      </c>
    </row>
    <row r="4563" spans="1:16">
      <c r="A4563">
        <v>7428</v>
      </c>
      <c r="B4563" t="s">
        <v>20149</v>
      </c>
      <c r="C4563" t="s">
        <v>20150</v>
      </c>
      <c r="D4563" t="s">
        <v>6300</v>
      </c>
      <c r="F4563">
        <v>250</v>
      </c>
      <c r="G4563" t="s">
        <v>6233</v>
      </c>
      <c r="H4563">
        <v>1000</v>
      </c>
      <c r="I4563" t="s">
        <v>6233</v>
      </c>
      <c r="N4563" t="s">
        <v>6234</v>
      </c>
    </row>
    <row r="4564" spans="1:16">
      <c r="A4564">
        <v>7441</v>
      </c>
      <c r="B4564" t="s">
        <v>20151</v>
      </c>
      <c r="C4564" t="s">
        <v>20152</v>
      </c>
      <c r="D4564" t="s">
        <v>6541</v>
      </c>
      <c r="F4564">
        <v>1075</v>
      </c>
      <c r="G4564" t="s">
        <v>6233</v>
      </c>
      <c r="H4564">
        <v>4300</v>
      </c>
      <c r="I4564" t="s">
        <v>6233</v>
      </c>
      <c r="N4564" t="s">
        <v>6234</v>
      </c>
      <c r="O4564" t="s">
        <v>20153</v>
      </c>
      <c r="P4564" t="s">
        <v>20154</v>
      </c>
    </row>
    <row r="4565" spans="1:16">
      <c r="A4565">
        <v>7442</v>
      </c>
      <c r="B4565" t="s">
        <v>20155</v>
      </c>
      <c r="C4565" t="s">
        <v>20156</v>
      </c>
      <c r="D4565" t="s">
        <v>6300</v>
      </c>
      <c r="F4565">
        <v>10</v>
      </c>
      <c r="G4565" t="s">
        <v>6233</v>
      </c>
      <c r="H4565">
        <v>40</v>
      </c>
      <c r="I4565" t="s">
        <v>6233</v>
      </c>
      <c r="N4565" t="s">
        <v>6234</v>
      </c>
    </row>
    <row r="4566" spans="1:16">
      <c r="A4566">
        <v>7443</v>
      </c>
      <c r="B4566" t="s">
        <v>20157</v>
      </c>
      <c r="C4566" t="s">
        <v>20158</v>
      </c>
      <c r="D4566" t="s">
        <v>6300</v>
      </c>
      <c r="F4566">
        <v>250</v>
      </c>
      <c r="G4566" t="s">
        <v>6233</v>
      </c>
      <c r="H4566">
        <v>1000</v>
      </c>
      <c r="I4566" t="s">
        <v>6233</v>
      </c>
      <c r="N4566" t="s">
        <v>6234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2"/>
  <sheetViews>
    <sheetView tabSelected="1" zoomScaleNormal="100" workbookViewId="0">
      <selection sqref="A1:A1048576"/>
    </sheetView>
  </sheetViews>
  <sheetFormatPr defaultColWidth="8.7109375" defaultRowHeight="15"/>
  <sheetData>
    <row r="1" spans="1:11" s="2" customFormat="1">
      <c r="A1" s="2" t="s">
        <v>20159</v>
      </c>
      <c r="B1" s="2" t="s">
        <v>6215</v>
      </c>
      <c r="C1" s="2" t="s">
        <v>6216</v>
      </c>
      <c r="D1" s="2" t="s">
        <v>20160</v>
      </c>
      <c r="E1" s="2" t="s">
        <v>20161</v>
      </c>
      <c r="F1" s="2" t="s">
        <v>20162</v>
      </c>
      <c r="G1" s="2" t="s">
        <v>20163</v>
      </c>
      <c r="H1" s="2" t="s">
        <v>20164</v>
      </c>
      <c r="I1" s="2" t="s">
        <v>20165</v>
      </c>
      <c r="J1" s="2" t="s">
        <v>20166</v>
      </c>
      <c r="K1" s="2" t="s">
        <v>20167</v>
      </c>
    </row>
    <row r="2" spans="1:11">
      <c r="A2">
        <v>2</v>
      </c>
      <c r="B2" t="s">
        <v>20168</v>
      </c>
      <c r="C2" t="s">
        <v>20169</v>
      </c>
      <c r="D2" t="s">
        <v>20170</v>
      </c>
      <c r="E2" t="s">
        <v>20171</v>
      </c>
      <c r="F2" t="s">
        <v>20172</v>
      </c>
      <c r="G2" t="s">
        <v>20173</v>
      </c>
      <c r="H2" t="s">
        <v>17962</v>
      </c>
      <c r="I2" t="s">
        <v>20174</v>
      </c>
      <c r="J2" t="s">
        <v>20175</v>
      </c>
      <c r="K2" t="s">
        <v>20176</v>
      </c>
    </row>
    <row r="3" spans="1:11">
      <c r="A3">
        <v>3</v>
      </c>
      <c r="B3" t="s">
        <v>20177</v>
      </c>
      <c r="C3" t="s">
        <v>20178</v>
      </c>
      <c r="D3" t="s">
        <v>20179</v>
      </c>
      <c r="E3" t="s">
        <v>20180</v>
      </c>
      <c r="F3" t="s">
        <v>20181</v>
      </c>
      <c r="G3" t="s">
        <v>20182</v>
      </c>
      <c r="H3" t="s">
        <v>9822</v>
      </c>
      <c r="I3" t="s">
        <v>20183</v>
      </c>
      <c r="J3" t="s">
        <v>20184</v>
      </c>
      <c r="K3" t="s">
        <v>20185</v>
      </c>
    </row>
    <row r="4" spans="1:11">
      <c r="A4">
        <v>4</v>
      </c>
      <c r="B4" t="s">
        <v>20186</v>
      </c>
      <c r="C4" t="s">
        <v>20187</v>
      </c>
      <c r="D4" t="s">
        <v>20179</v>
      </c>
      <c r="E4" t="s">
        <v>20188</v>
      </c>
      <c r="F4" t="s">
        <v>20189</v>
      </c>
      <c r="G4" t="s">
        <v>20190</v>
      </c>
      <c r="H4" t="s">
        <v>12764</v>
      </c>
      <c r="I4" t="s">
        <v>20191</v>
      </c>
      <c r="J4" t="s">
        <v>20192</v>
      </c>
      <c r="K4" t="s">
        <v>20193</v>
      </c>
    </row>
    <row r="5" spans="1:11">
      <c r="A5">
        <v>6</v>
      </c>
      <c r="B5" t="s">
        <v>20194</v>
      </c>
      <c r="C5" t="s">
        <v>20195</v>
      </c>
      <c r="D5" t="s">
        <v>20170</v>
      </c>
      <c r="E5" t="s">
        <v>20196</v>
      </c>
      <c r="F5" t="s">
        <v>20197</v>
      </c>
      <c r="G5" t="s">
        <v>20198</v>
      </c>
      <c r="H5" t="s">
        <v>17962</v>
      </c>
      <c r="I5" t="s">
        <v>20199</v>
      </c>
      <c r="J5" t="s">
        <v>20200</v>
      </c>
      <c r="K5" t="s">
        <v>20201</v>
      </c>
    </row>
    <row r="6" spans="1:11">
      <c r="A6">
        <v>7</v>
      </c>
      <c r="B6" t="s">
        <v>20202</v>
      </c>
      <c r="C6" t="s">
        <v>20203</v>
      </c>
      <c r="D6" t="s">
        <v>20170</v>
      </c>
      <c r="E6" t="s">
        <v>20204</v>
      </c>
      <c r="F6" t="s">
        <v>20205</v>
      </c>
      <c r="G6" t="s">
        <v>20198</v>
      </c>
      <c r="H6" t="s">
        <v>10815</v>
      </c>
      <c r="I6" t="s">
        <v>20206</v>
      </c>
      <c r="J6" t="s">
        <v>20207</v>
      </c>
      <c r="K6" t="s">
        <v>20208</v>
      </c>
    </row>
    <row r="7" spans="1:11">
      <c r="A7">
        <v>8</v>
      </c>
      <c r="B7" t="s">
        <v>20209</v>
      </c>
      <c r="C7" t="s">
        <v>20210</v>
      </c>
      <c r="D7" t="s">
        <v>20179</v>
      </c>
      <c r="E7" t="s">
        <v>20211</v>
      </c>
      <c r="F7" t="s">
        <v>20212</v>
      </c>
      <c r="G7" t="s">
        <v>20213</v>
      </c>
      <c r="H7" t="s">
        <v>18279</v>
      </c>
      <c r="I7" t="s">
        <v>20214</v>
      </c>
      <c r="J7" t="s">
        <v>20215</v>
      </c>
      <c r="K7" t="s">
        <v>20216</v>
      </c>
    </row>
    <row r="8" spans="1:11">
      <c r="A8">
        <v>9</v>
      </c>
      <c r="B8" t="s">
        <v>20217</v>
      </c>
      <c r="C8" t="s">
        <v>20218</v>
      </c>
      <c r="D8" t="s">
        <v>20179</v>
      </c>
      <c r="E8" t="s">
        <v>20204</v>
      </c>
      <c r="F8" t="s">
        <v>20219</v>
      </c>
      <c r="G8" t="s">
        <v>20220</v>
      </c>
      <c r="H8" t="s">
        <v>12734</v>
      </c>
      <c r="I8" t="s">
        <v>20221</v>
      </c>
      <c r="J8" t="s">
        <v>20222</v>
      </c>
      <c r="K8" t="s">
        <v>20223</v>
      </c>
    </row>
    <row r="9" spans="1:11">
      <c r="A9">
        <v>10</v>
      </c>
      <c r="B9" t="s">
        <v>20224</v>
      </c>
      <c r="C9" t="s">
        <v>20225</v>
      </c>
      <c r="D9" t="s">
        <v>20179</v>
      </c>
      <c r="E9" t="s">
        <v>20226</v>
      </c>
      <c r="F9" t="s">
        <v>20227</v>
      </c>
      <c r="G9" t="s">
        <v>20220</v>
      </c>
      <c r="H9" t="s">
        <v>12736</v>
      </c>
      <c r="I9" t="s">
        <v>20228</v>
      </c>
      <c r="J9" t="s">
        <v>20229</v>
      </c>
      <c r="K9" t="s">
        <v>20230</v>
      </c>
    </row>
    <row r="10" spans="1:11">
      <c r="A10">
        <v>11</v>
      </c>
      <c r="B10" t="s">
        <v>20231</v>
      </c>
      <c r="C10" t="s">
        <v>20232</v>
      </c>
      <c r="D10" t="s">
        <v>20179</v>
      </c>
      <c r="E10" t="s">
        <v>20233</v>
      </c>
      <c r="F10" t="s">
        <v>20234</v>
      </c>
      <c r="G10" t="s">
        <v>20182</v>
      </c>
      <c r="H10" t="s">
        <v>6357</v>
      </c>
      <c r="I10" t="s">
        <v>20235</v>
      </c>
      <c r="J10" t="s">
        <v>20236</v>
      </c>
      <c r="K10" t="s">
        <v>20237</v>
      </c>
    </row>
    <row r="11" spans="1:11">
      <c r="A11">
        <v>13</v>
      </c>
      <c r="B11" t="s">
        <v>6421</v>
      </c>
      <c r="C11" t="s">
        <v>6422</v>
      </c>
      <c r="D11" t="s">
        <v>20170</v>
      </c>
      <c r="E11" t="s">
        <v>20171</v>
      </c>
      <c r="F11" t="s">
        <v>20238</v>
      </c>
      <c r="G11" t="s">
        <v>20198</v>
      </c>
      <c r="H11" t="s">
        <v>12796</v>
      </c>
      <c r="I11" t="s">
        <v>20239</v>
      </c>
      <c r="J11" t="s">
        <v>20240</v>
      </c>
      <c r="K11" t="s">
        <v>20241</v>
      </c>
    </row>
    <row r="12" spans="1:11">
      <c r="A12">
        <v>14</v>
      </c>
      <c r="B12" t="s">
        <v>20242</v>
      </c>
      <c r="C12" t="s">
        <v>20243</v>
      </c>
      <c r="D12" t="s">
        <v>20170</v>
      </c>
      <c r="E12" t="s">
        <v>20244</v>
      </c>
      <c r="F12" t="s">
        <v>20245</v>
      </c>
      <c r="G12" t="s">
        <v>20173</v>
      </c>
      <c r="H12" t="s">
        <v>20246</v>
      </c>
      <c r="I12" t="s">
        <v>20247</v>
      </c>
      <c r="J12" t="s">
        <v>20248</v>
      </c>
      <c r="K12" t="s">
        <v>20249</v>
      </c>
    </row>
    <row r="13" spans="1:11">
      <c r="A13">
        <v>15</v>
      </c>
      <c r="B13" t="s">
        <v>20250</v>
      </c>
      <c r="C13" t="s">
        <v>20251</v>
      </c>
      <c r="D13" t="s">
        <v>20179</v>
      </c>
      <c r="E13" t="s">
        <v>20252</v>
      </c>
      <c r="F13" t="s">
        <v>20253</v>
      </c>
      <c r="G13" t="s">
        <v>20182</v>
      </c>
      <c r="H13" t="s">
        <v>14346</v>
      </c>
      <c r="I13" t="s">
        <v>20254</v>
      </c>
      <c r="J13" t="s">
        <v>20255</v>
      </c>
      <c r="K13" t="s">
        <v>20256</v>
      </c>
    </row>
    <row r="14" spans="1:11">
      <c r="A14">
        <v>16</v>
      </c>
      <c r="B14" t="s">
        <v>20257</v>
      </c>
      <c r="C14" t="s">
        <v>20258</v>
      </c>
      <c r="D14" t="s">
        <v>20179</v>
      </c>
      <c r="E14" t="s">
        <v>20259</v>
      </c>
      <c r="F14" t="s">
        <v>20260</v>
      </c>
      <c r="G14" t="s">
        <v>20220</v>
      </c>
      <c r="H14" t="s">
        <v>13689</v>
      </c>
      <c r="I14" t="s">
        <v>20261</v>
      </c>
      <c r="J14" t="s">
        <v>20262</v>
      </c>
      <c r="K14" t="s">
        <v>20263</v>
      </c>
    </row>
    <row r="15" spans="1:11">
      <c r="A15">
        <v>17</v>
      </c>
      <c r="B15" t="s">
        <v>20264</v>
      </c>
      <c r="C15" t="s">
        <v>20265</v>
      </c>
      <c r="D15" t="s">
        <v>20179</v>
      </c>
      <c r="E15" t="s">
        <v>20233</v>
      </c>
      <c r="F15" t="s">
        <v>20266</v>
      </c>
      <c r="G15" t="s">
        <v>20213</v>
      </c>
      <c r="H15" t="s">
        <v>12674</v>
      </c>
      <c r="I15" t="s">
        <v>20267</v>
      </c>
      <c r="J15" t="s">
        <v>20268</v>
      </c>
      <c r="K15" t="s">
        <v>20269</v>
      </c>
    </row>
    <row r="16" spans="1:11">
      <c r="A16">
        <v>18</v>
      </c>
      <c r="B16" t="s">
        <v>20270</v>
      </c>
      <c r="C16" t="s">
        <v>20271</v>
      </c>
      <c r="D16" t="s">
        <v>20179</v>
      </c>
      <c r="E16" t="s">
        <v>20272</v>
      </c>
      <c r="F16" t="s">
        <v>20273</v>
      </c>
      <c r="G16" t="s">
        <v>20220</v>
      </c>
      <c r="H16" t="s">
        <v>12814</v>
      </c>
      <c r="I16" t="s">
        <v>20274</v>
      </c>
      <c r="J16" t="s">
        <v>20275</v>
      </c>
      <c r="K16" t="s">
        <v>20276</v>
      </c>
    </row>
    <row r="17" spans="1:11">
      <c r="A17">
        <v>19</v>
      </c>
      <c r="B17" t="s">
        <v>20277</v>
      </c>
      <c r="C17" t="s">
        <v>20278</v>
      </c>
      <c r="D17" t="s">
        <v>20170</v>
      </c>
      <c r="E17" t="s">
        <v>20233</v>
      </c>
      <c r="F17" t="s">
        <v>20279</v>
      </c>
      <c r="G17" t="s">
        <v>20280</v>
      </c>
      <c r="H17" t="s">
        <v>12752</v>
      </c>
      <c r="I17" t="s">
        <v>20281</v>
      </c>
      <c r="J17" t="s">
        <v>20282</v>
      </c>
      <c r="K17" t="s">
        <v>20283</v>
      </c>
    </row>
    <row r="18" spans="1:11">
      <c r="A18">
        <v>20</v>
      </c>
      <c r="B18" t="s">
        <v>20284</v>
      </c>
      <c r="C18" t="s">
        <v>20285</v>
      </c>
      <c r="D18" t="s">
        <v>20170</v>
      </c>
      <c r="E18" t="s">
        <v>20226</v>
      </c>
      <c r="F18" t="s">
        <v>20286</v>
      </c>
      <c r="G18" t="s">
        <v>20173</v>
      </c>
      <c r="H18" t="s">
        <v>12802</v>
      </c>
      <c r="I18" t="s">
        <v>20287</v>
      </c>
      <c r="J18" t="s">
        <v>20288</v>
      </c>
      <c r="K18" t="s">
        <v>20289</v>
      </c>
    </row>
    <row r="19" spans="1:11">
      <c r="A19">
        <v>21</v>
      </c>
      <c r="B19" t="s">
        <v>6598</v>
      </c>
      <c r="C19" t="s">
        <v>6614</v>
      </c>
      <c r="D19" t="s">
        <v>20179</v>
      </c>
      <c r="E19" t="s">
        <v>20290</v>
      </c>
      <c r="F19" t="s">
        <v>20291</v>
      </c>
      <c r="G19" t="s">
        <v>20182</v>
      </c>
      <c r="H19" t="s">
        <v>12154</v>
      </c>
      <c r="I19" t="s">
        <v>20292</v>
      </c>
      <c r="J19" t="s">
        <v>20293</v>
      </c>
      <c r="K19" t="s">
        <v>20294</v>
      </c>
    </row>
    <row r="20" spans="1:11">
      <c r="A20">
        <v>22</v>
      </c>
      <c r="B20" t="s">
        <v>20295</v>
      </c>
      <c r="C20" t="s">
        <v>20296</v>
      </c>
      <c r="D20" t="s">
        <v>20179</v>
      </c>
      <c r="E20" t="s">
        <v>20297</v>
      </c>
      <c r="F20" t="s">
        <v>20298</v>
      </c>
      <c r="G20" t="s">
        <v>20220</v>
      </c>
      <c r="H20" t="s">
        <v>12154</v>
      </c>
      <c r="I20" t="s">
        <v>20299</v>
      </c>
      <c r="J20" t="s">
        <v>20300</v>
      </c>
      <c r="K20" t="s">
        <v>20301</v>
      </c>
    </row>
    <row r="21" spans="1:11">
      <c r="A21">
        <v>23</v>
      </c>
      <c r="B21" t="s">
        <v>20302</v>
      </c>
      <c r="C21" t="s">
        <v>20303</v>
      </c>
      <c r="D21" t="s">
        <v>20179</v>
      </c>
      <c r="E21" t="s">
        <v>20304</v>
      </c>
      <c r="F21" t="s">
        <v>20305</v>
      </c>
      <c r="G21" t="s">
        <v>20182</v>
      </c>
      <c r="I21" t="s">
        <v>20306</v>
      </c>
      <c r="J21" t="s">
        <v>20307</v>
      </c>
      <c r="K21" t="s">
        <v>20308</v>
      </c>
    </row>
    <row r="22" spans="1:11">
      <c r="A22">
        <v>24</v>
      </c>
      <c r="B22" t="s">
        <v>20309</v>
      </c>
      <c r="C22" t="s">
        <v>20310</v>
      </c>
      <c r="D22" t="s">
        <v>20179</v>
      </c>
      <c r="E22" t="s">
        <v>20311</v>
      </c>
      <c r="F22" t="s">
        <v>20172</v>
      </c>
      <c r="G22" t="s">
        <v>20213</v>
      </c>
      <c r="H22" t="s">
        <v>12762</v>
      </c>
      <c r="I22" t="s">
        <v>20312</v>
      </c>
      <c r="J22" t="s">
        <v>20313</v>
      </c>
      <c r="K22" t="s">
        <v>20314</v>
      </c>
    </row>
    <row r="23" spans="1:11">
      <c r="A23">
        <v>25</v>
      </c>
      <c r="B23" t="s">
        <v>20315</v>
      </c>
      <c r="C23" t="s">
        <v>20316</v>
      </c>
      <c r="D23" t="s">
        <v>20179</v>
      </c>
      <c r="E23" t="s">
        <v>20317</v>
      </c>
      <c r="F23" t="s">
        <v>20318</v>
      </c>
      <c r="G23" t="s">
        <v>20213</v>
      </c>
      <c r="H23" t="s">
        <v>12738</v>
      </c>
      <c r="I23" t="s">
        <v>20319</v>
      </c>
      <c r="J23" t="s">
        <v>20320</v>
      </c>
      <c r="K23" t="s">
        <v>20321</v>
      </c>
    </row>
    <row r="24" spans="1:11">
      <c r="A24">
        <v>26</v>
      </c>
      <c r="B24" t="s">
        <v>20322</v>
      </c>
      <c r="C24" t="s">
        <v>20323</v>
      </c>
      <c r="D24" t="s">
        <v>20170</v>
      </c>
      <c r="E24" t="s">
        <v>20226</v>
      </c>
      <c r="F24" t="s">
        <v>20324</v>
      </c>
      <c r="G24" t="s">
        <v>20173</v>
      </c>
      <c r="H24" t="s">
        <v>12736</v>
      </c>
      <c r="I24" t="s">
        <v>20325</v>
      </c>
      <c r="J24" t="s">
        <v>20326</v>
      </c>
      <c r="K24" t="s">
        <v>20327</v>
      </c>
    </row>
    <row r="25" spans="1:11">
      <c r="A25">
        <v>27</v>
      </c>
      <c r="B25" t="s">
        <v>20328</v>
      </c>
      <c r="C25" t="s">
        <v>20329</v>
      </c>
      <c r="D25" t="s">
        <v>20170</v>
      </c>
      <c r="E25" t="s">
        <v>20330</v>
      </c>
      <c r="F25" t="s">
        <v>20331</v>
      </c>
      <c r="G25" t="s">
        <v>20280</v>
      </c>
      <c r="H25" t="s">
        <v>12748</v>
      </c>
      <c r="I25" t="s">
        <v>20332</v>
      </c>
      <c r="J25" t="s">
        <v>20333</v>
      </c>
      <c r="K25" t="s">
        <v>20334</v>
      </c>
    </row>
    <row r="26" spans="1:11">
      <c r="A26">
        <v>29</v>
      </c>
      <c r="B26" t="s">
        <v>20335</v>
      </c>
      <c r="C26" t="s">
        <v>20336</v>
      </c>
      <c r="D26" t="s">
        <v>20179</v>
      </c>
      <c r="E26" t="s">
        <v>20337</v>
      </c>
      <c r="F26" t="s">
        <v>20338</v>
      </c>
      <c r="G26" t="s">
        <v>20220</v>
      </c>
      <c r="H26" t="s">
        <v>12824</v>
      </c>
      <c r="I26" t="s">
        <v>20339</v>
      </c>
      <c r="J26" t="s">
        <v>20340</v>
      </c>
      <c r="K26" t="s">
        <v>20341</v>
      </c>
    </row>
    <row r="27" spans="1:11">
      <c r="A27">
        <v>30</v>
      </c>
      <c r="B27" t="s">
        <v>20342</v>
      </c>
      <c r="C27" t="s">
        <v>20343</v>
      </c>
      <c r="D27" t="s">
        <v>20170</v>
      </c>
      <c r="E27" t="s">
        <v>20344</v>
      </c>
      <c r="F27" t="s">
        <v>20345</v>
      </c>
      <c r="G27" t="s">
        <v>20280</v>
      </c>
      <c r="H27" t="s">
        <v>9822</v>
      </c>
      <c r="I27" t="s">
        <v>20346</v>
      </c>
      <c r="J27" t="s">
        <v>20347</v>
      </c>
      <c r="K27" t="s">
        <v>20348</v>
      </c>
    </row>
    <row r="28" spans="1:11">
      <c r="A28">
        <v>31</v>
      </c>
      <c r="B28" t="s">
        <v>20349</v>
      </c>
      <c r="C28" t="s">
        <v>20350</v>
      </c>
      <c r="D28" t="s">
        <v>20179</v>
      </c>
      <c r="E28" t="s">
        <v>20351</v>
      </c>
      <c r="F28" t="s">
        <v>20352</v>
      </c>
      <c r="G28" t="s">
        <v>20182</v>
      </c>
      <c r="H28" t="s">
        <v>12818</v>
      </c>
      <c r="I28" t="s">
        <v>20353</v>
      </c>
      <c r="J28" t="s">
        <v>20354</v>
      </c>
      <c r="K28" t="s">
        <v>20355</v>
      </c>
    </row>
    <row r="29" spans="1:11">
      <c r="A29">
        <v>32</v>
      </c>
      <c r="B29" t="s">
        <v>20356</v>
      </c>
      <c r="C29" t="s">
        <v>20357</v>
      </c>
      <c r="D29" t="s">
        <v>20170</v>
      </c>
      <c r="E29" t="s">
        <v>20358</v>
      </c>
      <c r="F29" t="s">
        <v>20359</v>
      </c>
      <c r="G29" t="s">
        <v>20198</v>
      </c>
      <c r="H29" t="s">
        <v>14279</v>
      </c>
      <c r="I29" t="s">
        <v>20360</v>
      </c>
      <c r="J29" t="s">
        <v>20361</v>
      </c>
      <c r="K29" t="s">
        <v>20362</v>
      </c>
    </row>
    <row r="30" spans="1:11">
      <c r="A30">
        <v>33</v>
      </c>
      <c r="B30" t="s">
        <v>20363</v>
      </c>
      <c r="C30" t="s">
        <v>20364</v>
      </c>
      <c r="D30" t="s">
        <v>20179</v>
      </c>
      <c r="E30" t="s">
        <v>20365</v>
      </c>
      <c r="F30" t="s">
        <v>20366</v>
      </c>
      <c r="G30" t="s">
        <v>20213</v>
      </c>
      <c r="H30" t="s">
        <v>12818</v>
      </c>
      <c r="I30" t="s">
        <v>20367</v>
      </c>
      <c r="J30" t="s">
        <v>20368</v>
      </c>
      <c r="K30" t="s">
        <v>20369</v>
      </c>
    </row>
    <row r="31" spans="1:11">
      <c r="A31">
        <v>34</v>
      </c>
      <c r="B31" t="s">
        <v>20370</v>
      </c>
      <c r="C31" t="s">
        <v>20371</v>
      </c>
      <c r="D31" t="s">
        <v>20170</v>
      </c>
      <c r="E31" t="s">
        <v>20372</v>
      </c>
      <c r="F31" t="s">
        <v>20373</v>
      </c>
      <c r="G31" t="s">
        <v>20374</v>
      </c>
      <c r="H31" t="s">
        <v>12814</v>
      </c>
      <c r="I31" t="s">
        <v>20375</v>
      </c>
      <c r="J31" t="s">
        <v>20376</v>
      </c>
      <c r="K31" t="s">
        <v>20377</v>
      </c>
    </row>
    <row r="32" spans="1:11">
      <c r="A32">
        <v>35</v>
      </c>
      <c r="B32" t="s">
        <v>20378</v>
      </c>
      <c r="C32" t="s">
        <v>20379</v>
      </c>
      <c r="D32" t="s">
        <v>20170</v>
      </c>
      <c r="E32" t="s">
        <v>20344</v>
      </c>
      <c r="F32" t="s">
        <v>20380</v>
      </c>
      <c r="G32" t="s">
        <v>20198</v>
      </c>
      <c r="H32" t="s">
        <v>14143</v>
      </c>
      <c r="I32" t="s">
        <v>20381</v>
      </c>
      <c r="J32" t="s">
        <v>20382</v>
      </c>
      <c r="K32" t="s">
        <v>20383</v>
      </c>
    </row>
    <row r="33" spans="1:11">
      <c r="A33">
        <v>36</v>
      </c>
      <c r="B33" t="s">
        <v>20384</v>
      </c>
      <c r="C33" t="s">
        <v>20385</v>
      </c>
      <c r="D33" t="s">
        <v>20179</v>
      </c>
      <c r="E33" t="s">
        <v>20317</v>
      </c>
      <c r="F33" t="s">
        <v>20386</v>
      </c>
      <c r="G33" t="s">
        <v>20220</v>
      </c>
      <c r="H33" t="s">
        <v>12718</v>
      </c>
      <c r="I33" t="s">
        <v>20387</v>
      </c>
      <c r="J33" t="s">
        <v>20388</v>
      </c>
      <c r="K33" t="s">
        <v>20389</v>
      </c>
    </row>
    <row r="34" spans="1:11">
      <c r="A34">
        <v>37</v>
      </c>
      <c r="B34" t="s">
        <v>20390</v>
      </c>
      <c r="C34" t="s">
        <v>20391</v>
      </c>
      <c r="D34" t="s">
        <v>20179</v>
      </c>
      <c r="E34" t="s">
        <v>20252</v>
      </c>
      <c r="F34" t="s">
        <v>20392</v>
      </c>
      <c r="G34" t="s">
        <v>20182</v>
      </c>
      <c r="H34" t="s">
        <v>12786</v>
      </c>
      <c r="I34" t="s">
        <v>20393</v>
      </c>
      <c r="J34" t="s">
        <v>20394</v>
      </c>
      <c r="K34" t="s">
        <v>20395</v>
      </c>
    </row>
    <row r="35" spans="1:11">
      <c r="A35">
        <v>39</v>
      </c>
      <c r="B35" t="s">
        <v>20396</v>
      </c>
      <c r="C35" t="s">
        <v>20397</v>
      </c>
      <c r="D35" t="s">
        <v>20170</v>
      </c>
      <c r="E35" t="s">
        <v>20317</v>
      </c>
      <c r="F35" t="s">
        <v>20398</v>
      </c>
      <c r="G35" t="s">
        <v>20198</v>
      </c>
      <c r="H35" t="s">
        <v>12154</v>
      </c>
      <c r="I35" t="s">
        <v>20399</v>
      </c>
      <c r="J35" t="s">
        <v>20400</v>
      </c>
      <c r="K35" t="s">
        <v>20401</v>
      </c>
    </row>
    <row r="36" spans="1:11">
      <c r="A36">
        <v>40</v>
      </c>
      <c r="B36" t="s">
        <v>20402</v>
      </c>
      <c r="C36" t="s">
        <v>20403</v>
      </c>
      <c r="D36" t="s">
        <v>20170</v>
      </c>
      <c r="E36" t="s">
        <v>20365</v>
      </c>
      <c r="F36" t="s">
        <v>20404</v>
      </c>
      <c r="G36" t="s">
        <v>20198</v>
      </c>
      <c r="H36" t="s">
        <v>19444</v>
      </c>
      <c r="I36" t="s">
        <v>20405</v>
      </c>
      <c r="J36" t="s">
        <v>20406</v>
      </c>
      <c r="K36" t="s">
        <v>20407</v>
      </c>
    </row>
    <row r="37" spans="1:11">
      <c r="A37">
        <v>41</v>
      </c>
      <c r="B37" t="s">
        <v>20408</v>
      </c>
      <c r="C37" t="s">
        <v>20409</v>
      </c>
      <c r="D37" t="s">
        <v>20179</v>
      </c>
      <c r="E37" t="s">
        <v>20410</v>
      </c>
      <c r="F37" t="s">
        <v>20411</v>
      </c>
      <c r="G37" t="s">
        <v>20213</v>
      </c>
      <c r="H37" t="s">
        <v>17682</v>
      </c>
      <c r="I37" t="s">
        <v>20412</v>
      </c>
      <c r="J37" t="s">
        <v>20413</v>
      </c>
      <c r="K37" t="s">
        <v>20414</v>
      </c>
    </row>
    <row r="38" spans="1:11">
      <c r="A38">
        <v>43</v>
      </c>
      <c r="B38" t="s">
        <v>20415</v>
      </c>
      <c r="C38" t="s">
        <v>20416</v>
      </c>
      <c r="D38" t="s">
        <v>20179</v>
      </c>
      <c r="E38" t="s">
        <v>20252</v>
      </c>
      <c r="F38" t="s">
        <v>20417</v>
      </c>
      <c r="G38" t="s">
        <v>20213</v>
      </c>
      <c r="H38" t="s">
        <v>12824</v>
      </c>
      <c r="I38" t="s">
        <v>20418</v>
      </c>
      <c r="J38" t="s">
        <v>20419</v>
      </c>
      <c r="K38" t="s">
        <v>20420</v>
      </c>
    </row>
    <row r="39" spans="1:11">
      <c r="A39">
        <v>45</v>
      </c>
      <c r="B39" t="s">
        <v>20421</v>
      </c>
      <c r="C39" t="s">
        <v>20422</v>
      </c>
      <c r="D39" t="s">
        <v>20179</v>
      </c>
      <c r="E39" t="s">
        <v>20351</v>
      </c>
      <c r="F39" t="s">
        <v>20423</v>
      </c>
      <c r="G39" t="s">
        <v>20182</v>
      </c>
      <c r="H39" t="s">
        <v>12764</v>
      </c>
      <c r="I39" t="s">
        <v>20424</v>
      </c>
      <c r="J39" t="s">
        <v>20425</v>
      </c>
      <c r="K39" t="s">
        <v>20426</v>
      </c>
    </row>
    <row r="40" spans="1:11">
      <c r="A40">
        <v>46</v>
      </c>
      <c r="B40" t="s">
        <v>20427</v>
      </c>
      <c r="C40" t="s">
        <v>20428</v>
      </c>
      <c r="D40" t="s">
        <v>20170</v>
      </c>
      <c r="E40" t="s">
        <v>20410</v>
      </c>
      <c r="F40" t="s">
        <v>20429</v>
      </c>
      <c r="G40" t="s">
        <v>20280</v>
      </c>
      <c r="H40" t="s">
        <v>18620</v>
      </c>
      <c r="I40" t="s">
        <v>20430</v>
      </c>
      <c r="J40" t="s">
        <v>20431</v>
      </c>
      <c r="K40" t="s">
        <v>20432</v>
      </c>
    </row>
    <row r="41" spans="1:11">
      <c r="A41">
        <v>47</v>
      </c>
      <c r="B41" t="s">
        <v>20433</v>
      </c>
      <c r="C41" t="s">
        <v>20434</v>
      </c>
      <c r="D41" t="s">
        <v>20170</v>
      </c>
      <c r="E41" t="s">
        <v>20330</v>
      </c>
      <c r="F41" t="s">
        <v>20435</v>
      </c>
      <c r="G41" t="s">
        <v>20198</v>
      </c>
      <c r="H41" t="s">
        <v>12786</v>
      </c>
      <c r="I41" t="s">
        <v>20436</v>
      </c>
      <c r="J41" t="s">
        <v>20437</v>
      </c>
      <c r="K41" t="s">
        <v>20438</v>
      </c>
    </row>
    <row r="42" spans="1:11">
      <c r="A42">
        <v>48</v>
      </c>
      <c r="B42" t="s">
        <v>20439</v>
      </c>
      <c r="C42" t="s">
        <v>20440</v>
      </c>
      <c r="D42" t="s">
        <v>20170</v>
      </c>
      <c r="E42" t="s">
        <v>20441</v>
      </c>
      <c r="F42" t="s">
        <v>20442</v>
      </c>
      <c r="G42" t="s">
        <v>20280</v>
      </c>
      <c r="H42" t="s">
        <v>12674</v>
      </c>
      <c r="I42" t="s">
        <v>20443</v>
      </c>
      <c r="J42" t="s">
        <v>20444</v>
      </c>
      <c r="K42" t="s">
        <v>20445</v>
      </c>
    </row>
    <row r="43" spans="1:11">
      <c r="A43">
        <v>49</v>
      </c>
      <c r="B43" t="s">
        <v>20446</v>
      </c>
      <c r="C43" t="s">
        <v>20447</v>
      </c>
      <c r="D43" t="s">
        <v>20170</v>
      </c>
      <c r="E43" t="s">
        <v>20448</v>
      </c>
      <c r="F43" t="s">
        <v>20449</v>
      </c>
      <c r="G43" t="s">
        <v>20280</v>
      </c>
      <c r="H43" t="s">
        <v>12814</v>
      </c>
      <c r="I43" t="s">
        <v>20450</v>
      </c>
      <c r="J43" t="s">
        <v>20451</v>
      </c>
      <c r="K43" t="s">
        <v>20452</v>
      </c>
    </row>
    <row r="44" spans="1:11">
      <c r="A44">
        <v>50</v>
      </c>
      <c r="B44" t="s">
        <v>20453</v>
      </c>
      <c r="C44" t="s">
        <v>20454</v>
      </c>
      <c r="D44" t="s">
        <v>20170</v>
      </c>
      <c r="E44" t="s">
        <v>20365</v>
      </c>
      <c r="F44" t="s">
        <v>20455</v>
      </c>
      <c r="G44" t="s">
        <v>20198</v>
      </c>
      <c r="H44" t="s">
        <v>12778</v>
      </c>
      <c r="I44" t="s">
        <v>20456</v>
      </c>
      <c r="J44" t="s">
        <v>20457</v>
      </c>
      <c r="K44" t="s">
        <v>20458</v>
      </c>
    </row>
    <row r="45" spans="1:11">
      <c r="A45">
        <v>51</v>
      </c>
      <c r="B45" t="s">
        <v>20459</v>
      </c>
      <c r="C45" t="s">
        <v>20460</v>
      </c>
      <c r="D45" t="s">
        <v>20179</v>
      </c>
      <c r="E45" t="s">
        <v>20410</v>
      </c>
      <c r="F45" t="s">
        <v>20461</v>
      </c>
      <c r="G45" t="s">
        <v>20220</v>
      </c>
      <c r="H45" t="s">
        <v>12746</v>
      </c>
      <c r="I45" t="s">
        <v>20462</v>
      </c>
      <c r="J45" t="s">
        <v>20463</v>
      </c>
      <c r="K45" t="s">
        <v>20464</v>
      </c>
    </row>
    <row r="46" spans="1:11">
      <c r="A46">
        <v>52</v>
      </c>
      <c r="B46" t="s">
        <v>20465</v>
      </c>
      <c r="C46" t="s">
        <v>20466</v>
      </c>
      <c r="D46" t="s">
        <v>20179</v>
      </c>
      <c r="E46" t="s">
        <v>20180</v>
      </c>
      <c r="F46" t="s">
        <v>20467</v>
      </c>
      <c r="G46" t="s">
        <v>20220</v>
      </c>
      <c r="H46" t="s">
        <v>12766</v>
      </c>
      <c r="I46" t="s">
        <v>20468</v>
      </c>
      <c r="J46" t="s">
        <v>20469</v>
      </c>
      <c r="K46" t="s">
        <v>20470</v>
      </c>
    </row>
    <row r="47" spans="1:11">
      <c r="A47">
        <v>53</v>
      </c>
      <c r="B47" t="s">
        <v>20471</v>
      </c>
      <c r="C47" t="s">
        <v>20472</v>
      </c>
      <c r="D47" t="s">
        <v>20179</v>
      </c>
      <c r="E47" t="s">
        <v>20473</v>
      </c>
      <c r="F47" t="s">
        <v>20474</v>
      </c>
      <c r="G47" t="s">
        <v>20220</v>
      </c>
      <c r="H47" t="s">
        <v>12770</v>
      </c>
      <c r="I47" t="s">
        <v>20475</v>
      </c>
      <c r="J47" t="s">
        <v>20476</v>
      </c>
      <c r="K47" t="s">
        <v>20477</v>
      </c>
    </row>
    <row r="48" spans="1:11">
      <c r="A48">
        <v>55</v>
      </c>
      <c r="B48" t="s">
        <v>20478</v>
      </c>
      <c r="C48" t="s">
        <v>20479</v>
      </c>
      <c r="D48" t="s">
        <v>20179</v>
      </c>
      <c r="E48" t="s">
        <v>20358</v>
      </c>
      <c r="F48" t="s">
        <v>20480</v>
      </c>
      <c r="G48" t="s">
        <v>20182</v>
      </c>
      <c r="H48" t="s">
        <v>12812</v>
      </c>
      <c r="I48" t="s">
        <v>11033</v>
      </c>
      <c r="J48" t="s">
        <v>20481</v>
      </c>
      <c r="K48" t="s">
        <v>20482</v>
      </c>
    </row>
    <row r="49" spans="1:11">
      <c r="A49">
        <v>56</v>
      </c>
      <c r="B49" t="s">
        <v>20483</v>
      </c>
      <c r="C49" t="s">
        <v>20484</v>
      </c>
      <c r="D49" t="s">
        <v>20170</v>
      </c>
      <c r="E49" t="s">
        <v>20259</v>
      </c>
      <c r="F49" t="s">
        <v>20485</v>
      </c>
      <c r="G49" t="s">
        <v>20198</v>
      </c>
      <c r="H49" t="s">
        <v>12796</v>
      </c>
      <c r="I49" t="s">
        <v>20486</v>
      </c>
      <c r="J49" t="s">
        <v>20487</v>
      </c>
      <c r="K49" t="s">
        <v>20488</v>
      </c>
    </row>
    <row r="50" spans="1:11">
      <c r="A50">
        <v>57</v>
      </c>
      <c r="B50" t="s">
        <v>20489</v>
      </c>
      <c r="C50" t="s">
        <v>20490</v>
      </c>
      <c r="D50" t="s">
        <v>20179</v>
      </c>
      <c r="E50" t="s">
        <v>20491</v>
      </c>
      <c r="F50" t="s">
        <v>20492</v>
      </c>
      <c r="G50" t="s">
        <v>20182</v>
      </c>
      <c r="H50" t="s">
        <v>12746</v>
      </c>
      <c r="I50" t="s">
        <v>20493</v>
      </c>
      <c r="J50" t="s">
        <v>20494</v>
      </c>
      <c r="K50" t="s">
        <v>20495</v>
      </c>
    </row>
    <row r="51" spans="1:11">
      <c r="A51">
        <v>58</v>
      </c>
      <c r="B51" t="s">
        <v>20496</v>
      </c>
      <c r="C51" t="s">
        <v>20497</v>
      </c>
      <c r="D51" t="s">
        <v>20170</v>
      </c>
      <c r="E51" t="s">
        <v>20365</v>
      </c>
      <c r="F51" t="s">
        <v>20498</v>
      </c>
      <c r="G51" t="s">
        <v>20198</v>
      </c>
      <c r="H51" t="s">
        <v>10815</v>
      </c>
      <c r="I51" t="s">
        <v>20499</v>
      </c>
      <c r="J51" t="s">
        <v>20500</v>
      </c>
      <c r="K51" t="s">
        <v>20501</v>
      </c>
    </row>
    <row r="52" spans="1:11">
      <c r="A52">
        <v>59</v>
      </c>
      <c r="B52" t="s">
        <v>20502</v>
      </c>
      <c r="C52" t="s">
        <v>20503</v>
      </c>
      <c r="D52" t="s">
        <v>20170</v>
      </c>
      <c r="E52" t="s">
        <v>20311</v>
      </c>
      <c r="F52" t="s">
        <v>20504</v>
      </c>
      <c r="G52" t="s">
        <v>20198</v>
      </c>
      <c r="H52" t="s">
        <v>6357</v>
      </c>
      <c r="I52" t="s">
        <v>20505</v>
      </c>
      <c r="J52" t="s">
        <v>20506</v>
      </c>
      <c r="K52" t="s">
        <v>20507</v>
      </c>
    </row>
    <row r="53" spans="1:11">
      <c r="A53">
        <v>60</v>
      </c>
      <c r="B53" t="s">
        <v>20508</v>
      </c>
      <c r="C53" t="s">
        <v>20509</v>
      </c>
      <c r="D53" t="s">
        <v>20170</v>
      </c>
      <c r="E53" t="s">
        <v>20196</v>
      </c>
      <c r="F53" t="s">
        <v>20510</v>
      </c>
      <c r="G53" t="s">
        <v>20280</v>
      </c>
      <c r="H53" t="s">
        <v>12834</v>
      </c>
      <c r="I53" t="s">
        <v>20511</v>
      </c>
      <c r="J53" t="s">
        <v>20512</v>
      </c>
      <c r="K53" t="s">
        <v>20513</v>
      </c>
    </row>
    <row r="54" spans="1:11">
      <c r="A54">
        <v>61</v>
      </c>
      <c r="B54" t="s">
        <v>7773</v>
      </c>
      <c r="C54" t="s">
        <v>7774</v>
      </c>
      <c r="D54" t="s">
        <v>20170</v>
      </c>
      <c r="E54" t="s">
        <v>20204</v>
      </c>
      <c r="F54" t="s">
        <v>20514</v>
      </c>
      <c r="G54" t="s">
        <v>20280</v>
      </c>
      <c r="H54" t="s">
        <v>12798</v>
      </c>
      <c r="I54" t="s">
        <v>20515</v>
      </c>
      <c r="J54" t="s">
        <v>20516</v>
      </c>
      <c r="K54" t="s">
        <v>20517</v>
      </c>
    </row>
    <row r="55" spans="1:11">
      <c r="A55">
        <v>62</v>
      </c>
      <c r="B55" t="s">
        <v>20518</v>
      </c>
      <c r="C55" t="s">
        <v>20519</v>
      </c>
      <c r="D55" t="s">
        <v>20170</v>
      </c>
      <c r="E55" t="s">
        <v>20188</v>
      </c>
      <c r="F55" t="s">
        <v>20520</v>
      </c>
      <c r="G55" t="s">
        <v>20173</v>
      </c>
      <c r="H55" t="s">
        <v>12764</v>
      </c>
      <c r="I55" t="s">
        <v>20521</v>
      </c>
      <c r="J55" t="s">
        <v>20522</v>
      </c>
      <c r="K55" t="s">
        <v>20523</v>
      </c>
    </row>
    <row r="56" spans="1:11">
      <c r="A56">
        <v>64</v>
      </c>
      <c r="B56" t="s">
        <v>20524</v>
      </c>
      <c r="C56" t="s">
        <v>20525</v>
      </c>
      <c r="D56" t="s">
        <v>20170</v>
      </c>
      <c r="E56" t="s">
        <v>20196</v>
      </c>
      <c r="F56" t="s">
        <v>20526</v>
      </c>
      <c r="G56" t="s">
        <v>20173</v>
      </c>
      <c r="H56" t="s">
        <v>12760</v>
      </c>
      <c r="I56" t="s">
        <v>20527</v>
      </c>
      <c r="J56" t="s">
        <v>20528</v>
      </c>
      <c r="K56" t="s">
        <v>20529</v>
      </c>
    </row>
    <row r="57" spans="1:11">
      <c r="A57">
        <v>65</v>
      </c>
      <c r="B57" t="s">
        <v>20530</v>
      </c>
      <c r="C57" t="s">
        <v>20531</v>
      </c>
      <c r="D57" t="s">
        <v>20179</v>
      </c>
      <c r="E57" t="s">
        <v>20252</v>
      </c>
      <c r="F57" t="s">
        <v>20532</v>
      </c>
      <c r="G57" t="s">
        <v>20220</v>
      </c>
      <c r="H57" t="s">
        <v>19146</v>
      </c>
      <c r="I57" t="s">
        <v>20533</v>
      </c>
      <c r="J57" t="s">
        <v>20534</v>
      </c>
      <c r="K57" t="s">
        <v>20535</v>
      </c>
    </row>
    <row r="58" spans="1:11">
      <c r="A58">
        <v>66</v>
      </c>
      <c r="B58" t="s">
        <v>20536</v>
      </c>
      <c r="C58" t="s">
        <v>20537</v>
      </c>
      <c r="D58" t="s">
        <v>20170</v>
      </c>
      <c r="E58" t="s">
        <v>20252</v>
      </c>
      <c r="F58" t="s">
        <v>20538</v>
      </c>
      <c r="G58" t="s">
        <v>20198</v>
      </c>
      <c r="H58" t="s">
        <v>12796</v>
      </c>
      <c r="I58" t="s">
        <v>20539</v>
      </c>
      <c r="J58" t="s">
        <v>20540</v>
      </c>
      <c r="K58" t="s">
        <v>20541</v>
      </c>
    </row>
    <row r="59" spans="1:11">
      <c r="A59">
        <v>67</v>
      </c>
      <c r="B59" t="s">
        <v>20542</v>
      </c>
      <c r="C59" t="s">
        <v>20543</v>
      </c>
      <c r="D59" t="s">
        <v>20179</v>
      </c>
      <c r="E59" t="s">
        <v>20317</v>
      </c>
      <c r="F59" t="s">
        <v>20544</v>
      </c>
      <c r="G59" t="s">
        <v>20220</v>
      </c>
      <c r="H59" t="s">
        <v>12754</v>
      </c>
      <c r="I59" t="s">
        <v>20545</v>
      </c>
      <c r="J59" t="s">
        <v>20546</v>
      </c>
      <c r="K59" t="s">
        <v>20547</v>
      </c>
    </row>
    <row r="60" spans="1:11">
      <c r="A60">
        <v>68</v>
      </c>
      <c r="B60" t="s">
        <v>20548</v>
      </c>
      <c r="C60" t="s">
        <v>20549</v>
      </c>
      <c r="D60" t="s">
        <v>20170</v>
      </c>
      <c r="E60" t="s">
        <v>20344</v>
      </c>
      <c r="F60" t="s">
        <v>20550</v>
      </c>
      <c r="G60" t="s">
        <v>20173</v>
      </c>
      <c r="H60" t="s">
        <v>12726</v>
      </c>
      <c r="I60" t="s">
        <v>20551</v>
      </c>
      <c r="J60" t="s">
        <v>20552</v>
      </c>
      <c r="K60" t="s">
        <v>20553</v>
      </c>
    </row>
    <row r="61" spans="1:11">
      <c r="A61">
        <v>69</v>
      </c>
      <c r="B61" t="s">
        <v>20554</v>
      </c>
      <c r="C61" t="s">
        <v>20555</v>
      </c>
      <c r="D61" t="s">
        <v>20179</v>
      </c>
      <c r="E61" t="s">
        <v>20410</v>
      </c>
      <c r="F61" t="s">
        <v>20556</v>
      </c>
      <c r="G61" t="s">
        <v>20182</v>
      </c>
      <c r="H61" t="s">
        <v>12822</v>
      </c>
      <c r="I61" t="s">
        <v>20557</v>
      </c>
      <c r="J61" t="s">
        <v>20558</v>
      </c>
      <c r="K61" t="s">
        <v>20559</v>
      </c>
    </row>
    <row r="62" spans="1:11">
      <c r="A62">
        <v>70</v>
      </c>
      <c r="B62" t="s">
        <v>20560</v>
      </c>
      <c r="C62" t="s">
        <v>20561</v>
      </c>
      <c r="D62" t="s">
        <v>20170</v>
      </c>
      <c r="E62" t="s">
        <v>20272</v>
      </c>
      <c r="F62" t="s">
        <v>20562</v>
      </c>
      <c r="G62" t="s">
        <v>20280</v>
      </c>
      <c r="H62" t="s">
        <v>14279</v>
      </c>
      <c r="I62" t="s">
        <v>20563</v>
      </c>
      <c r="J62" t="s">
        <v>20564</v>
      </c>
      <c r="K62" t="s">
        <v>20565</v>
      </c>
    </row>
    <row r="63" spans="1:11">
      <c r="A63">
        <v>71</v>
      </c>
      <c r="B63" t="s">
        <v>20566</v>
      </c>
      <c r="C63" t="s">
        <v>20567</v>
      </c>
      <c r="D63" t="s">
        <v>20170</v>
      </c>
      <c r="E63" t="s">
        <v>20568</v>
      </c>
      <c r="F63" t="s">
        <v>20569</v>
      </c>
      <c r="G63" t="s">
        <v>20280</v>
      </c>
      <c r="H63" t="s">
        <v>12812</v>
      </c>
      <c r="I63" t="s">
        <v>20570</v>
      </c>
      <c r="J63" t="s">
        <v>20571</v>
      </c>
      <c r="K63" t="s">
        <v>20572</v>
      </c>
    </row>
    <row r="64" spans="1:11">
      <c r="A64">
        <v>72</v>
      </c>
      <c r="B64" t="s">
        <v>20573</v>
      </c>
      <c r="C64" t="s">
        <v>20574</v>
      </c>
      <c r="D64" t="s">
        <v>20179</v>
      </c>
      <c r="E64" t="s">
        <v>20491</v>
      </c>
      <c r="F64" t="s">
        <v>20575</v>
      </c>
      <c r="G64" t="s">
        <v>20182</v>
      </c>
      <c r="H64" t="s">
        <v>12718</v>
      </c>
      <c r="I64" t="s">
        <v>20576</v>
      </c>
      <c r="J64" t="s">
        <v>20577</v>
      </c>
      <c r="K64" t="s">
        <v>20578</v>
      </c>
    </row>
    <row r="65" spans="1:11">
      <c r="A65">
        <v>73</v>
      </c>
      <c r="B65" t="s">
        <v>20579</v>
      </c>
      <c r="C65" t="s">
        <v>20580</v>
      </c>
      <c r="D65" t="s">
        <v>20170</v>
      </c>
      <c r="E65" t="s">
        <v>20365</v>
      </c>
      <c r="F65" t="s">
        <v>20581</v>
      </c>
      <c r="G65" t="s">
        <v>20173</v>
      </c>
      <c r="H65" t="s">
        <v>12758</v>
      </c>
      <c r="I65" t="s">
        <v>20582</v>
      </c>
      <c r="J65" t="s">
        <v>20583</v>
      </c>
      <c r="K65" t="s">
        <v>20584</v>
      </c>
    </row>
    <row r="66" spans="1:11">
      <c r="A66">
        <v>74</v>
      </c>
      <c r="B66" t="s">
        <v>20585</v>
      </c>
      <c r="C66" t="s">
        <v>20586</v>
      </c>
      <c r="D66" t="s">
        <v>20170</v>
      </c>
      <c r="E66" t="s">
        <v>20226</v>
      </c>
      <c r="F66" t="s">
        <v>20587</v>
      </c>
      <c r="G66" t="s">
        <v>20173</v>
      </c>
      <c r="H66" t="s">
        <v>12798</v>
      </c>
      <c r="I66" t="s">
        <v>20588</v>
      </c>
      <c r="J66" t="s">
        <v>20589</v>
      </c>
      <c r="K66" t="s">
        <v>20590</v>
      </c>
    </row>
    <row r="67" spans="1:11">
      <c r="A67">
        <v>75</v>
      </c>
      <c r="B67" t="s">
        <v>20591</v>
      </c>
      <c r="C67" t="s">
        <v>20592</v>
      </c>
      <c r="D67" t="s">
        <v>20179</v>
      </c>
      <c r="E67" t="s">
        <v>20180</v>
      </c>
      <c r="F67" t="s">
        <v>20593</v>
      </c>
      <c r="G67" t="s">
        <v>20213</v>
      </c>
      <c r="H67" t="s">
        <v>12774</v>
      </c>
      <c r="I67" t="s">
        <v>20594</v>
      </c>
      <c r="J67" t="s">
        <v>20595</v>
      </c>
      <c r="K67" t="s">
        <v>20596</v>
      </c>
    </row>
    <row r="68" spans="1:11">
      <c r="A68">
        <v>76</v>
      </c>
      <c r="B68" t="s">
        <v>20597</v>
      </c>
      <c r="C68" t="s">
        <v>20598</v>
      </c>
      <c r="D68" t="s">
        <v>20170</v>
      </c>
      <c r="E68" t="s">
        <v>10959</v>
      </c>
      <c r="F68" t="s">
        <v>20599</v>
      </c>
      <c r="G68" t="s">
        <v>20173</v>
      </c>
      <c r="H68" t="s">
        <v>12802</v>
      </c>
      <c r="I68" t="s">
        <v>20600</v>
      </c>
      <c r="J68" t="s">
        <v>20601</v>
      </c>
      <c r="K68" t="s">
        <v>20602</v>
      </c>
    </row>
    <row r="69" spans="1:11">
      <c r="A69">
        <v>77</v>
      </c>
      <c r="B69" t="s">
        <v>20603</v>
      </c>
      <c r="C69" t="s">
        <v>20604</v>
      </c>
      <c r="D69" t="s">
        <v>20179</v>
      </c>
      <c r="E69" t="s">
        <v>20211</v>
      </c>
      <c r="F69" t="s">
        <v>20605</v>
      </c>
      <c r="G69" t="s">
        <v>20190</v>
      </c>
      <c r="H69" t="s">
        <v>12764</v>
      </c>
      <c r="I69" t="s">
        <v>20606</v>
      </c>
      <c r="J69" t="s">
        <v>20607</v>
      </c>
      <c r="K69" t="s">
        <v>20608</v>
      </c>
    </row>
    <row r="70" spans="1:11">
      <c r="A70">
        <v>78</v>
      </c>
      <c r="B70" t="s">
        <v>20609</v>
      </c>
      <c r="C70" t="s">
        <v>20610</v>
      </c>
      <c r="D70" t="s">
        <v>20179</v>
      </c>
      <c r="E70" t="s">
        <v>20252</v>
      </c>
      <c r="F70" t="s">
        <v>20611</v>
      </c>
      <c r="G70" t="s">
        <v>20182</v>
      </c>
      <c r="H70" t="s">
        <v>12796</v>
      </c>
      <c r="I70" t="s">
        <v>20612</v>
      </c>
      <c r="J70" t="s">
        <v>20613</v>
      </c>
      <c r="K70" t="s">
        <v>20614</v>
      </c>
    </row>
    <row r="71" spans="1:11">
      <c r="A71">
        <v>80</v>
      </c>
      <c r="B71" t="s">
        <v>20615</v>
      </c>
      <c r="C71" t="s">
        <v>20616</v>
      </c>
      <c r="D71" t="s">
        <v>20179</v>
      </c>
      <c r="E71" t="s">
        <v>20491</v>
      </c>
      <c r="F71" t="s">
        <v>20617</v>
      </c>
      <c r="G71" t="s">
        <v>20182</v>
      </c>
      <c r="H71" t="s">
        <v>12830</v>
      </c>
      <c r="I71" t="s">
        <v>20618</v>
      </c>
      <c r="J71" t="s">
        <v>20619</v>
      </c>
      <c r="K71" t="s">
        <v>20620</v>
      </c>
    </row>
    <row r="72" spans="1:11">
      <c r="A72">
        <v>81</v>
      </c>
      <c r="B72" t="s">
        <v>20621</v>
      </c>
      <c r="C72" t="s">
        <v>20622</v>
      </c>
      <c r="D72" t="s">
        <v>20179</v>
      </c>
      <c r="E72" t="s">
        <v>20180</v>
      </c>
      <c r="F72" t="s">
        <v>20623</v>
      </c>
      <c r="G72" t="s">
        <v>20213</v>
      </c>
      <c r="H72" t="s">
        <v>9822</v>
      </c>
      <c r="I72" t="s">
        <v>20624</v>
      </c>
      <c r="J72" t="s">
        <v>20625</v>
      </c>
      <c r="K72" t="s">
        <v>20626</v>
      </c>
    </row>
    <row r="73" spans="1:11">
      <c r="A73">
        <v>82</v>
      </c>
      <c r="B73" t="s">
        <v>20627</v>
      </c>
      <c r="C73" t="s">
        <v>20628</v>
      </c>
      <c r="D73" t="s">
        <v>20179</v>
      </c>
      <c r="E73" t="s">
        <v>20297</v>
      </c>
      <c r="F73" t="s">
        <v>20629</v>
      </c>
      <c r="G73" t="s">
        <v>20213</v>
      </c>
      <c r="H73" t="s">
        <v>12776</v>
      </c>
      <c r="I73" t="s">
        <v>20630</v>
      </c>
      <c r="J73" t="s">
        <v>20631</v>
      </c>
      <c r="K73" t="s">
        <v>20632</v>
      </c>
    </row>
    <row r="74" spans="1:11">
      <c r="A74">
        <v>84</v>
      </c>
      <c r="B74" t="s">
        <v>20633</v>
      </c>
      <c r="C74" t="s">
        <v>20634</v>
      </c>
      <c r="D74" t="s">
        <v>20179</v>
      </c>
      <c r="E74" t="s">
        <v>20337</v>
      </c>
      <c r="F74" t="s">
        <v>20635</v>
      </c>
      <c r="G74" t="s">
        <v>20220</v>
      </c>
      <c r="H74" t="s">
        <v>12738</v>
      </c>
      <c r="I74" t="s">
        <v>20636</v>
      </c>
      <c r="J74" t="s">
        <v>20637</v>
      </c>
      <c r="K74" t="s">
        <v>20638</v>
      </c>
    </row>
    <row r="75" spans="1:11">
      <c r="A75">
        <v>86</v>
      </c>
      <c r="B75" t="s">
        <v>20639</v>
      </c>
      <c r="C75" t="s">
        <v>20640</v>
      </c>
      <c r="D75" t="s">
        <v>20179</v>
      </c>
      <c r="E75" t="s">
        <v>20226</v>
      </c>
      <c r="F75" t="s">
        <v>20449</v>
      </c>
      <c r="G75" t="s">
        <v>20213</v>
      </c>
      <c r="H75" t="s">
        <v>12718</v>
      </c>
      <c r="I75" t="s">
        <v>20641</v>
      </c>
      <c r="J75" t="s">
        <v>20642</v>
      </c>
      <c r="K75" t="s">
        <v>20643</v>
      </c>
    </row>
    <row r="76" spans="1:11">
      <c r="A76">
        <v>87</v>
      </c>
      <c r="B76" t="s">
        <v>20644</v>
      </c>
      <c r="C76" t="s">
        <v>20645</v>
      </c>
      <c r="D76" t="s">
        <v>20170</v>
      </c>
      <c r="E76" t="s">
        <v>20196</v>
      </c>
      <c r="F76" t="s">
        <v>20646</v>
      </c>
      <c r="G76" t="s">
        <v>20173</v>
      </c>
      <c r="H76" t="s">
        <v>12772</v>
      </c>
      <c r="I76" t="s">
        <v>20647</v>
      </c>
      <c r="J76" t="s">
        <v>20648</v>
      </c>
      <c r="K76" t="s">
        <v>20649</v>
      </c>
    </row>
    <row r="77" spans="1:11">
      <c r="A77">
        <v>88</v>
      </c>
      <c r="B77" t="s">
        <v>20650</v>
      </c>
      <c r="C77" t="s">
        <v>20651</v>
      </c>
      <c r="D77" t="s">
        <v>20170</v>
      </c>
      <c r="E77" t="s">
        <v>20252</v>
      </c>
      <c r="F77" t="s">
        <v>20652</v>
      </c>
      <c r="G77" t="s">
        <v>20374</v>
      </c>
      <c r="H77" t="s">
        <v>12818</v>
      </c>
      <c r="I77" t="s">
        <v>20653</v>
      </c>
      <c r="J77" t="s">
        <v>20654</v>
      </c>
      <c r="K77" t="s">
        <v>20655</v>
      </c>
    </row>
    <row r="78" spans="1:11">
      <c r="A78">
        <v>92</v>
      </c>
      <c r="B78" t="s">
        <v>20656</v>
      </c>
      <c r="C78" t="s">
        <v>20657</v>
      </c>
      <c r="D78" t="s">
        <v>20179</v>
      </c>
      <c r="E78" t="s">
        <v>20372</v>
      </c>
      <c r="F78" t="s">
        <v>20658</v>
      </c>
      <c r="G78" t="s">
        <v>20190</v>
      </c>
      <c r="H78" t="s">
        <v>14161</v>
      </c>
      <c r="I78" t="s">
        <v>20659</v>
      </c>
      <c r="J78" t="s">
        <v>20660</v>
      </c>
      <c r="K78" t="s">
        <v>20661</v>
      </c>
    </row>
    <row r="79" spans="1:11">
      <c r="A79">
        <v>94</v>
      </c>
      <c r="B79" t="s">
        <v>20662</v>
      </c>
      <c r="C79" t="s">
        <v>20663</v>
      </c>
      <c r="D79" t="s">
        <v>20179</v>
      </c>
      <c r="E79" t="s">
        <v>20358</v>
      </c>
      <c r="F79" t="s">
        <v>20664</v>
      </c>
      <c r="G79" t="s">
        <v>20182</v>
      </c>
      <c r="H79" t="s">
        <v>12826</v>
      </c>
      <c r="I79" t="s">
        <v>20665</v>
      </c>
      <c r="J79" t="s">
        <v>20666</v>
      </c>
      <c r="K79" t="s">
        <v>20667</v>
      </c>
    </row>
    <row r="80" spans="1:11">
      <c r="A80">
        <v>95</v>
      </c>
      <c r="B80" t="s">
        <v>8564</v>
      </c>
      <c r="C80" t="s">
        <v>8595</v>
      </c>
      <c r="D80" t="s">
        <v>20179</v>
      </c>
      <c r="E80" t="s">
        <v>20365</v>
      </c>
      <c r="F80" t="s">
        <v>20668</v>
      </c>
      <c r="G80" t="s">
        <v>20190</v>
      </c>
      <c r="H80" t="s">
        <v>12758</v>
      </c>
      <c r="I80" t="s">
        <v>20669</v>
      </c>
      <c r="J80" t="s">
        <v>20670</v>
      </c>
      <c r="K80" t="s">
        <v>20671</v>
      </c>
    </row>
    <row r="81" spans="1:11">
      <c r="A81">
        <v>96</v>
      </c>
      <c r="B81" t="s">
        <v>20672</v>
      </c>
      <c r="C81" t="s">
        <v>20673</v>
      </c>
      <c r="D81" t="s">
        <v>20170</v>
      </c>
      <c r="E81" t="s">
        <v>20358</v>
      </c>
      <c r="F81" t="s">
        <v>20674</v>
      </c>
      <c r="G81" t="s">
        <v>20198</v>
      </c>
      <c r="H81" t="s">
        <v>12248</v>
      </c>
      <c r="I81" t="s">
        <v>20675</v>
      </c>
      <c r="J81" t="s">
        <v>20676</v>
      </c>
      <c r="K81" t="s">
        <v>20677</v>
      </c>
    </row>
    <row r="82" spans="1:11">
      <c r="A82">
        <v>97</v>
      </c>
      <c r="B82" t="s">
        <v>20678</v>
      </c>
      <c r="C82" t="s">
        <v>20679</v>
      </c>
      <c r="D82" t="s">
        <v>20179</v>
      </c>
      <c r="E82" t="s">
        <v>20448</v>
      </c>
      <c r="F82" t="s">
        <v>20680</v>
      </c>
      <c r="G82" t="s">
        <v>20213</v>
      </c>
      <c r="H82" t="s">
        <v>12734</v>
      </c>
      <c r="I82" t="s">
        <v>20681</v>
      </c>
      <c r="J82" t="s">
        <v>20682</v>
      </c>
      <c r="K82" t="s">
        <v>20683</v>
      </c>
    </row>
    <row r="83" spans="1:11">
      <c r="A83">
        <v>99</v>
      </c>
      <c r="B83" t="s">
        <v>20684</v>
      </c>
      <c r="C83" t="s">
        <v>20685</v>
      </c>
      <c r="D83" t="s">
        <v>20170</v>
      </c>
      <c r="E83" t="s">
        <v>20304</v>
      </c>
      <c r="F83" t="s">
        <v>20686</v>
      </c>
      <c r="G83" t="s">
        <v>20173</v>
      </c>
      <c r="H83" t="s">
        <v>9822</v>
      </c>
      <c r="I83" t="s">
        <v>20687</v>
      </c>
      <c r="J83" t="s">
        <v>20688</v>
      </c>
      <c r="K83" t="s">
        <v>20689</v>
      </c>
    </row>
    <row r="84" spans="1:11">
      <c r="A84">
        <v>100</v>
      </c>
      <c r="B84" t="s">
        <v>20690</v>
      </c>
      <c r="C84" t="s">
        <v>20691</v>
      </c>
      <c r="D84" t="s">
        <v>20170</v>
      </c>
      <c r="E84" t="s">
        <v>20188</v>
      </c>
      <c r="F84" t="s">
        <v>20692</v>
      </c>
      <c r="G84" t="s">
        <v>20374</v>
      </c>
      <c r="H84" t="s">
        <v>12790</v>
      </c>
      <c r="I84" t="s">
        <v>20693</v>
      </c>
      <c r="J84" t="s">
        <v>20694</v>
      </c>
      <c r="K84" t="s">
        <v>20695</v>
      </c>
    </row>
    <row r="85" spans="1:11">
      <c r="A85">
        <v>101</v>
      </c>
      <c r="B85" t="s">
        <v>20696</v>
      </c>
      <c r="C85" t="s">
        <v>20697</v>
      </c>
      <c r="D85" t="s">
        <v>20170</v>
      </c>
      <c r="E85" t="s">
        <v>20372</v>
      </c>
      <c r="F85" t="s">
        <v>20698</v>
      </c>
      <c r="G85" t="s">
        <v>20173</v>
      </c>
      <c r="H85" t="s">
        <v>12820</v>
      </c>
      <c r="I85" t="s">
        <v>20699</v>
      </c>
      <c r="J85" t="s">
        <v>20700</v>
      </c>
      <c r="K85" t="s">
        <v>20701</v>
      </c>
    </row>
    <row r="86" spans="1:11">
      <c r="A86">
        <v>102</v>
      </c>
      <c r="B86" t="s">
        <v>20702</v>
      </c>
      <c r="C86" t="s">
        <v>20703</v>
      </c>
      <c r="D86" t="s">
        <v>20179</v>
      </c>
      <c r="E86" t="s">
        <v>20491</v>
      </c>
      <c r="F86" t="s">
        <v>20704</v>
      </c>
      <c r="G86" t="s">
        <v>20182</v>
      </c>
      <c r="H86" t="s">
        <v>12832</v>
      </c>
      <c r="I86" t="s">
        <v>20705</v>
      </c>
      <c r="J86" t="s">
        <v>20706</v>
      </c>
      <c r="K86" t="s">
        <v>20707</v>
      </c>
    </row>
    <row r="87" spans="1:11">
      <c r="A87">
        <v>105</v>
      </c>
      <c r="B87" t="s">
        <v>20708</v>
      </c>
      <c r="C87" t="s">
        <v>20709</v>
      </c>
      <c r="D87" t="s">
        <v>20170</v>
      </c>
      <c r="E87" t="s">
        <v>20491</v>
      </c>
      <c r="F87" t="s">
        <v>20710</v>
      </c>
      <c r="G87" t="s">
        <v>20198</v>
      </c>
      <c r="H87" t="s">
        <v>15734</v>
      </c>
      <c r="I87" t="s">
        <v>20711</v>
      </c>
      <c r="J87" t="s">
        <v>20712</v>
      </c>
      <c r="K87" t="s">
        <v>20713</v>
      </c>
    </row>
    <row r="88" spans="1:11">
      <c r="A88">
        <v>106</v>
      </c>
      <c r="B88" t="s">
        <v>20714</v>
      </c>
      <c r="C88" t="s">
        <v>20715</v>
      </c>
      <c r="D88" t="s">
        <v>20179</v>
      </c>
      <c r="E88" t="s">
        <v>20351</v>
      </c>
      <c r="F88" t="s">
        <v>20716</v>
      </c>
      <c r="G88" t="s">
        <v>20220</v>
      </c>
      <c r="H88" t="s">
        <v>12826</v>
      </c>
      <c r="I88" t="s">
        <v>20717</v>
      </c>
      <c r="J88" t="s">
        <v>20718</v>
      </c>
      <c r="K88" t="s">
        <v>20719</v>
      </c>
    </row>
    <row r="89" spans="1:11">
      <c r="A89">
        <v>107</v>
      </c>
      <c r="B89" t="s">
        <v>6734</v>
      </c>
      <c r="C89" t="s">
        <v>8750</v>
      </c>
      <c r="D89" t="s">
        <v>20170</v>
      </c>
      <c r="E89" t="s">
        <v>20290</v>
      </c>
      <c r="F89" t="s">
        <v>20720</v>
      </c>
      <c r="G89" t="s">
        <v>20198</v>
      </c>
      <c r="H89" t="s">
        <v>12806</v>
      </c>
      <c r="I89" t="s">
        <v>20721</v>
      </c>
      <c r="J89" t="s">
        <v>20722</v>
      </c>
      <c r="K89" t="s">
        <v>20723</v>
      </c>
    </row>
    <row r="90" spans="1:11">
      <c r="A90">
        <v>108</v>
      </c>
      <c r="B90" t="s">
        <v>20724</v>
      </c>
      <c r="C90" t="s">
        <v>20725</v>
      </c>
      <c r="D90" t="s">
        <v>20179</v>
      </c>
      <c r="E90" t="s">
        <v>20272</v>
      </c>
      <c r="F90" t="s">
        <v>20726</v>
      </c>
      <c r="G90" t="s">
        <v>20220</v>
      </c>
      <c r="H90" t="s">
        <v>12826</v>
      </c>
      <c r="I90" t="s">
        <v>20727</v>
      </c>
      <c r="J90" t="s">
        <v>20728</v>
      </c>
      <c r="K90" t="s">
        <v>20729</v>
      </c>
    </row>
    <row r="91" spans="1:11">
      <c r="A91">
        <v>109</v>
      </c>
      <c r="B91" t="s">
        <v>20730</v>
      </c>
      <c r="C91" t="s">
        <v>20731</v>
      </c>
      <c r="D91" t="s">
        <v>20170</v>
      </c>
      <c r="E91" t="s">
        <v>20272</v>
      </c>
      <c r="F91" t="s">
        <v>20732</v>
      </c>
      <c r="G91" t="s">
        <v>20198</v>
      </c>
      <c r="H91" t="s">
        <v>12748</v>
      </c>
      <c r="I91" t="s">
        <v>20733</v>
      </c>
      <c r="J91" t="s">
        <v>20734</v>
      </c>
      <c r="K91" t="s">
        <v>20735</v>
      </c>
    </row>
    <row r="92" spans="1:11">
      <c r="A92">
        <v>110</v>
      </c>
      <c r="B92" t="s">
        <v>20736</v>
      </c>
      <c r="C92" t="s">
        <v>20737</v>
      </c>
      <c r="D92" t="s">
        <v>20170</v>
      </c>
      <c r="E92" t="s">
        <v>20244</v>
      </c>
      <c r="F92" t="s">
        <v>20738</v>
      </c>
      <c r="G92" t="s">
        <v>20280</v>
      </c>
      <c r="H92" t="s">
        <v>13689</v>
      </c>
      <c r="I92" t="s">
        <v>20739</v>
      </c>
      <c r="J92" t="s">
        <v>20740</v>
      </c>
      <c r="K92" t="s">
        <v>20741</v>
      </c>
    </row>
    <row r="93" spans="1:11">
      <c r="A93">
        <v>111</v>
      </c>
      <c r="B93" t="s">
        <v>20742</v>
      </c>
      <c r="C93" t="s">
        <v>20743</v>
      </c>
      <c r="D93" t="s">
        <v>20170</v>
      </c>
      <c r="E93" t="s">
        <v>20188</v>
      </c>
      <c r="F93" t="s">
        <v>20744</v>
      </c>
      <c r="G93" t="s">
        <v>20280</v>
      </c>
      <c r="H93" t="s">
        <v>15734</v>
      </c>
      <c r="I93" t="s">
        <v>20745</v>
      </c>
      <c r="J93" t="s">
        <v>20746</v>
      </c>
      <c r="K93" t="s">
        <v>20747</v>
      </c>
    </row>
    <row r="94" spans="1:11">
      <c r="A94">
        <v>112</v>
      </c>
      <c r="B94" t="s">
        <v>20748</v>
      </c>
      <c r="C94" t="s">
        <v>20749</v>
      </c>
      <c r="D94" t="s">
        <v>20179</v>
      </c>
      <c r="E94" t="s">
        <v>20491</v>
      </c>
      <c r="F94" t="s">
        <v>20750</v>
      </c>
      <c r="G94" t="s">
        <v>20213</v>
      </c>
      <c r="H94" t="s">
        <v>12744</v>
      </c>
      <c r="I94" t="s">
        <v>20751</v>
      </c>
      <c r="J94" t="s">
        <v>20752</v>
      </c>
      <c r="K94" t="s">
        <v>20753</v>
      </c>
    </row>
    <row r="95" spans="1:11">
      <c r="A95">
        <v>113</v>
      </c>
      <c r="B95" t="s">
        <v>20754</v>
      </c>
      <c r="C95" t="s">
        <v>20755</v>
      </c>
      <c r="D95" t="s">
        <v>20170</v>
      </c>
      <c r="E95" t="s">
        <v>20491</v>
      </c>
      <c r="F95" t="s">
        <v>20756</v>
      </c>
      <c r="G95" t="s">
        <v>20198</v>
      </c>
      <c r="H95" t="s">
        <v>17792</v>
      </c>
      <c r="I95" t="s">
        <v>20757</v>
      </c>
      <c r="J95" t="s">
        <v>20758</v>
      </c>
      <c r="K95" t="s">
        <v>20759</v>
      </c>
    </row>
    <row r="96" spans="1:11">
      <c r="A96">
        <v>114</v>
      </c>
      <c r="B96" t="s">
        <v>20760</v>
      </c>
      <c r="C96" t="s">
        <v>20761</v>
      </c>
      <c r="D96" t="s">
        <v>20170</v>
      </c>
      <c r="E96" t="s">
        <v>20272</v>
      </c>
      <c r="F96" t="s">
        <v>20762</v>
      </c>
      <c r="G96" t="s">
        <v>20374</v>
      </c>
      <c r="H96" t="s">
        <v>14689</v>
      </c>
      <c r="I96" t="s">
        <v>20763</v>
      </c>
      <c r="J96" t="s">
        <v>20764</v>
      </c>
      <c r="K96" t="s">
        <v>20765</v>
      </c>
    </row>
    <row r="97" spans="1:11">
      <c r="A97">
        <v>115</v>
      </c>
      <c r="B97" t="s">
        <v>20766</v>
      </c>
      <c r="C97" t="s">
        <v>20767</v>
      </c>
      <c r="D97" t="s">
        <v>20179</v>
      </c>
      <c r="E97" t="s">
        <v>20365</v>
      </c>
      <c r="F97" t="s">
        <v>20768</v>
      </c>
      <c r="G97" t="s">
        <v>20182</v>
      </c>
      <c r="H97" t="s">
        <v>9822</v>
      </c>
      <c r="I97" t="s">
        <v>20769</v>
      </c>
      <c r="J97" t="s">
        <v>20770</v>
      </c>
      <c r="K97" t="s">
        <v>20771</v>
      </c>
    </row>
    <row r="98" spans="1:11">
      <c r="A98">
        <v>116</v>
      </c>
      <c r="B98" t="s">
        <v>20772</v>
      </c>
      <c r="C98" t="s">
        <v>20773</v>
      </c>
      <c r="D98" t="s">
        <v>20170</v>
      </c>
      <c r="E98" t="s">
        <v>10959</v>
      </c>
      <c r="F98" t="s">
        <v>20774</v>
      </c>
      <c r="G98" t="s">
        <v>20280</v>
      </c>
      <c r="H98" t="s">
        <v>12248</v>
      </c>
      <c r="I98" t="s">
        <v>20775</v>
      </c>
      <c r="J98" t="s">
        <v>20776</v>
      </c>
      <c r="K98" t="s">
        <v>20777</v>
      </c>
    </row>
    <row r="99" spans="1:11">
      <c r="A99">
        <v>117</v>
      </c>
      <c r="B99" t="s">
        <v>20778</v>
      </c>
      <c r="C99" t="s">
        <v>20779</v>
      </c>
      <c r="D99" t="s">
        <v>20170</v>
      </c>
      <c r="E99" t="s">
        <v>20473</v>
      </c>
      <c r="F99" t="s">
        <v>20780</v>
      </c>
      <c r="G99" t="s">
        <v>20198</v>
      </c>
      <c r="H99" t="s">
        <v>17962</v>
      </c>
      <c r="I99" t="s">
        <v>20781</v>
      </c>
      <c r="J99" t="s">
        <v>20782</v>
      </c>
      <c r="K99" t="s">
        <v>20783</v>
      </c>
    </row>
    <row r="100" spans="1:11">
      <c r="A100">
        <v>118</v>
      </c>
      <c r="B100" t="s">
        <v>20784</v>
      </c>
      <c r="C100" t="s">
        <v>20785</v>
      </c>
      <c r="D100" t="s">
        <v>20170</v>
      </c>
      <c r="E100" t="s">
        <v>10959</v>
      </c>
      <c r="F100" t="s">
        <v>20786</v>
      </c>
      <c r="G100" t="s">
        <v>20173</v>
      </c>
      <c r="H100" t="s">
        <v>12770</v>
      </c>
      <c r="I100" t="s">
        <v>20787</v>
      </c>
      <c r="J100" t="s">
        <v>20788</v>
      </c>
      <c r="K100" t="s">
        <v>20789</v>
      </c>
    </row>
    <row r="101" spans="1:11">
      <c r="A101">
        <v>119</v>
      </c>
      <c r="B101" t="s">
        <v>20790</v>
      </c>
      <c r="C101" t="s">
        <v>20791</v>
      </c>
      <c r="D101" t="s">
        <v>20170</v>
      </c>
      <c r="E101" t="s">
        <v>20311</v>
      </c>
      <c r="F101" t="s">
        <v>20792</v>
      </c>
      <c r="G101" t="s">
        <v>20198</v>
      </c>
      <c r="H101" t="s">
        <v>12830</v>
      </c>
      <c r="I101" t="s">
        <v>20793</v>
      </c>
      <c r="J101" t="s">
        <v>20794</v>
      </c>
      <c r="K101" t="s">
        <v>20795</v>
      </c>
    </row>
    <row r="102" spans="1:11">
      <c r="A102">
        <v>121</v>
      </c>
      <c r="B102" t="s">
        <v>20796</v>
      </c>
      <c r="C102" t="s">
        <v>20797</v>
      </c>
      <c r="D102" t="s">
        <v>20170</v>
      </c>
      <c r="E102" t="s">
        <v>20337</v>
      </c>
      <c r="F102" t="s">
        <v>20798</v>
      </c>
      <c r="G102" t="s">
        <v>20374</v>
      </c>
      <c r="H102" t="s">
        <v>12810</v>
      </c>
      <c r="I102" t="s">
        <v>20799</v>
      </c>
      <c r="J102" t="s">
        <v>20800</v>
      </c>
      <c r="K102" t="s">
        <v>20801</v>
      </c>
    </row>
    <row r="103" spans="1:11">
      <c r="A103">
        <v>122</v>
      </c>
      <c r="B103" t="s">
        <v>20802</v>
      </c>
      <c r="C103" t="s">
        <v>20803</v>
      </c>
      <c r="D103" t="s">
        <v>20170</v>
      </c>
      <c r="E103" t="s">
        <v>20188</v>
      </c>
      <c r="F103" t="s">
        <v>20804</v>
      </c>
      <c r="G103" t="s">
        <v>20280</v>
      </c>
      <c r="H103" t="s">
        <v>12800</v>
      </c>
      <c r="I103" t="s">
        <v>20805</v>
      </c>
      <c r="J103" t="s">
        <v>20806</v>
      </c>
      <c r="K103" t="s">
        <v>20807</v>
      </c>
    </row>
    <row r="104" spans="1:11">
      <c r="A104">
        <v>123</v>
      </c>
      <c r="B104" t="s">
        <v>20808</v>
      </c>
      <c r="C104" t="s">
        <v>20809</v>
      </c>
      <c r="D104" t="s">
        <v>20170</v>
      </c>
      <c r="E104" t="s">
        <v>20372</v>
      </c>
      <c r="F104" t="s">
        <v>20810</v>
      </c>
      <c r="G104" t="s">
        <v>20173</v>
      </c>
      <c r="H104" t="s">
        <v>12772</v>
      </c>
      <c r="I104" t="s">
        <v>20811</v>
      </c>
      <c r="J104" t="s">
        <v>20812</v>
      </c>
      <c r="K104" t="s">
        <v>20813</v>
      </c>
    </row>
    <row r="105" spans="1:11">
      <c r="A105">
        <v>124</v>
      </c>
      <c r="B105" t="s">
        <v>20814</v>
      </c>
      <c r="C105" t="s">
        <v>20815</v>
      </c>
      <c r="D105" t="s">
        <v>20170</v>
      </c>
      <c r="E105" t="s">
        <v>20330</v>
      </c>
      <c r="F105" t="s">
        <v>20205</v>
      </c>
      <c r="G105" t="s">
        <v>20173</v>
      </c>
      <c r="I105" t="s">
        <v>20816</v>
      </c>
      <c r="J105" t="s">
        <v>20817</v>
      </c>
      <c r="K105" t="s">
        <v>20818</v>
      </c>
    </row>
    <row r="106" spans="1:11">
      <c r="A106">
        <v>125</v>
      </c>
      <c r="B106" t="s">
        <v>20819</v>
      </c>
      <c r="C106" t="s">
        <v>20820</v>
      </c>
      <c r="D106" t="s">
        <v>20170</v>
      </c>
      <c r="E106" t="s">
        <v>20233</v>
      </c>
      <c r="F106" t="s">
        <v>20821</v>
      </c>
      <c r="G106" t="s">
        <v>20173</v>
      </c>
      <c r="H106" t="s">
        <v>12752</v>
      </c>
      <c r="I106" t="s">
        <v>20822</v>
      </c>
      <c r="J106" t="s">
        <v>20823</v>
      </c>
      <c r="K106" t="s">
        <v>20824</v>
      </c>
    </row>
    <row r="107" spans="1:11">
      <c r="A107">
        <v>126</v>
      </c>
      <c r="B107" t="s">
        <v>20825</v>
      </c>
      <c r="C107" t="s">
        <v>20826</v>
      </c>
      <c r="D107" t="s">
        <v>20179</v>
      </c>
      <c r="E107" t="s">
        <v>20365</v>
      </c>
      <c r="F107" t="s">
        <v>20827</v>
      </c>
      <c r="G107" t="s">
        <v>20213</v>
      </c>
      <c r="H107" t="s">
        <v>12818</v>
      </c>
      <c r="I107" t="s">
        <v>20828</v>
      </c>
      <c r="J107" t="s">
        <v>20829</v>
      </c>
      <c r="K107" t="s">
        <v>20830</v>
      </c>
    </row>
    <row r="108" spans="1:11">
      <c r="A108">
        <v>127</v>
      </c>
      <c r="B108" t="s">
        <v>20831</v>
      </c>
      <c r="C108" t="s">
        <v>20832</v>
      </c>
      <c r="D108" t="s">
        <v>20179</v>
      </c>
      <c r="E108" t="s">
        <v>20441</v>
      </c>
      <c r="F108" t="s">
        <v>20833</v>
      </c>
      <c r="G108" t="s">
        <v>20213</v>
      </c>
      <c r="H108" t="s">
        <v>14161</v>
      </c>
      <c r="I108" t="s">
        <v>20834</v>
      </c>
      <c r="J108" t="s">
        <v>20835</v>
      </c>
      <c r="K108" t="s">
        <v>20836</v>
      </c>
    </row>
    <row r="109" spans="1:11">
      <c r="A109">
        <v>128</v>
      </c>
      <c r="B109" t="s">
        <v>20837</v>
      </c>
      <c r="C109" t="s">
        <v>20838</v>
      </c>
      <c r="D109" t="s">
        <v>20179</v>
      </c>
      <c r="E109" t="s">
        <v>20344</v>
      </c>
      <c r="F109" t="s">
        <v>20839</v>
      </c>
      <c r="G109" t="s">
        <v>20190</v>
      </c>
      <c r="H109" t="s">
        <v>12740</v>
      </c>
      <c r="I109" t="s">
        <v>20840</v>
      </c>
      <c r="J109" t="s">
        <v>20841</v>
      </c>
      <c r="K109" t="s">
        <v>20842</v>
      </c>
    </row>
    <row r="110" spans="1:11">
      <c r="A110">
        <v>129</v>
      </c>
      <c r="B110" t="s">
        <v>20843</v>
      </c>
      <c r="C110" t="s">
        <v>20844</v>
      </c>
      <c r="D110" t="s">
        <v>20170</v>
      </c>
      <c r="E110" t="s">
        <v>20204</v>
      </c>
      <c r="F110" t="s">
        <v>20845</v>
      </c>
      <c r="G110" t="s">
        <v>20173</v>
      </c>
      <c r="H110" t="s">
        <v>12782</v>
      </c>
      <c r="I110" t="s">
        <v>20846</v>
      </c>
      <c r="J110" t="s">
        <v>20847</v>
      </c>
      <c r="K110" t="s">
        <v>20848</v>
      </c>
    </row>
    <row r="111" spans="1:11">
      <c r="A111">
        <v>130</v>
      </c>
      <c r="B111" t="s">
        <v>20849</v>
      </c>
      <c r="C111" t="s">
        <v>20850</v>
      </c>
      <c r="D111" t="s">
        <v>20170</v>
      </c>
      <c r="E111" t="s">
        <v>20851</v>
      </c>
      <c r="F111" t="s">
        <v>20852</v>
      </c>
      <c r="G111" t="s">
        <v>20198</v>
      </c>
      <c r="H111" t="s">
        <v>12780</v>
      </c>
      <c r="I111" t="s">
        <v>20853</v>
      </c>
      <c r="J111" t="s">
        <v>20854</v>
      </c>
      <c r="K111" t="s">
        <v>20855</v>
      </c>
    </row>
    <row r="112" spans="1:11">
      <c r="A112">
        <v>131</v>
      </c>
      <c r="B112" t="s">
        <v>20856</v>
      </c>
      <c r="C112" t="s">
        <v>20857</v>
      </c>
      <c r="D112" t="s">
        <v>20170</v>
      </c>
      <c r="E112" t="s">
        <v>20441</v>
      </c>
      <c r="F112" t="s">
        <v>20858</v>
      </c>
      <c r="G112" t="s">
        <v>20198</v>
      </c>
      <c r="H112" t="s">
        <v>18620</v>
      </c>
      <c r="I112" t="s">
        <v>20859</v>
      </c>
      <c r="J112" t="s">
        <v>20860</v>
      </c>
      <c r="K112" t="s">
        <v>20861</v>
      </c>
    </row>
    <row r="113" spans="1:11">
      <c r="A113">
        <v>132</v>
      </c>
      <c r="B113" t="s">
        <v>20862</v>
      </c>
      <c r="C113" t="s">
        <v>20863</v>
      </c>
      <c r="D113" t="s">
        <v>20179</v>
      </c>
      <c r="E113" t="s">
        <v>20344</v>
      </c>
      <c r="F113" t="s">
        <v>20864</v>
      </c>
      <c r="G113" t="s">
        <v>20220</v>
      </c>
      <c r="H113" t="s">
        <v>17863</v>
      </c>
      <c r="I113" t="s">
        <v>20865</v>
      </c>
      <c r="J113" t="s">
        <v>20866</v>
      </c>
      <c r="K113" t="s">
        <v>20867</v>
      </c>
    </row>
    <row r="114" spans="1:11">
      <c r="A114">
        <v>133</v>
      </c>
      <c r="B114" t="s">
        <v>20868</v>
      </c>
      <c r="C114" t="s">
        <v>20869</v>
      </c>
      <c r="D114" t="s">
        <v>20179</v>
      </c>
      <c r="E114" t="s">
        <v>10959</v>
      </c>
      <c r="F114" t="s">
        <v>20870</v>
      </c>
      <c r="G114" t="s">
        <v>20190</v>
      </c>
      <c r="H114" t="s">
        <v>20871</v>
      </c>
      <c r="I114" t="s">
        <v>20872</v>
      </c>
      <c r="J114" t="s">
        <v>20873</v>
      </c>
      <c r="K114" t="s">
        <v>20874</v>
      </c>
    </row>
    <row r="115" spans="1:11">
      <c r="A115">
        <v>134</v>
      </c>
      <c r="B115" t="s">
        <v>20875</v>
      </c>
      <c r="C115" t="s">
        <v>20876</v>
      </c>
      <c r="D115" t="s">
        <v>20170</v>
      </c>
      <c r="E115" t="s">
        <v>20330</v>
      </c>
      <c r="F115" t="s">
        <v>20877</v>
      </c>
      <c r="G115" t="s">
        <v>20198</v>
      </c>
      <c r="H115" t="s">
        <v>12762</v>
      </c>
      <c r="I115" t="s">
        <v>20878</v>
      </c>
      <c r="J115" t="s">
        <v>20879</v>
      </c>
      <c r="K115" t="s">
        <v>20880</v>
      </c>
    </row>
    <row r="116" spans="1:11">
      <c r="A116">
        <v>135</v>
      </c>
      <c r="B116" t="s">
        <v>20881</v>
      </c>
      <c r="C116" t="s">
        <v>20882</v>
      </c>
      <c r="D116" t="s">
        <v>20170</v>
      </c>
      <c r="E116" t="s">
        <v>20304</v>
      </c>
      <c r="F116" t="s">
        <v>20883</v>
      </c>
      <c r="G116" t="s">
        <v>20173</v>
      </c>
      <c r="H116" t="s">
        <v>12772</v>
      </c>
      <c r="I116" t="s">
        <v>20884</v>
      </c>
      <c r="J116" t="s">
        <v>20885</v>
      </c>
      <c r="K116" t="s">
        <v>20886</v>
      </c>
    </row>
    <row r="117" spans="1:11">
      <c r="A117">
        <v>136</v>
      </c>
      <c r="B117" t="s">
        <v>20887</v>
      </c>
      <c r="C117" t="s">
        <v>20888</v>
      </c>
      <c r="D117" t="s">
        <v>20170</v>
      </c>
      <c r="E117" t="s">
        <v>20491</v>
      </c>
      <c r="F117" t="s">
        <v>20889</v>
      </c>
      <c r="G117" t="s">
        <v>20198</v>
      </c>
      <c r="H117" t="s">
        <v>15734</v>
      </c>
      <c r="I117" t="s">
        <v>20890</v>
      </c>
      <c r="J117" t="s">
        <v>20891</v>
      </c>
      <c r="K117" t="s">
        <v>20892</v>
      </c>
    </row>
    <row r="118" spans="1:11">
      <c r="A118">
        <v>137</v>
      </c>
      <c r="B118" t="s">
        <v>20893</v>
      </c>
      <c r="C118" t="s">
        <v>20894</v>
      </c>
      <c r="D118" t="s">
        <v>20170</v>
      </c>
      <c r="E118" t="s">
        <v>20337</v>
      </c>
      <c r="F118" t="s">
        <v>20895</v>
      </c>
      <c r="G118" t="s">
        <v>20280</v>
      </c>
      <c r="I118" t="s">
        <v>20896</v>
      </c>
      <c r="J118" t="s">
        <v>20897</v>
      </c>
      <c r="K118" t="s">
        <v>20898</v>
      </c>
    </row>
    <row r="119" spans="1:11">
      <c r="A119">
        <v>138</v>
      </c>
      <c r="B119" t="s">
        <v>20899</v>
      </c>
      <c r="C119" t="s">
        <v>20900</v>
      </c>
      <c r="D119" t="s">
        <v>20179</v>
      </c>
      <c r="E119" t="s">
        <v>20252</v>
      </c>
      <c r="F119" t="s">
        <v>20901</v>
      </c>
      <c r="G119" t="s">
        <v>20213</v>
      </c>
      <c r="H119" t="s">
        <v>14689</v>
      </c>
      <c r="I119" t="s">
        <v>20902</v>
      </c>
      <c r="J119" t="s">
        <v>20903</v>
      </c>
      <c r="K119" t="s">
        <v>20904</v>
      </c>
    </row>
    <row r="120" spans="1:11">
      <c r="A120">
        <v>139</v>
      </c>
      <c r="B120" t="s">
        <v>20905</v>
      </c>
      <c r="C120" t="s">
        <v>20906</v>
      </c>
      <c r="D120" t="s">
        <v>20179</v>
      </c>
      <c r="E120" t="s">
        <v>20491</v>
      </c>
      <c r="F120" t="s">
        <v>20907</v>
      </c>
      <c r="G120" t="s">
        <v>20182</v>
      </c>
      <c r="H120" t="s">
        <v>12830</v>
      </c>
      <c r="I120" t="s">
        <v>20908</v>
      </c>
      <c r="J120" t="s">
        <v>20909</v>
      </c>
      <c r="K120" t="s">
        <v>20910</v>
      </c>
    </row>
    <row r="121" spans="1:11">
      <c r="A121">
        <v>141</v>
      </c>
      <c r="B121" t="s">
        <v>20911</v>
      </c>
      <c r="C121" t="s">
        <v>20912</v>
      </c>
      <c r="D121" t="s">
        <v>20170</v>
      </c>
      <c r="E121" t="s">
        <v>20204</v>
      </c>
      <c r="F121" t="s">
        <v>20913</v>
      </c>
      <c r="G121" t="s">
        <v>20198</v>
      </c>
      <c r="H121" t="s">
        <v>12248</v>
      </c>
      <c r="I121" t="s">
        <v>20914</v>
      </c>
      <c r="J121" t="s">
        <v>20915</v>
      </c>
      <c r="K121" t="s">
        <v>20916</v>
      </c>
    </row>
    <row r="122" spans="1:11">
      <c r="A122">
        <v>142</v>
      </c>
      <c r="B122" t="s">
        <v>20917</v>
      </c>
      <c r="C122" t="s">
        <v>20918</v>
      </c>
      <c r="D122" t="s">
        <v>20170</v>
      </c>
      <c r="E122" t="s">
        <v>20441</v>
      </c>
      <c r="F122" t="s">
        <v>20919</v>
      </c>
      <c r="G122" t="s">
        <v>20198</v>
      </c>
      <c r="H122" t="s">
        <v>12726</v>
      </c>
      <c r="I122" t="s">
        <v>20443</v>
      </c>
      <c r="J122" t="s">
        <v>20920</v>
      </c>
      <c r="K122" t="s">
        <v>20921</v>
      </c>
    </row>
    <row r="123" spans="1:11">
      <c r="A123">
        <v>143</v>
      </c>
      <c r="B123" t="s">
        <v>20922</v>
      </c>
      <c r="C123" t="s">
        <v>20923</v>
      </c>
      <c r="D123" t="s">
        <v>20170</v>
      </c>
      <c r="E123" t="s">
        <v>10959</v>
      </c>
      <c r="F123" t="s">
        <v>20924</v>
      </c>
      <c r="G123" t="s">
        <v>20280</v>
      </c>
      <c r="H123" t="s">
        <v>12738</v>
      </c>
      <c r="I123" t="s">
        <v>20925</v>
      </c>
      <c r="J123" t="s">
        <v>20926</v>
      </c>
      <c r="K123" t="s">
        <v>20927</v>
      </c>
    </row>
    <row r="124" spans="1:11">
      <c r="A124">
        <v>144</v>
      </c>
      <c r="B124" t="s">
        <v>20928</v>
      </c>
      <c r="C124" t="s">
        <v>20929</v>
      </c>
      <c r="D124" t="s">
        <v>20170</v>
      </c>
      <c r="E124" t="s">
        <v>20272</v>
      </c>
      <c r="F124" t="s">
        <v>20930</v>
      </c>
      <c r="G124" t="s">
        <v>20374</v>
      </c>
      <c r="H124" t="s">
        <v>12720</v>
      </c>
      <c r="I124" t="s">
        <v>20931</v>
      </c>
      <c r="J124" t="s">
        <v>20932</v>
      </c>
      <c r="K124" t="s">
        <v>20933</v>
      </c>
    </row>
    <row r="125" spans="1:11">
      <c r="A125">
        <v>145</v>
      </c>
      <c r="B125" t="s">
        <v>20934</v>
      </c>
      <c r="C125" t="s">
        <v>20935</v>
      </c>
      <c r="D125" t="s">
        <v>20170</v>
      </c>
      <c r="E125" t="s">
        <v>20317</v>
      </c>
      <c r="F125" t="s">
        <v>20936</v>
      </c>
      <c r="G125" t="s">
        <v>20198</v>
      </c>
      <c r="H125" t="s">
        <v>12830</v>
      </c>
      <c r="I125" t="s">
        <v>20937</v>
      </c>
      <c r="J125" t="s">
        <v>20938</v>
      </c>
      <c r="K125" t="s">
        <v>20939</v>
      </c>
    </row>
    <row r="126" spans="1:11">
      <c r="A126">
        <v>147</v>
      </c>
      <c r="B126" t="s">
        <v>20940</v>
      </c>
      <c r="C126" t="s">
        <v>20941</v>
      </c>
      <c r="D126" t="s">
        <v>20179</v>
      </c>
      <c r="E126" t="s">
        <v>20851</v>
      </c>
      <c r="F126" t="s">
        <v>20942</v>
      </c>
      <c r="G126" t="s">
        <v>20220</v>
      </c>
      <c r="H126" t="s">
        <v>14346</v>
      </c>
      <c r="I126" t="s">
        <v>20943</v>
      </c>
      <c r="J126" t="s">
        <v>20944</v>
      </c>
      <c r="K126" t="s">
        <v>20945</v>
      </c>
    </row>
    <row r="127" spans="1:11">
      <c r="A127">
        <v>148</v>
      </c>
      <c r="B127" t="s">
        <v>20946</v>
      </c>
      <c r="C127" t="s">
        <v>20947</v>
      </c>
      <c r="D127" t="s">
        <v>20179</v>
      </c>
      <c r="E127" t="s">
        <v>20330</v>
      </c>
      <c r="F127" t="s">
        <v>20948</v>
      </c>
      <c r="G127" t="s">
        <v>20213</v>
      </c>
      <c r="H127" t="s">
        <v>20949</v>
      </c>
      <c r="I127" t="s">
        <v>20908</v>
      </c>
      <c r="J127" t="s">
        <v>20950</v>
      </c>
      <c r="K127" t="s">
        <v>20951</v>
      </c>
    </row>
    <row r="128" spans="1:11">
      <c r="A128">
        <v>149</v>
      </c>
      <c r="B128" t="s">
        <v>20952</v>
      </c>
      <c r="C128" t="s">
        <v>20953</v>
      </c>
      <c r="D128" t="s">
        <v>20170</v>
      </c>
      <c r="E128" t="s">
        <v>20272</v>
      </c>
      <c r="F128" t="s">
        <v>20954</v>
      </c>
      <c r="G128" t="s">
        <v>20198</v>
      </c>
      <c r="H128" t="s">
        <v>12832</v>
      </c>
      <c r="I128" t="s">
        <v>20955</v>
      </c>
      <c r="J128" t="s">
        <v>20956</v>
      </c>
      <c r="K128" t="s">
        <v>20957</v>
      </c>
    </row>
    <row r="129" spans="1:11">
      <c r="A129">
        <v>150</v>
      </c>
      <c r="B129" t="s">
        <v>20958</v>
      </c>
      <c r="C129" t="s">
        <v>20959</v>
      </c>
      <c r="D129" t="s">
        <v>20179</v>
      </c>
      <c r="E129" t="s">
        <v>20330</v>
      </c>
      <c r="F129" t="s">
        <v>20960</v>
      </c>
      <c r="G129" t="s">
        <v>20220</v>
      </c>
      <c r="H129" t="s">
        <v>12768</v>
      </c>
      <c r="I129" t="s">
        <v>20961</v>
      </c>
      <c r="J129" t="s">
        <v>20962</v>
      </c>
      <c r="K129" t="s">
        <v>20963</v>
      </c>
    </row>
    <row r="130" spans="1:11">
      <c r="A130">
        <v>151</v>
      </c>
      <c r="B130" t="s">
        <v>20964</v>
      </c>
      <c r="C130" t="s">
        <v>20965</v>
      </c>
      <c r="D130" t="s">
        <v>20170</v>
      </c>
      <c r="E130" t="s">
        <v>20568</v>
      </c>
      <c r="F130" t="s">
        <v>20966</v>
      </c>
      <c r="G130" t="s">
        <v>20173</v>
      </c>
      <c r="H130" t="s">
        <v>12732</v>
      </c>
      <c r="I130" t="s">
        <v>20967</v>
      </c>
      <c r="J130" t="s">
        <v>20968</v>
      </c>
      <c r="K130" t="s">
        <v>20969</v>
      </c>
    </row>
    <row r="131" spans="1:11">
      <c r="A131">
        <v>154</v>
      </c>
      <c r="B131" t="s">
        <v>20970</v>
      </c>
      <c r="C131" t="s">
        <v>20971</v>
      </c>
      <c r="D131" t="s">
        <v>20170</v>
      </c>
      <c r="E131" t="s">
        <v>20344</v>
      </c>
      <c r="F131" t="s">
        <v>20972</v>
      </c>
      <c r="G131" t="s">
        <v>20198</v>
      </c>
      <c r="H131" t="s">
        <v>14346</v>
      </c>
      <c r="I131" t="s">
        <v>20973</v>
      </c>
      <c r="J131" t="s">
        <v>20974</v>
      </c>
      <c r="K131" t="s">
        <v>20975</v>
      </c>
    </row>
    <row r="132" spans="1:11">
      <c r="A132">
        <v>156</v>
      </c>
      <c r="B132" t="s">
        <v>20976</v>
      </c>
      <c r="C132" t="s">
        <v>20977</v>
      </c>
      <c r="D132" t="s">
        <v>20170</v>
      </c>
      <c r="E132" t="s">
        <v>20211</v>
      </c>
      <c r="F132" t="s">
        <v>20978</v>
      </c>
      <c r="G132" t="s">
        <v>20374</v>
      </c>
      <c r="H132" t="s">
        <v>12740</v>
      </c>
      <c r="I132" t="s">
        <v>20979</v>
      </c>
      <c r="J132" t="s">
        <v>20980</v>
      </c>
      <c r="K132" t="s">
        <v>20981</v>
      </c>
    </row>
    <row r="133" spans="1:11">
      <c r="A133">
        <v>157</v>
      </c>
      <c r="B133" t="s">
        <v>20982</v>
      </c>
      <c r="C133" t="s">
        <v>20983</v>
      </c>
      <c r="D133" t="s">
        <v>20179</v>
      </c>
      <c r="E133" t="s">
        <v>20337</v>
      </c>
      <c r="F133" t="s">
        <v>20984</v>
      </c>
      <c r="G133" t="s">
        <v>20213</v>
      </c>
      <c r="H133" t="s">
        <v>12832</v>
      </c>
      <c r="I133" t="s">
        <v>20985</v>
      </c>
      <c r="J133" t="s">
        <v>20986</v>
      </c>
      <c r="K133" t="s">
        <v>20987</v>
      </c>
    </row>
    <row r="134" spans="1:11">
      <c r="A134">
        <v>159</v>
      </c>
      <c r="B134" t="s">
        <v>20988</v>
      </c>
      <c r="C134" t="s">
        <v>20989</v>
      </c>
      <c r="D134" t="s">
        <v>20170</v>
      </c>
      <c r="E134" t="s">
        <v>20304</v>
      </c>
      <c r="F134" t="s">
        <v>20990</v>
      </c>
      <c r="G134" t="s">
        <v>20173</v>
      </c>
      <c r="H134" t="s">
        <v>12730</v>
      </c>
      <c r="I134" t="s">
        <v>20991</v>
      </c>
      <c r="J134" t="s">
        <v>20992</v>
      </c>
      <c r="K134" t="s">
        <v>20993</v>
      </c>
    </row>
    <row r="135" spans="1:11">
      <c r="A135">
        <v>160</v>
      </c>
      <c r="B135" t="s">
        <v>20994</v>
      </c>
      <c r="C135" t="s">
        <v>20995</v>
      </c>
      <c r="D135" t="s">
        <v>20179</v>
      </c>
      <c r="E135" t="s">
        <v>20344</v>
      </c>
      <c r="F135" t="s">
        <v>20996</v>
      </c>
      <c r="G135" t="s">
        <v>20213</v>
      </c>
      <c r="H135" t="s">
        <v>12822</v>
      </c>
      <c r="I135" t="s">
        <v>20997</v>
      </c>
      <c r="J135" t="s">
        <v>20998</v>
      </c>
      <c r="K135" t="s">
        <v>20999</v>
      </c>
    </row>
    <row r="136" spans="1:11">
      <c r="A136">
        <v>161</v>
      </c>
      <c r="B136" t="s">
        <v>21000</v>
      </c>
      <c r="C136" t="s">
        <v>21001</v>
      </c>
      <c r="D136" t="s">
        <v>20179</v>
      </c>
      <c r="E136" t="s">
        <v>20259</v>
      </c>
      <c r="F136" t="s">
        <v>21002</v>
      </c>
      <c r="G136" t="s">
        <v>20182</v>
      </c>
      <c r="H136" t="s">
        <v>12776</v>
      </c>
      <c r="I136" t="s">
        <v>21003</v>
      </c>
      <c r="J136" t="s">
        <v>21004</v>
      </c>
      <c r="K136" t="s">
        <v>21005</v>
      </c>
    </row>
    <row r="137" spans="1:11">
      <c r="A137">
        <v>163</v>
      </c>
      <c r="B137" t="s">
        <v>21006</v>
      </c>
      <c r="C137" t="s">
        <v>21007</v>
      </c>
      <c r="D137" t="s">
        <v>20170</v>
      </c>
      <c r="E137" t="s">
        <v>20180</v>
      </c>
      <c r="F137" t="s">
        <v>21008</v>
      </c>
      <c r="G137" t="s">
        <v>20198</v>
      </c>
      <c r="H137" t="s">
        <v>19146</v>
      </c>
      <c r="I137" t="s">
        <v>21009</v>
      </c>
      <c r="J137" t="s">
        <v>21010</v>
      </c>
      <c r="K137" t="s">
        <v>21011</v>
      </c>
    </row>
    <row r="138" spans="1:11">
      <c r="A138">
        <v>166</v>
      </c>
      <c r="B138" t="s">
        <v>21012</v>
      </c>
      <c r="C138" t="s">
        <v>21013</v>
      </c>
      <c r="D138" t="s">
        <v>20170</v>
      </c>
      <c r="E138" t="s">
        <v>20851</v>
      </c>
      <c r="F138" t="s">
        <v>21014</v>
      </c>
      <c r="G138" t="s">
        <v>20280</v>
      </c>
      <c r="H138" t="s">
        <v>12798</v>
      </c>
      <c r="I138" t="s">
        <v>21015</v>
      </c>
      <c r="J138" t="s">
        <v>21016</v>
      </c>
      <c r="K138" t="s">
        <v>21017</v>
      </c>
    </row>
    <row r="139" spans="1:11">
      <c r="A139">
        <v>167</v>
      </c>
      <c r="B139" t="s">
        <v>21018</v>
      </c>
      <c r="C139" t="s">
        <v>21019</v>
      </c>
      <c r="D139" t="s">
        <v>20179</v>
      </c>
      <c r="E139" t="s">
        <v>20311</v>
      </c>
      <c r="F139" t="s">
        <v>21020</v>
      </c>
      <c r="G139" t="s">
        <v>20190</v>
      </c>
      <c r="H139" t="s">
        <v>17682</v>
      </c>
      <c r="I139" t="s">
        <v>21021</v>
      </c>
      <c r="J139" t="s">
        <v>21022</v>
      </c>
      <c r="K139" t="s">
        <v>21023</v>
      </c>
    </row>
    <row r="140" spans="1:11">
      <c r="A140">
        <v>168</v>
      </c>
      <c r="B140" t="s">
        <v>21024</v>
      </c>
      <c r="C140" t="s">
        <v>21025</v>
      </c>
      <c r="D140" t="s">
        <v>20179</v>
      </c>
      <c r="E140" t="s">
        <v>20473</v>
      </c>
      <c r="F140" t="s">
        <v>20726</v>
      </c>
      <c r="G140" t="s">
        <v>20182</v>
      </c>
      <c r="H140" t="s">
        <v>12754</v>
      </c>
      <c r="I140" t="s">
        <v>21026</v>
      </c>
      <c r="J140" t="s">
        <v>21027</v>
      </c>
      <c r="K140" t="s">
        <v>21028</v>
      </c>
    </row>
    <row r="141" spans="1:11">
      <c r="A141">
        <v>170</v>
      </c>
      <c r="B141" t="s">
        <v>21029</v>
      </c>
      <c r="C141" t="s">
        <v>21030</v>
      </c>
      <c r="D141" t="s">
        <v>20179</v>
      </c>
      <c r="E141" t="s">
        <v>20290</v>
      </c>
      <c r="F141" t="s">
        <v>21031</v>
      </c>
      <c r="G141" t="s">
        <v>20213</v>
      </c>
      <c r="H141" t="s">
        <v>12152</v>
      </c>
      <c r="I141" t="s">
        <v>21032</v>
      </c>
      <c r="J141" t="s">
        <v>21033</v>
      </c>
      <c r="K141" t="s">
        <v>21034</v>
      </c>
    </row>
    <row r="142" spans="1:11">
      <c r="A142">
        <v>171</v>
      </c>
      <c r="B142" t="s">
        <v>21035</v>
      </c>
      <c r="C142" t="s">
        <v>21036</v>
      </c>
      <c r="D142" t="s">
        <v>20179</v>
      </c>
      <c r="E142" t="s">
        <v>20491</v>
      </c>
      <c r="F142" t="s">
        <v>21037</v>
      </c>
      <c r="G142" t="s">
        <v>20220</v>
      </c>
      <c r="H142" t="s">
        <v>12154</v>
      </c>
      <c r="I142" t="s">
        <v>21038</v>
      </c>
      <c r="J142" t="s">
        <v>21039</v>
      </c>
      <c r="K142" t="s">
        <v>21040</v>
      </c>
    </row>
    <row r="143" spans="1:11">
      <c r="A143">
        <v>172</v>
      </c>
      <c r="B143" t="s">
        <v>21041</v>
      </c>
      <c r="C143" t="s">
        <v>21042</v>
      </c>
      <c r="D143" t="s">
        <v>20170</v>
      </c>
      <c r="E143" t="s">
        <v>20226</v>
      </c>
      <c r="F143" t="s">
        <v>21043</v>
      </c>
      <c r="G143" t="s">
        <v>20173</v>
      </c>
      <c r="H143" t="s">
        <v>12732</v>
      </c>
      <c r="I143" t="s">
        <v>21044</v>
      </c>
      <c r="J143" t="s">
        <v>21045</v>
      </c>
      <c r="K143" t="s">
        <v>21046</v>
      </c>
    </row>
    <row r="144" spans="1:11">
      <c r="A144">
        <v>173</v>
      </c>
      <c r="B144" t="s">
        <v>21047</v>
      </c>
      <c r="C144" t="s">
        <v>21048</v>
      </c>
      <c r="D144" t="s">
        <v>20179</v>
      </c>
      <c r="E144" t="s">
        <v>20441</v>
      </c>
      <c r="F144" t="s">
        <v>21049</v>
      </c>
      <c r="G144" t="s">
        <v>20182</v>
      </c>
      <c r="H144" t="s">
        <v>12816</v>
      </c>
      <c r="I144" t="s">
        <v>21050</v>
      </c>
      <c r="J144" t="s">
        <v>21051</v>
      </c>
      <c r="K144" t="s">
        <v>21052</v>
      </c>
    </row>
    <row r="145" spans="1:11">
      <c r="A145">
        <v>174</v>
      </c>
      <c r="B145" t="s">
        <v>21053</v>
      </c>
      <c r="C145" t="s">
        <v>21054</v>
      </c>
      <c r="D145" t="s">
        <v>20179</v>
      </c>
      <c r="E145" t="s">
        <v>20304</v>
      </c>
      <c r="F145" t="s">
        <v>21055</v>
      </c>
      <c r="G145" t="s">
        <v>20220</v>
      </c>
      <c r="H145" t="s">
        <v>16568</v>
      </c>
      <c r="I145" t="s">
        <v>21056</v>
      </c>
      <c r="J145" t="s">
        <v>21057</v>
      </c>
      <c r="K145" t="s">
        <v>21058</v>
      </c>
    </row>
    <row r="146" spans="1:11">
      <c r="A146">
        <v>175</v>
      </c>
      <c r="B146" t="s">
        <v>21059</v>
      </c>
      <c r="C146" t="s">
        <v>21060</v>
      </c>
      <c r="D146" t="s">
        <v>20179</v>
      </c>
      <c r="E146" t="s">
        <v>20311</v>
      </c>
      <c r="F146" t="s">
        <v>21061</v>
      </c>
      <c r="G146" t="s">
        <v>20220</v>
      </c>
      <c r="H146" t="s">
        <v>12828</v>
      </c>
      <c r="I146" t="s">
        <v>21062</v>
      </c>
      <c r="J146" t="s">
        <v>21063</v>
      </c>
      <c r="K146" t="s">
        <v>21064</v>
      </c>
    </row>
    <row r="147" spans="1:11">
      <c r="A147">
        <v>176</v>
      </c>
      <c r="B147" t="s">
        <v>21065</v>
      </c>
      <c r="C147" t="s">
        <v>21066</v>
      </c>
      <c r="D147" t="s">
        <v>20179</v>
      </c>
      <c r="E147" t="s">
        <v>20337</v>
      </c>
      <c r="F147" t="s">
        <v>21067</v>
      </c>
      <c r="G147" t="s">
        <v>20190</v>
      </c>
      <c r="H147" t="s">
        <v>12804</v>
      </c>
      <c r="I147" t="s">
        <v>21068</v>
      </c>
      <c r="J147" t="s">
        <v>21069</v>
      </c>
      <c r="K147" t="s">
        <v>21070</v>
      </c>
    </row>
    <row r="148" spans="1:11">
      <c r="A148">
        <v>177</v>
      </c>
      <c r="B148" t="s">
        <v>21071</v>
      </c>
      <c r="C148" t="s">
        <v>21072</v>
      </c>
      <c r="D148" t="s">
        <v>20170</v>
      </c>
      <c r="E148" t="s">
        <v>10959</v>
      </c>
      <c r="F148" t="s">
        <v>21073</v>
      </c>
      <c r="G148" t="s">
        <v>20280</v>
      </c>
      <c r="H148" t="s">
        <v>14279</v>
      </c>
      <c r="I148" t="s">
        <v>21074</v>
      </c>
      <c r="J148" t="s">
        <v>21075</v>
      </c>
      <c r="K148" t="s">
        <v>21076</v>
      </c>
    </row>
    <row r="149" spans="1:11">
      <c r="A149">
        <v>179</v>
      </c>
      <c r="B149" t="s">
        <v>21077</v>
      </c>
      <c r="C149" t="s">
        <v>21078</v>
      </c>
      <c r="D149" t="s">
        <v>20179</v>
      </c>
      <c r="E149" t="s">
        <v>20344</v>
      </c>
      <c r="F149" t="s">
        <v>21079</v>
      </c>
      <c r="G149" t="s">
        <v>20190</v>
      </c>
      <c r="H149" t="s">
        <v>12802</v>
      </c>
      <c r="I149" t="s">
        <v>21080</v>
      </c>
      <c r="J149" t="s">
        <v>21081</v>
      </c>
      <c r="K149" t="s">
        <v>21082</v>
      </c>
    </row>
    <row r="150" spans="1:11">
      <c r="A150">
        <v>180</v>
      </c>
      <c r="B150" t="s">
        <v>21083</v>
      </c>
      <c r="C150" t="s">
        <v>21084</v>
      </c>
      <c r="D150" t="s">
        <v>20179</v>
      </c>
      <c r="E150" t="s">
        <v>20491</v>
      </c>
      <c r="F150" t="s">
        <v>21085</v>
      </c>
      <c r="G150" t="s">
        <v>20182</v>
      </c>
      <c r="H150" t="s">
        <v>12774</v>
      </c>
      <c r="I150" t="s">
        <v>21086</v>
      </c>
      <c r="J150" t="s">
        <v>21087</v>
      </c>
      <c r="K150" t="s">
        <v>21088</v>
      </c>
    </row>
    <row r="151" spans="1:11">
      <c r="A151">
        <v>181</v>
      </c>
      <c r="B151" t="s">
        <v>21089</v>
      </c>
      <c r="C151" t="s">
        <v>21090</v>
      </c>
      <c r="D151" t="s">
        <v>20179</v>
      </c>
      <c r="E151" t="s">
        <v>20188</v>
      </c>
      <c r="F151" t="s">
        <v>21091</v>
      </c>
      <c r="G151" t="s">
        <v>20213</v>
      </c>
      <c r="H151" t="s">
        <v>19146</v>
      </c>
      <c r="I151" t="s">
        <v>21092</v>
      </c>
      <c r="J151" t="s">
        <v>21093</v>
      </c>
      <c r="K151" t="s">
        <v>21094</v>
      </c>
    </row>
    <row r="152" spans="1:11">
      <c r="A152">
        <v>183</v>
      </c>
      <c r="B152" t="s">
        <v>21095</v>
      </c>
      <c r="C152" t="s">
        <v>21096</v>
      </c>
      <c r="D152" t="s">
        <v>20170</v>
      </c>
      <c r="E152" t="s">
        <v>20491</v>
      </c>
      <c r="F152" t="s">
        <v>21097</v>
      </c>
      <c r="G152" t="s">
        <v>20173</v>
      </c>
      <c r="H152" t="s">
        <v>12744</v>
      </c>
      <c r="I152" t="s">
        <v>21098</v>
      </c>
      <c r="J152" t="s">
        <v>21099</v>
      </c>
      <c r="K152" t="s">
        <v>21100</v>
      </c>
    </row>
    <row r="153" spans="1:11">
      <c r="A153">
        <v>184</v>
      </c>
      <c r="B153" t="s">
        <v>21101</v>
      </c>
      <c r="C153" t="s">
        <v>21102</v>
      </c>
      <c r="D153" t="s">
        <v>20179</v>
      </c>
      <c r="E153" t="s">
        <v>20204</v>
      </c>
      <c r="F153" t="s">
        <v>21103</v>
      </c>
      <c r="G153" t="s">
        <v>20213</v>
      </c>
      <c r="H153" t="s">
        <v>7970</v>
      </c>
      <c r="I153" t="s">
        <v>21104</v>
      </c>
      <c r="J153" t="s">
        <v>21105</v>
      </c>
      <c r="K153" t="s">
        <v>21106</v>
      </c>
    </row>
    <row r="154" spans="1:11">
      <c r="A154">
        <v>186</v>
      </c>
      <c r="B154" t="s">
        <v>21107</v>
      </c>
      <c r="C154" t="s">
        <v>21108</v>
      </c>
      <c r="D154" t="s">
        <v>20170</v>
      </c>
      <c r="E154" t="s">
        <v>20491</v>
      </c>
      <c r="F154" t="s">
        <v>21109</v>
      </c>
      <c r="G154" t="s">
        <v>20280</v>
      </c>
      <c r="H154" t="s">
        <v>12674</v>
      </c>
      <c r="I154" t="s">
        <v>21110</v>
      </c>
      <c r="J154" t="s">
        <v>21111</v>
      </c>
      <c r="K154" t="s">
        <v>21112</v>
      </c>
    </row>
    <row r="155" spans="1:11">
      <c r="A155">
        <v>187</v>
      </c>
      <c r="B155" t="s">
        <v>21113</v>
      </c>
      <c r="C155" t="s">
        <v>21114</v>
      </c>
      <c r="D155" t="s">
        <v>20179</v>
      </c>
      <c r="E155" t="s">
        <v>10959</v>
      </c>
      <c r="F155" t="s">
        <v>21115</v>
      </c>
      <c r="G155" t="s">
        <v>20220</v>
      </c>
      <c r="H155" t="s">
        <v>14689</v>
      </c>
      <c r="I155" t="s">
        <v>21116</v>
      </c>
      <c r="J155" t="s">
        <v>21117</v>
      </c>
      <c r="K155" t="s">
        <v>21118</v>
      </c>
    </row>
    <row r="156" spans="1:11">
      <c r="A156">
        <v>188</v>
      </c>
      <c r="B156" t="s">
        <v>21119</v>
      </c>
      <c r="C156" t="s">
        <v>21120</v>
      </c>
      <c r="D156" t="s">
        <v>20179</v>
      </c>
      <c r="E156" t="s">
        <v>20473</v>
      </c>
      <c r="F156" t="s">
        <v>21121</v>
      </c>
      <c r="G156" t="s">
        <v>20213</v>
      </c>
      <c r="H156" t="s">
        <v>12756</v>
      </c>
      <c r="I156" t="s">
        <v>21122</v>
      </c>
      <c r="J156" t="s">
        <v>21123</v>
      </c>
      <c r="K156" t="s">
        <v>21124</v>
      </c>
    </row>
    <row r="157" spans="1:11">
      <c r="A157">
        <v>189</v>
      </c>
      <c r="B157" t="s">
        <v>21125</v>
      </c>
      <c r="C157" t="s">
        <v>21126</v>
      </c>
      <c r="D157" t="s">
        <v>20179</v>
      </c>
      <c r="E157" t="s">
        <v>20441</v>
      </c>
      <c r="F157" t="s">
        <v>21127</v>
      </c>
      <c r="G157" t="s">
        <v>20220</v>
      </c>
      <c r="H157" t="s">
        <v>12788</v>
      </c>
      <c r="I157" t="s">
        <v>21128</v>
      </c>
      <c r="J157" t="s">
        <v>21129</v>
      </c>
      <c r="K157" t="s">
        <v>21130</v>
      </c>
    </row>
    <row r="158" spans="1:11">
      <c r="A158">
        <v>190</v>
      </c>
      <c r="B158" t="s">
        <v>21131</v>
      </c>
      <c r="C158" t="s">
        <v>21132</v>
      </c>
      <c r="D158" t="s">
        <v>20179</v>
      </c>
      <c r="E158" t="s">
        <v>20365</v>
      </c>
      <c r="F158" t="s">
        <v>21133</v>
      </c>
      <c r="G158" t="s">
        <v>20213</v>
      </c>
      <c r="H158" t="s">
        <v>12728</v>
      </c>
      <c r="I158" t="s">
        <v>21134</v>
      </c>
      <c r="J158" t="s">
        <v>21135</v>
      </c>
      <c r="K158" t="s">
        <v>21136</v>
      </c>
    </row>
    <row r="159" spans="1:11">
      <c r="A159">
        <v>191</v>
      </c>
      <c r="B159" t="s">
        <v>21137</v>
      </c>
      <c r="C159" t="s">
        <v>21138</v>
      </c>
      <c r="D159" t="s">
        <v>20170</v>
      </c>
      <c r="E159" t="s">
        <v>20211</v>
      </c>
      <c r="F159" t="s">
        <v>20692</v>
      </c>
      <c r="G159" t="s">
        <v>20173</v>
      </c>
      <c r="H159" t="s">
        <v>21139</v>
      </c>
      <c r="I159" t="s">
        <v>21140</v>
      </c>
      <c r="J159" t="s">
        <v>21141</v>
      </c>
      <c r="K159" t="s">
        <v>21142</v>
      </c>
    </row>
    <row r="160" spans="1:11">
      <c r="A160">
        <v>192</v>
      </c>
      <c r="B160" t="s">
        <v>21143</v>
      </c>
      <c r="C160" t="s">
        <v>21144</v>
      </c>
      <c r="D160" t="s">
        <v>20170</v>
      </c>
      <c r="E160" t="s">
        <v>20317</v>
      </c>
      <c r="F160" t="s">
        <v>21145</v>
      </c>
      <c r="G160" t="s">
        <v>20280</v>
      </c>
      <c r="H160" t="s">
        <v>12738</v>
      </c>
      <c r="I160" t="s">
        <v>21146</v>
      </c>
      <c r="J160" t="s">
        <v>21147</v>
      </c>
      <c r="K160" t="s">
        <v>21148</v>
      </c>
    </row>
    <row r="161" spans="1:11">
      <c r="A161">
        <v>193</v>
      </c>
      <c r="B161" t="s">
        <v>21149</v>
      </c>
      <c r="C161" t="s">
        <v>21150</v>
      </c>
      <c r="D161" t="s">
        <v>20170</v>
      </c>
      <c r="E161" t="s">
        <v>20290</v>
      </c>
      <c r="F161" t="s">
        <v>21151</v>
      </c>
      <c r="G161" t="s">
        <v>20374</v>
      </c>
      <c r="H161" t="s">
        <v>7970</v>
      </c>
      <c r="I161" t="s">
        <v>21152</v>
      </c>
      <c r="J161" t="s">
        <v>21153</v>
      </c>
      <c r="K161" t="s">
        <v>21154</v>
      </c>
    </row>
    <row r="162" spans="1:11">
      <c r="A162">
        <v>194</v>
      </c>
      <c r="B162" t="s">
        <v>21155</v>
      </c>
      <c r="C162" t="s">
        <v>21156</v>
      </c>
      <c r="D162" t="s">
        <v>20179</v>
      </c>
      <c r="E162" t="s">
        <v>20252</v>
      </c>
      <c r="F162" t="s">
        <v>21157</v>
      </c>
      <c r="G162" t="s">
        <v>20220</v>
      </c>
      <c r="H162" t="s">
        <v>12770</v>
      </c>
      <c r="I162" t="s">
        <v>21158</v>
      </c>
      <c r="J162" t="s">
        <v>21159</v>
      </c>
      <c r="K162" t="s">
        <v>21160</v>
      </c>
    </row>
    <row r="163" spans="1:11">
      <c r="A163">
        <v>195</v>
      </c>
      <c r="B163" t="s">
        <v>21161</v>
      </c>
      <c r="C163" t="s">
        <v>21162</v>
      </c>
      <c r="D163" t="s">
        <v>20170</v>
      </c>
      <c r="E163" t="s">
        <v>20372</v>
      </c>
      <c r="F163" t="s">
        <v>21163</v>
      </c>
      <c r="G163" t="s">
        <v>20173</v>
      </c>
      <c r="H163" t="s">
        <v>12744</v>
      </c>
      <c r="I163" t="s">
        <v>21164</v>
      </c>
      <c r="J163" t="s">
        <v>21165</v>
      </c>
      <c r="K163" t="s">
        <v>21166</v>
      </c>
    </row>
    <row r="164" spans="1:11">
      <c r="A164">
        <v>196</v>
      </c>
      <c r="B164" t="s">
        <v>21167</v>
      </c>
      <c r="C164" t="s">
        <v>21168</v>
      </c>
      <c r="D164" t="s">
        <v>20170</v>
      </c>
      <c r="E164" t="s">
        <v>20372</v>
      </c>
      <c r="F164" t="s">
        <v>21169</v>
      </c>
      <c r="G164" t="s">
        <v>20173</v>
      </c>
      <c r="H164" t="s">
        <v>12786</v>
      </c>
      <c r="I164" t="s">
        <v>21170</v>
      </c>
      <c r="J164" t="s">
        <v>21171</v>
      </c>
      <c r="K164" t="s">
        <v>21172</v>
      </c>
    </row>
    <row r="165" spans="1:11">
      <c r="A165">
        <v>197</v>
      </c>
      <c r="B165" t="s">
        <v>20551</v>
      </c>
      <c r="C165" t="s">
        <v>21173</v>
      </c>
      <c r="D165" t="s">
        <v>20170</v>
      </c>
      <c r="E165" t="s">
        <v>20448</v>
      </c>
      <c r="F165" t="s">
        <v>21174</v>
      </c>
      <c r="G165" t="s">
        <v>20173</v>
      </c>
      <c r="H165" t="s">
        <v>12804</v>
      </c>
      <c r="I165" t="s">
        <v>21175</v>
      </c>
      <c r="J165" t="s">
        <v>21176</v>
      </c>
      <c r="K165" t="s">
        <v>21177</v>
      </c>
    </row>
    <row r="166" spans="1:11">
      <c r="A166">
        <v>198</v>
      </c>
      <c r="B166" t="s">
        <v>21178</v>
      </c>
      <c r="C166" t="s">
        <v>21179</v>
      </c>
      <c r="D166" t="s">
        <v>20179</v>
      </c>
      <c r="E166" t="s">
        <v>20311</v>
      </c>
      <c r="F166" t="s">
        <v>21180</v>
      </c>
      <c r="G166" t="s">
        <v>20220</v>
      </c>
      <c r="H166" t="s">
        <v>10006</v>
      </c>
      <c r="I166" t="s">
        <v>21181</v>
      </c>
      <c r="J166" t="s">
        <v>21182</v>
      </c>
      <c r="K166" t="s">
        <v>21183</v>
      </c>
    </row>
    <row r="167" spans="1:11">
      <c r="A167">
        <v>200</v>
      </c>
      <c r="B167" t="s">
        <v>21184</v>
      </c>
      <c r="C167" t="s">
        <v>21185</v>
      </c>
      <c r="D167" t="s">
        <v>20170</v>
      </c>
      <c r="E167" t="s">
        <v>20290</v>
      </c>
      <c r="F167" t="s">
        <v>21186</v>
      </c>
      <c r="G167" t="s">
        <v>20280</v>
      </c>
      <c r="H167" t="s">
        <v>12800</v>
      </c>
      <c r="I167" t="s">
        <v>21187</v>
      </c>
      <c r="J167" t="s">
        <v>21188</v>
      </c>
      <c r="K167" t="s">
        <v>21189</v>
      </c>
    </row>
    <row r="168" spans="1:11">
      <c r="A168">
        <v>201</v>
      </c>
      <c r="B168" t="s">
        <v>21190</v>
      </c>
      <c r="C168" t="s">
        <v>21191</v>
      </c>
      <c r="D168" t="s">
        <v>20170</v>
      </c>
      <c r="E168" t="s">
        <v>20290</v>
      </c>
      <c r="F168" t="s">
        <v>21192</v>
      </c>
      <c r="G168" t="s">
        <v>20173</v>
      </c>
      <c r="H168" t="s">
        <v>12798</v>
      </c>
      <c r="I168" t="s">
        <v>21193</v>
      </c>
      <c r="J168" t="s">
        <v>21194</v>
      </c>
      <c r="K168" t="s">
        <v>21195</v>
      </c>
    </row>
    <row r="169" spans="1:11">
      <c r="A169">
        <v>203</v>
      </c>
      <c r="B169" t="s">
        <v>21196</v>
      </c>
      <c r="C169" t="s">
        <v>21197</v>
      </c>
      <c r="D169" t="s">
        <v>20170</v>
      </c>
      <c r="E169" t="s">
        <v>20196</v>
      </c>
      <c r="F169" t="s">
        <v>20629</v>
      </c>
      <c r="G169" t="s">
        <v>20374</v>
      </c>
      <c r="H169" t="s">
        <v>21139</v>
      </c>
      <c r="I169" t="s">
        <v>21198</v>
      </c>
      <c r="J169" t="s">
        <v>21199</v>
      </c>
      <c r="K169" t="s">
        <v>21200</v>
      </c>
    </row>
    <row r="170" spans="1:11">
      <c r="A170">
        <v>204</v>
      </c>
      <c r="B170" t="s">
        <v>21201</v>
      </c>
      <c r="C170" t="s">
        <v>21202</v>
      </c>
      <c r="D170" t="s">
        <v>20170</v>
      </c>
      <c r="E170" t="s">
        <v>20410</v>
      </c>
      <c r="F170" t="s">
        <v>21203</v>
      </c>
      <c r="G170" t="s">
        <v>20173</v>
      </c>
      <c r="H170" t="s">
        <v>12730</v>
      </c>
      <c r="I170" t="s">
        <v>21204</v>
      </c>
      <c r="J170" t="s">
        <v>21205</v>
      </c>
      <c r="K170" t="s">
        <v>21206</v>
      </c>
    </row>
    <row r="171" spans="1:11">
      <c r="A171">
        <v>206</v>
      </c>
      <c r="B171" t="s">
        <v>21207</v>
      </c>
      <c r="C171" t="s">
        <v>21208</v>
      </c>
      <c r="D171" t="s">
        <v>20179</v>
      </c>
      <c r="E171" t="s">
        <v>20180</v>
      </c>
      <c r="F171" t="s">
        <v>21209</v>
      </c>
      <c r="G171" t="s">
        <v>20190</v>
      </c>
      <c r="H171" t="s">
        <v>12746</v>
      </c>
      <c r="I171" t="s">
        <v>21210</v>
      </c>
      <c r="J171" t="s">
        <v>21211</v>
      </c>
      <c r="K171" t="s">
        <v>21212</v>
      </c>
    </row>
    <row r="172" spans="1:11">
      <c r="A172">
        <v>208</v>
      </c>
      <c r="B172" t="s">
        <v>21213</v>
      </c>
      <c r="C172" t="s">
        <v>21214</v>
      </c>
      <c r="D172" t="s">
        <v>20170</v>
      </c>
      <c r="E172" t="s">
        <v>10959</v>
      </c>
      <c r="F172" t="s">
        <v>21215</v>
      </c>
      <c r="G172" t="s">
        <v>20374</v>
      </c>
      <c r="H172" t="s">
        <v>12818</v>
      </c>
      <c r="I172" t="s">
        <v>21216</v>
      </c>
      <c r="J172" t="s">
        <v>21217</v>
      </c>
      <c r="K172" t="s">
        <v>21218</v>
      </c>
    </row>
    <row r="173" spans="1:11">
      <c r="A173">
        <v>209</v>
      </c>
      <c r="B173" t="s">
        <v>21219</v>
      </c>
      <c r="C173" t="s">
        <v>21220</v>
      </c>
      <c r="D173" t="s">
        <v>20170</v>
      </c>
      <c r="E173" t="s">
        <v>20410</v>
      </c>
      <c r="F173" t="s">
        <v>20366</v>
      </c>
      <c r="G173" t="s">
        <v>20374</v>
      </c>
      <c r="H173" t="s">
        <v>12790</v>
      </c>
      <c r="I173" t="s">
        <v>21221</v>
      </c>
      <c r="J173" t="s">
        <v>21222</v>
      </c>
      <c r="K173" t="s">
        <v>21223</v>
      </c>
    </row>
    <row r="174" spans="1:11">
      <c r="A174">
        <v>211</v>
      </c>
      <c r="B174" t="s">
        <v>21224</v>
      </c>
      <c r="C174" t="s">
        <v>21225</v>
      </c>
      <c r="D174" t="s">
        <v>20170</v>
      </c>
      <c r="E174" t="s">
        <v>20491</v>
      </c>
      <c r="F174" t="s">
        <v>21226</v>
      </c>
      <c r="G174" t="s">
        <v>20198</v>
      </c>
      <c r="H174" t="s">
        <v>12154</v>
      </c>
      <c r="I174" t="s">
        <v>21227</v>
      </c>
      <c r="J174" t="s">
        <v>21228</v>
      </c>
      <c r="K174" t="s">
        <v>21229</v>
      </c>
    </row>
    <row r="175" spans="1:11">
      <c r="A175">
        <v>212</v>
      </c>
      <c r="B175" t="s">
        <v>21230</v>
      </c>
      <c r="C175" t="s">
        <v>21231</v>
      </c>
      <c r="D175" t="s">
        <v>20170</v>
      </c>
      <c r="E175" t="s">
        <v>20311</v>
      </c>
      <c r="F175" t="s">
        <v>21232</v>
      </c>
      <c r="G175" t="s">
        <v>20173</v>
      </c>
      <c r="H175" t="s">
        <v>13465</v>
      </c>
      <c r="I175" t="s">
        <v>21233</v>
      </c>
      <c r="J175" t="s">
        <v>21234</v>
      </c>
      <c r="K175" t="s">
        <v>21235</v>
      </c>
    </row>
    <row r="176" spans="1:11">
      <c r="A176">
        <v>213</v>
      </c>
      <c r="B176" t="s">
        <v>21236</v>
      </c>
      <c r="C176" t="s">
        <v>21237</v>
      </c>
      <c r="D176" t="s">
        <v>20170</v>
      </c>
      <c r="E176" t="s">
        <v>21238</v>
      </c>
      <c r="F176" t="s">
        <v>21239</v>
      </c>
      <c r="G176" t="s">
        <v>20198</v>
      </c>
      <c r="H176" t="s">
        <v>12772</v>
      </c>
      <c r="I176" t="s">
        <v>21240</v>
      </c>
      <c r="J176" t="s">
        <v>21241</v>
      </c>
      <c r="K176" t="s">
        <v>21242</v>
      </c>
    </row>
    <row r="177" spans="1:11">
      <c r="A177">
        <v>214</v>
      </c>
      <c r="B177" t="s">
        <v>21243</v>
      </c>
      <c r="C177" t="s">
        <v>21244</v>
      </c>
      <c r="D177" t="s">
        <v>20170</v>
      </c>
      <c r="E177" t="s">
        <v>10959</v>
      </c>
      <c r="F177" t="s">
        <v>21245</v>
      </c>
      <c r="G177" t="s">
        <v>20374</v>
      </c>
      <c r="H177" t="s">
        <v>12154</v>
      </c>
      <c r="I177" t="s">
        <v>21230</v>
      </c>
      <c r="J177" t="s">
        <v>21246</v>
      </c>
      <c r="K177" t="s">
        <v>21247</v>
      </c>
    </row>
    <row r="178" spans="1:11">
      <c r="A178">
        <v>216</v>
      </c>
      <c r="B178" t="s">
        <v>21248</v>
      </c>
      <c r="C178" t="s">
        <v>21249</v>
      </c>
      <c r="D178" t="s">
        <v>20170</v>
      </c>
      <c r="E178" t="s">
        <v>20188</v>
      </c>
      <c r="F178" t="s">
        <v>21250</v>
      </c>
      <c r="G178" t="s">
        <v>20198</v>
      </c>
      <c r="H178" t="s">
        <v>12778</v>
      </c>
      <c r="I178" t="s">
        <v>21251</v>
      </c>
      <c r="J178" t="s">
        <v>21252</v>
      </c>
      <c r="K178" t="s">
        <v>21253</v>
      </c>
    </row>
    <row r="179" spans="1:11">
      <c r="A179">
        <v>217</v>
      </c>
      <c r="B179" t="s">
        <v>21254</v>
      </c>
      <c r="C179" t="s">
        <v>21255</v>
      </c>
      <c r="D179" t="s">
        <v>20170</v>
      </c>
      <c r="E179" t="s">
        <v>20311</v>
      </c>
      <c r="F179" t="s">
        <v>21256</v>
      </c>
      <c r="G179" t="s">
        <v>20280</v>
      </c>
      <c r="H179" t="s">
        <v>12782</v>
      </c>
      <c r="I179" t="s">
        <v>21257</v>
      </c>
      <c r="J179" t="s">
        <v>21258</v>
      </c>
      <c r="K179" t="s">
        <v>21259</v>
      </c>
    </row>
    <row r="180" spans="1:11">
      <c r="A180">
        <v>219</v>
      </c>
      <c r="B180" t="s">
        <v>21260</v>
      </c>
      <c r="C180" t="s">
        <v>21261</v>
      </c>
      <c r="D180" t="s">
        <v>20170</v>
      </c>
      <c r="E180" t="s">
        <v>20372</v>
      </c>
      <c r="F180" t="s">
        <v>21262</v>
      </c>
      <c r="G180" t="s">
        <v>20173</v>
      </c>
      <c r="H180" t="s">
        <v>12802</v>
      </c>
      <c r="I180" t="s">
        <v>21263</v>
      </c>
      <c r="J180" t="s">
        <v>21264</v>
      </c>
      <c r="K180" t="s">
        <v>21265</v>
      </c>
    </row>
    <row r="181" spans="1:11">
      <c r="A181">
        <v>221</v>
      </c>
      <c r="B181" t="s">
        <v>21266</v>
      </c>
      <c r="C181" t="s">
        <v>21267</v>
      </c>
      <c r="D181" t="s">
        <v>20170</v>
      </c>
      <c r="E181" t="s">
        <v>20171</v>
      </c>
      <c r="F181" t="s">
        <v>21268</v>
      </c>
      <c r="G181" t="s">
        <v>20198</v>
      </c>
      <c r="H181" t="s">
        <v>12816</v>
      </c>
      <c r="I181" t="s">
        <v>21269</v>
      </c>
      <c r="J181" t="s">
        <v>21270</v>
      </c>
      <c r="K181" t="s">
        <v>21271</v>
      </c>
    </row>
    <row r="182" spans="1:11">
      <c r="A182">
        <v>222</v>
      </c>
      <c r="B182" t="s">
        <v>21272</v>
      </c>
      <c r="C182" t="s">
        <v>21273</v>
      </c>
      <c r="D182" t="s">
        <v>20170</v>
      </c>
      <c r="E182" t="s">
        <v>20171</v>
      </c>
      <c r="F182" t="s">
        <v>21274</v>
      </c>
      <c r="G182" t="s">
        <v>20374</v>
      </c>
      <c r="H182" t="s">
        <v>12764</v>
      </c>
      <c r="I182" t="s">
        <v>21275</v>
      </c>
      <c r="J182" t="s">
        <v>21276</v>
      </c>
      <c r="K182" t="s">
        <v>21277</v>
      </c>
    </row>
    <row r="183" spans="1:11">
      <c r="A183">
        <v>223</v>
      </c>
      <c r="B183" t="s">
        <v>21278</v>
      </c>
      <c r="C183" t="s">
        <v>21279</v>
      </c>
      <c r="D183" t="s">
        <v>20179</v>
      </c>
      <c r="E183" t="s">
        <v>10959</v>
      </c>
      <c r="F183" t="s">
        <v>21280</v>
      </c>
      <c r="G183" t="s">
        <v>20213</v>
      </c>
      <c r="H183" t="s">
        <v>12738</v>
      </c>
      <c r="I183" t="s">
        <v>21281</v>
      </c>
      <c r="J183" t="s">
        <v>21282</v>
      </c>
      <c r="K183" t="s">
        <v>21283</v>
      </c>
    </row>
    <row r="184" spans="1:11">
      <c r="A184">
        <v>225</v>
      </c>
      <c r="B184" t="s">
        <v>21284</v>
      </c>
      <c r="C184" t="s">
        <v>21285</v>
      </c>
      <c r="D184" t="s">
        <v>20170</v>
      </c>
      <c r="E184" t="s">
        <v>20171</v>
      </c>
      <c r="F184" t="s">
        <v>21286</v>
      </c>
      <c r="G184" t="s">
        <v>20280</v>
      </c>
      <c r="H184" t="s">
        <v>12832</v>
      </c>
      <c r="I184" t="s">
        <v>21287</v>
      </c>
      <c r="J184" t="s">
        <v>21288</v>
      </c>
      <c r="K184" t="s">
        <v>21289</v>
      </c>
    </row>
    <row r="185" spans="1:11">
      <c r="A185">
        <v>226</v>
      </c>
      <c r="B185" t="s">
        <v>21290</v>
      </c>
      <c r="C185" t="s">
        <v>21291</v>
      </c>
      <c r="D185" t="s">
        <v>20170</v>
      </c>
      <c r="E185" t="s">
        <v>10959</v>
      </c>
      <c r="F185" t="s">
        <v>21292</v>
      </c>
      <c r="G185" t="s">
        <v>20198</v>
      </c>
      <c r="H185" t="s">
        <v>12778</v>
      </c>
      <c r="I185" t="s">
        <v>21293</v>
      </c>
      <c r="J185" t="s">
        <v>21294</v>
      </c>
      <c r="K185" t="s">
        <v>21295</v>
      </c>
    </row>
    <row r="186" spans="1:11">
      <c r="A186">
        <v>227</v>
      </c>
      <c r="B186" t="s">
        <v>21296</v>
      </c>
      <c r="C186" t="s">
        <v>21297</v>
      </c>
      <c r="D186" t="s">
        <v>20170</v>
      </c>
      <c r="E186" t="s">
        <v>20171</v>
      </c>
      <c r="F186" t="s">
        <v>21298</v>
      </c>
      <c r="G186" t="s">
        <v>20280</v>
      </c>
      <c r="H186" t="s">
        <v>12810</v>
      </c>
      <c r="I186" t="s">
        <v>21299</v>
      </c>
      <c r="J186" t="s">
        <v>21300</v>
      </c>
      <c r="K186" t="s">
        <v>21301</v>
      </c>
    </row>
    <row r="187" spans="1:11">
      <c r="A187">
        <v>229</v>
      </c>
      <c r="B187" t="s">
        <v>21302</v>
      </c>
      <c r="C187" t="s">
        <v>21303</v>
      </c>
      <c r="D187" t="s">
        <v>20170</v>
      </c>
      <c r="E187" t="s">
        <v>20441</v>
      </c>
      <c r="F187" t="s">
        <v>21304</v>
      </c>
      <c r="G187" t="s">
        <v>20198</v>
      </c>
      <c r="H187" t="s">
        <v>12730</v>
      </c>
      <c r="I187" t="s">
        <v>21305</v>
      </c>
      <c r="J187" t="s">
        <v>21306</v>
      </c>
      <c r="K187" t="s">
        <v>21307</v>
      </c>
    </row>
    <row r="188" spans="1:11">
      <c r="A188">
        <v>231</v>
      </c>
      <c r="B188" t="s">
        <v>21308</v>
      </c>
      <c r="C188" t="s">
        <v>21309</v>
      </c>
      <c r="D188" t="s">
        <v>20179</v>
      </c>
      <c r="E188" t="s">
        <v>20358</v>
      </c>
      <c r="F188" t="s">
        <v>21310</v>
      </c>
      <c r="G188" t="s">
        <v>20220</v>
      </c>
      <c r="I188" t="s">
        <v>21311</v>
      </c>
      <c r="J188" t="s">
        <v>21312</v>
      </c>
      <c r="K188" t="s">
        <v>21313</v>
      </c>
    </row>
    <row r="189" spans="1:11">
      <c r="A189">
        <v>232</v>
      </c>
      <c r="B189" t="s">
        <v>21314</v>
      </c>
      <c r="C189" t="s">
        <v>21315</v>
      </c>
      <c r="D189" t="s">
        <v>20179</v>
      </c>
      <c r="E189" t="s">
        <v>20473</v>
      </c>
      <c r="F189" t="s">
        <v>21163</v>
      </c>
      <c r="G189" t="s">
        <v>20220</v>
      </c>
      <c r="H189" t="s">
        <v>12814</v>
      </c>
      <c r="I189" t="s">
        <v>21316</v>
      </c>
      <c r="J189" t="s">
        <v>21317</v>
      </c>
      <c r="K189" t="s">
        <v>21318</v>
      </c>
    </row>
    <row r="190" spans="1:11">
      <c r="A190">
        <v>233</v>
      </c>
      <c r="B190" t="s">
        <v>21319</v>
      </c>
      <c r="C190" t="s">
        <v>21320</v>
      </c>
      <c r="D190" t="s">
        <v>20170</v>
      </c>
      <c r="E190" t="s">
        <v>20272</v>
      </c>
      <c r="F190" t="s">
        <v>21321</v>
      </c>
      <c r="G190" t="s">
        <v>20374</v>
      </c>
      <c r="H190" t="s">
        <v>17863</v>
      </c>
      <c r="I190" t="s">
        <v>21322</v>
      </c>
      <c r="J190" t="s">
        <v>21323</v>
      </c>
      <c r="K190" t="s">
        <v>21324</v>
      </c>
    </row>
    <row r="191" spans="1:11">
      <c r="A191">
        <v>234</v>
      </c>
      <c r="B191" t="s">
        <v>21325</v>
      </c>
      <c r="C191" t="s">
        <v>21326</v>
      </c>
      <c r="D191" t="s">
        <v>20179</v>
      </c>
      <c r="E191" t="s">
        <v>20358</v>
      </c>
      <c r="F191" t="s">
        <v>21327</v>
      </c>
      <c r="G191" t="s">
        <v>20213</v>
      </c>
      <c r="H191" t="s">
        <v>12718</v>
      </c>
      <c r="I191" t="s">
        <v>21328</v>
      </c>
      <c r="J191" t="s">
        <v>21329</v>
      </c>
      <c r="K191" t="s">
        <v>21330</v>
      </c>
    </row>
    <row r="192" spans="1:11">
      <c r="A192">
        <v>235</v>
      </c>
      <c r="B192" t="s">
        <v>21331</v>
      </c>
      <c r="C192" t="s">
        <v>21332</v>
      </c>
      <c r="D192" t="s">
        <v>20170</v>
      </c>
      <c r="E192" t="s">
        <v>20259</v>
      </c>
      <c r="F192" t="s">
        <v>21333</v>
      </c>
      <c r="G192" t="s">
        <v>20173</v>
      </c>
      <c r="H192" t="s">
        <v>12756</v>
      </c>
      <c r="I192" t="s">
        <v>21334</v>
      </c>
      <c r="J192" t="s">
        <v>21335</v>
      </c>
      <c r="K192" t="s">
        <v>21336</v>
      </c>
    </row>
    <row r="193" spans="1:11">
      <c r="A193">
        <v>236</v>
      </c>
      <c r="B193" t="s">
        <v>21337</v>
      </c>
      <c r="C193" t="s">
        <v>21338</v>
      </c>
      <c r="D193" t="s">
        <v>20179</v>
      </c>
      <c r="E193" t="s">
        <v>20259</v>
      </c>
      <c r="F193" t="s">
        <v>21339</v>
      </c>
      <c r="G193" t="s">
        <v>20190</v>
      </c>
      <c r="H193" t="s">
        <v>18279</v>
      </c>
      <c r="I193" t="s">
        <v>21340</v>
      </c>
      <c r="J193" t="s">
        <v>21341</v>
      </c>
      <c r="K193" t="s">
        <v>21342</v>
      </c>
    </row>
    <row r="194" spans="1:11">
      <c r="A194">
        <v>237</v>
      </c>
      <c r="B194" t="s">
        <v>21343</v>
      </c>
      <c r="C194" t="s">
        <v>21344</v>
      </c>
      <c r="D194" t="s">
        <v>20170</v>
      </c>
      <c r="E194" t="s">
        <v>20226</v>
      </c>
      <c r="F194" t="s">
        <v>21345</v>
      </c>
      <c r="G194" t="s">
        <v>20374</v>
      </c>
      <c r="H194" t="s">
        <v>12790</v>
      </c>
      <c r="I194" t="s">
        <v>21346</v>
      </c>
      <c r="J194" t="s">
        <v>21347</v>
      </c>
      <c r="K194" t="s">
        <v>21348</v>
      </c>
    </row>
    <row r="195" spans="1:11">
      <c r="A195">
        <v>238</v>
      </c>
      <c r="B195" t="s">
        <v>21349</v>
      </c>
      <c r="C195" t="s">
        <v>21350</v>
      </c>
      <c r="D195" t="s">
        <v>20170</v>
      </c>
      <c r="E195" t="s">
        <v>20317</v>
      </c>
      <c r="F195" t="s">
        <v>21351</v>
      </c>
      <c r="G195" t="s">
        <v>20374</v>
      </c>
      <c r="H195" t="s">
        <v>8998</v>
      </c>
      <c r="I195" t="s">
        <v>21352</v>
      </c>
      <c r="J195" t="s">
        <v>21353</v>
      </c>
      <c r="K195" t="s">
        <v>21354</v>
      </c>
    </row>
    <row r="196" spans="1:11">
      <c r="A196">
        <v>239</v>
      </c>
      <c r="B196" t="s">
        <v>21355</v>
      </c>
      <c r="C196" t="s">
        <v>21356</v>
      </c>
      <c r="D196" t="s">
        <v>20179</v>
      </c>
      <c r="E196" t="s">
        <v>20441</v>
      </c>
      <c r="F196" t="s">
        <v>20972</v>
      </c>
      <c r="G196" t="s">
        <v>20182</v>
      </c>
      <c r="H196" t="s">
        <v>14346</v>
      </c>
      <c r="I196" t="s">
        <v>20459</v>
      </c>
      <c r="J196" t="s">
        <v>21357</v>
      </c>
      <c r="K196" t="s">
        <v>21358</v>
      </c>
    </row>
    <row r="197" spans="1:11">
      <c r="A197">
        <v>240</v>
      </c>
      <c r="B197" t="s">
        <v>21359</v>
      </c>
      <c r="C197" t="s">
        <v>21360</v>
      </c>
      <c r="D197" t="s">
        <v>20170</v>
      </c>
      <c r="E197" t="s">
        <v>20188</v>
      </c>
      <c r="F197" t="s">
        <v>21361</v>
      </c>
      <c r="G197" t="s">
        <v>20280</v>
      </c>
      <c r="H197" t="s">
        <v>12766</v>
      </c>
      <c r="I197" t="s">
        <v>21362</v>
      </c>
      <c r="J197" t="s">
        <v>21363</v>
      </c>
      <c r="K197" t="s">
        <v>21364</v>
      </c>
    </row>
    <row r="198" spans="1:11">
      <c r="A198">
        <v>241</v>
      </c>
      <c r="B198" t="s">
        <v>21365</v>
      </c>
      <c r="C198" t="s">
        <v>21366</v>
      </c>
      <c r="D198" t="s">
        <v>20170</v>
      </c>
      <c r="E198" t="s">
        <v>20259</v>
      </c>
      <c r="F198" t="s">
        <v>21367</v>
      </c>
      <c r="G198" t="s">
        <v>20280</v>
      </c>
      <c r="H198" t="s">
        <v>21368</v>
      </c>
      <c r="I198" t="s">
        <v>21369</v>
      </c>
      <c r="J198" t="s">
        <v>21370</v>
      </c>
      <c r="K198" t="s">
        <v>21371</v>
      </c>
    </row>
    <row r="199" spans="1:11">
      <c r="A199">
        <v>242</v>
      </c>
      <c r="B199" t="s">
        <v>21372</v>
      </c>
      <c r="C199" t="s">
        <v>21373</v>
      </c>
      <c r="D199" t="s">
        <v>20170</v>
      </c>
      <c r="E199" t="s">
        <v>20448</v>
      </c>
      <c r="F199" t="s">
        <v>21374</v>
      </c>
      <c r="G199" t="s">
        <v>20374</v>
      </c>
      <c r="H199" t="s">
        <v>8998</v>
      </c>
      <c r="I199" t="s">
        <v>21375</v>
      </c>
      <c r="J199" t="s">
        <v>21376</v>
      </c>
      <c r="K199" t="s">
        <v>21377</v>
      </c>
    </row>
    <row r="200" spans="1:11">
      <c r="A200">
        <v>243</v>
      </c>
      <c r="B200" t="s">
        <v>21378</v>
      </c>
      <c r="C200" t="s">
        <v>21379</v>
      </c>
      <c r="D200" t="s">
        <v>20179</v>
      </c>
      <c r="E200" t="s">
        <v>20259</v>
      </c>
      <c r="F200" t="s">
        <v>21380</v>
      </c>
      <c r="G200" t="s">
        <v>20213</v>
      </c>
      <c r="H200" t="s">
        <v>12738</v>
      </c>
      <c r="I200" t="s">
        <v>21381</v>
      </c>
      <c r="J200" t="s">
        <v>21382</v>
      </c>
      <c r="K200" t="s">
        <v>21383</v>
      </c>
    </row>
    <row r="201" spans="1:11">
      <c r="A201">
        <v>245</v>
      </c>
      <c r="B201" t="s">
        <v>21384</v>
      </c>
      <c r="C201" t="s">
        <v>21385</v>
      </c>
      <c r="D201" t="s">
        <v>20179</v>
      </c>
      <c r="E201" t="s">
        <v>20297</v>
      </c>
      <c r="F201" t="s">
        <v>21386</v>
      </c>
      <c r="G201" t="s">
        <v>20213</v>
      </c>
      <c r="H201" t="s">
        <v>12734</v>
      </c>
      <c r="I201" t="s">
        <v>21387</v>
      </c>
      <c r="J201" t="s">
        <v>21388</v>
      </c>
      <c r="K201" t="s">
        <v>21389</v>
      </c>
    </row>
    <row r="202" spans="1:11">
      <c r="A202">
        <v>246</v>
      </c>
      <c r="B202" t="s">
        <v>21390</v>
      </c>
      <c r="C202" t="s">
        <v>21391</v>
      </c>
      <c r="D202" t="s">
        <v>20179</v>
      </c>
      <c r="E202" t="s">
        <v>20259</v>
      </c>
      <c r="F202" t="s">
        <v>21392</v>
      </c>
      <c r="G202" t="s">
        <v>20220</v>
      </c>
      <c r="H202" t="s">
        <v>21393</v>
      </c>
      <c r="I202" t="s">
        <v>21394</v>
      </c>
      <c r="J202" t="s">
        <v>21395</v>
      </c>
      <c r="K202" t="s">
        <v>21396</v>
      </c>
    </row>
    <row r="203" spans="1:11">
      <c r="A203">
        <v>247</v>
      </c>
      <c r="B203" t="s">
        <v>21397</v>
      </c>
      <c r="C203" t="s">
        <v>21398</v>
      </c>
      <c r="D203" t="s">
        <v>20170</v>
      </c>
      <c r="E203" t="s">
        <v>20372</v>
      </c>
      <c r="F203" t="s">
        <v>21399</v>
      </c>
      <c r="G203" t="s">
        <v>20374</v>
      </c>
      <c r="H203" t="s">
        <v>12788</v>
      </c>
      <c r="I203" t="s">
        <v>21400</v>
      </c>
      <c r="J203" t="s">
        <v>21401</v>
      </c>
      <c r="K203" t="s">
        <v>21402</v>
      </c>
    </row>
    <row r="204" spans="1:11">
      <c r="A204">
        <v>248</v>
      </c>
      <c r="B204" t="s">
        <v>21403</v>
      </c>
      <c r="C204" t="s">
        <v>21404</v>
      </c>
      <c r="D204" t="s">
        <v>20170</v>
      </c>
      <c r="E204" t="s">
        <v>20317</v>
      </c>
      <c r="F204" t="s">
        <v>21405</v>
      </c>
      <c r="G204" t="s">
        <v>20173</v>
      </c>
      <c r="H204" t="s">
        <v>12718</v>
      </c>
      <c r="I204" t="s">
        <v>21406</v>
      </c>
      <c r="J204" t="s">
        <v>21407</v>
      </c>
      <c r="K204" t="s">
        <v>21408</v>
      </c>
    </row>
    <row r="205" spans="1:11">
      <c r="A205">
        <v>249</v>
      </c>
      <c r="B205" t="s">
        <v>21409</v>
      </c>
      <c r="C205" t="s">
        <v>21410</v>
      </c>
      <c r="D205" t="s">
        <v>20170</v>
      </c>
      <c r="E205" t="s">
        <v>20358</v>
      </c>
      <c r="F205" t="s">
        <v>21411</v>
      </c>
      <c r="G205" t="s">
        <v>20280</v>
      </c>
      <c r="H205" t="s">
        <v>12738</v>
      </c>
      <c r="I205" t="s">
        <v>21412</v>
      </c>
      <c r="J205" t="s">
        <v>21413</v>
      </c>
      <c r="K205" t="s">
        <v>21414</v>
      </c>
    </row>
    <row r="206" spans="1:11">
      <c r="A206">
        <v>251</v>
      </c>
      <c r="B206" t="s">
        <v>21415</v>
      </c>
      <c r="C206" t="s">
        <v>21416</v>
      </c>
      <c r="D206" t="s">
        <v>20170</v>
      </c>
      <c r="E206" t="s">
        <v>20304</v>
      </c>
      <c r="F206" t="s">
        <v>21417</v>
      </c>
      <c r="G206" t="s">
        <v>20374</v>
      </c>
      <c r="H206" t="s">
        <v>12716</v>
      </c>
      <c r="I206" t="s">
        <v>21418</v>
      </c>
      <c r="J206" t="s">
        <v>21419</v>
      </c>
      <c r="K206" t="s">
        <v>21420</v>
      </c>
    </row>
    <row r="207" spans="1:11">
      <c r="A207">
        <v>253</v>
      </c>
      <c r="B207" t="s">
        <v>21421</v>
      </c>
      <c r="C207" t="s">
        <v>21422</v>
      </c>
      <c r="D207" t="s">
        <v>20170</v>
      </c>
      <c r="E207" t="s">
        <v>20351</v>
      </c>
      <c r="F207" t="s">
        <v>21423</v>
      </c>
      <c r="G207" t="s">
        <v>20280</v>
      </c>
      <c r="H207" t="s">
        <v>12806</v>
      </c>
      <c r="I207" t="s">
        <v>21424</v>
      </c>
      <c r="J207" t="s">
        <v>21425</v>
      </c>
      <c r="K207" t="s">
        <v>21426</v>
      </c>
    </row>
    <row r="208" spans="1:11">
      <c r="A208">
        <v>254</v>
      </c>
      <c r="B208" t="s">
        <v>21427</v>
      </c>
      <c r="C208" t="s">
        <v>21428</v>
      </c>
      <c r="D208" t="s">
        <v>20170</v>
      </c>
      <c r="E208" t="s">
        <v>20568</v>
      </c>
      <c r="F208" t="s">
        <v>21429</v>
      </c>
      <c r="G208" t="s">
        <v>20374</v>
      </c>
      <c r="H208" t="s">
        <v>14161</v>
      </c>
      <c r="I208" t="s">
        <v>21430</v>
      </c>
      <c r="J208" t="s">
        <v>21431</v>
      </c>
      <c r="K208" t="s">
        <v>21432</v>
      </c>
    </row>
    <row r="209" spans="1:11">
      <c r="A209">
        <v>255</v>
      </c>
      <c r="B209" t="s">
        <v>21433</v>
      </c>
      <c r="C209" t="s">
        <v>21434</v>
      </c>
      <c r="D209" t="s">
        <v>20179</v>
      </c>
      <c r="E209" t="s">
        <v>10959</v>
      </c>
      <c r="F209" t="s">
        <v>21435</v>
      </c>
      <c r="G209" t="s">
        <v>20213</v>
      </c>
      <c r="H209" t="s">
        <v>12808</v>
      </c>
      <c r="I209" t="s">
        <v>21436</v>
      </c>
      <c r="J209" t="s">
        <v>21437</v>
      </c>
      <c r="K209" t="s">
        <v>21438</v>
      </c>
    </row>
    <row r="210" spans="1:11">
      <c r="A210">
        <v>256</v>
      </c>
      <c r="B210" t="s">
        <v>21439</v>
      </c>
      <c r="C210" t="s">
        <v>21440</v>
      </c>
      <c r="D210" t="s">
        <v>20170</v>
      </c>
      <c r="E210" t="s">
        <v>20252</v>
      </c>
      <c r="F210" t="s">
        <v>21441</v>
      </c>
      <c r="G210" t="s">
        <v>20173</v>
      </c>
      <c r="H210" t="s">
        <v>12756</v>
      </c>
      <c r="I210" t="s">
        <v>21442</v>
      </c>
      <c r="J210" t="s">
        <v>21443</v>
      </c>
      <c r="K210" t="s">
        <v>21444</v>
      </c>
    </row>
    <row r="211" spans="1:11">
      <c r="A211">
        <v>257</v>
      </c>
      <c r="B211" t="s">
        <v>21445</v>
      </c>
      <c r="C211" t="s">
        <v>21446</v>
      </c>
      <c r="D211" t="s">
        <v>20170</v>
      </c>
      <c r="E211" t="s">
        <v>20568</v>
      </c>
      <c r="F211" t="s">
        <v>21447</v>
      </c>
      <c r="G211" t="s">
        <v>20374</v>
      </c>
      <c r="H211" t="s">
        <v>12790</v>
      </c>
      <c r="I211" t="s">
        <v>21448</v>
      </c>
      <c r="J211" t="s">
        <v>21449</v>
      </c>
      <c r="K211" t="s">
        <v>21450</v>
      </c>
    </row>
    <row r="212" spans="1:11">
      <c r="A212">
        <v>259</v>
      </c>
      <c r="B212" t="s">
        <v>21451</v>
      </c>
      <c r="C212" t="s">
        <v>21452</v>
      </c>
      <c r="D212" t="s">
        <v>20170</v>
      </c>
      <c r="E212" t="s">
        <v>20304</v>
      </c>
      <c r="F212" t="s">
        <v>21453</v>
      </c>
      <c r="G212" t="s">
        <v>20173</v>
      </c>
      <c r="H212" t="s">
        <v>12806</v>
      </c>
      <c r="I212" t="s">
        <v>21454</v>
      </c>
      <c r="J212" t="s">
        <v>21455</v>
      </c>
      <c r="K212" t="s">
        <v>21456</v>
      </c>
    </row>
    <row r="213" spans="1:11">
      <c r="A213">
        <v>260</v>
      </c>
      <c r="B213" t="s">
        <v>21457</v>
      </c>
      <c r="C213" t="s">
        <v>21458</v>
      </c>
      <c r="D213" t="s">
        <v>20179</v>
      </c>
      <c r="E213" t="s">
        <v>20259</v>
      </c>
      <c r="F213" t="s">
        <v>21459</v>
      </c>
      <c r="G213" t="s">
        <v>20213</v>
      </c>
      <c r="H213" t="s">
        <v>12822</v>
      </c>
      <c r="I213" t="s">
        <v>20489</v>
      </c>
      <c r="J213" t="s">
        <v>21460</v>
      </c>
      <c r="K213" t="s">
        <v>21461</v>
      </c>
    </row>
    <row r="214" spans="1:11">
      <c r="A214">
        <v>261</v>
      </c>
      <c r="B214" t="s">
        <v>21462</v>
      </c>
      <c r="C214" t="s">
        <v>21463</v>
      </c>
      <c r="D214" t="s">
        <v>20170</v>
      </c>
      <c r="E214" t="s">
        <v>20344</v>
      </c>
      <c r="F214" t="s">
        <v>21464</v>
      </c>
      <c r="G214" t="s">
        <v>20374</v>
      </c>
      <c r="H214" t="s">
        <v>12788</v>
      </c>
      <c r="I214" t="s">
        <v>21465</v>
      </c>
      <c r="J214" t="s">
        <v>21466</v>
      </c>
      <c r="K214" t="s">
        <v>21467</v>
      </c>
    </row>
    <row r="215" spans="1:11">
      <c r="A215">
        <v>262</v>
      </c>
      <c r="B215" t="s">
        <v>21468</v>
      </c>
      <c r="C215" t="s">
        <v>21469</v>
      </c>
      <c r="D215" t="s">
        <v>20170</v>
      </c>
      <c r="E215" t="s">
        <v>20196</v>
      </c>
      <c r="F215" t="s">
        <v>20996</v>
      </c>
      <c r="G215" t="s">
        <v>20280</v>
      </c>
      <c r="I215" t="s">
        <v>21470</v>
      </c>
      <c r="J215" t="s">
        <v>21471</v>
      </c>
      <c r="K215" t="s">
        <v>21472</v>
      </c>
    </row>
    <row r="216" spans="1:11">
      <c r="A216">
        <v>263</v>
      </c>
      <c r="B216" t="s">
        <v>21473</v>
      </c>
      <c r="C216" t="s">
        <v>21474</v>
      </c>
      <c r="D216" t="s">
        <v>20170</v>
      </c>
      <c r="E216" t="s">
        <v>20171</v>
      </c>
      <c r="F216" t="s">
        <v>21475</v>
      </c>
      <c r="G216" t="s">
        <v>20374</v>
      </c>
      <c r="H216" t="s">
        <v>12834</v>
      </c>
      <c r="I216" t="s">
        <v>21476</v>
      </c>
      <c r="J216" t="s">
        <v>21477</v>
      </c>
      <c r="K216" t="s">
        <v>21478</v>
      </c>
    </row>
    <row r="217" spans="1:11">
      <c r="A217">
        <v>264</v>
      </c>
      <c r="B217" t="s">
        <v>21479</v>
      </c>
      <c r="C217" t="s">
        <v>21480</v>
      </c>
      <c r="D217" t="s">
        <v>20170</v>
      </c>
      <c r="E217" t="s">
        <v>20365</v>
      </c>
      <c r="F217" t="s">
        <v>21481</v>
      </c>
      <c r="G217" t="s">
        <v>20198</v>
      </c>
      <c r="H217" t="s">
        <v>12744</v>
      </c>
      <c r="I217" t="s">
        <v>21482</v>
      </c>
      <c r="J217" t="s">
        <v>21483</v>
      </c>
      <c r="K217" t="s">
        <v>21484</v>
      </c>
    </row>
    <row r="218" spans="1:11">
      <c r="A218">
        <v>265</v>
      </c>
      <c r="B218" t="s">
        <v>21485</v>
      </c>
      <c r="C218" t="s">
        <v>21486</v>
      </c>
      <c r="D218" t="s">
        <v>20179</v>
      </c>
      <c r="E218" t="s">
        <v>20188</v>
      </c>
      <c r="F218" t="s">
        <v>21487</v>
      </c>
      <c r="G218" t="s">
        <v>20213</v>
      </c>
      <c r="H218" t="s">
        <v>8998</v>
      </c>
      <c r="I218" t="s">
        <v>21488</v>
      </c>
      <c r="J218" t="s">
        <v>21489</v>
      </c>
      <c r="K218" t="s">
        <v>21490</v>
      </c>
    </row>
    <row r="219" spans="1:11">
      <c r="A219">
        <v>268</v>
      </c>
      <c r="B219" t="s">
        <v>21491</v>
      </c>
      <c r="C219" t="s">
        <v>21492</v>
      </c>
      <c r="D219" t="s">
        <v>20170</v>
      </c>
      <c r="E219" t="s">
        <v>20211</v>
      </c>
      <c r="F219" t="s">
        <v>21493</v>
      </c>
      <c r="G219" t="s">
        <v>20280</v>
      </c>
      <c r="H219" t="s">
        <v>12766</v>
      </c>
      <c r="I219" t="s">
        <v>21494</v>
      </c>
      <c r="J219" t="s">
        <v>21495</v>
      </c>
      <c r="K219" t="s">
        <v>21496</v>
      </c>
    </row>
    <row r="220" spans="1:11">
      <c r="A220">
        <v>269</v>
      </c>
      <c r="B220" t="s">
        <v>21497</v>
      </c>
      <c r="C220" t="s">
        <v>21498</v>
      </c>
      <c r="D220" t="s">
        <v>20170</v>
      </c>
      <c r="E220" t="s">
        <v>20365</v>
      </c>
      <c r="F220" t="s">
        <v>21499</v>
      </c>
      <c r="G220" t="s">
        <v>20280</v>
      </c>
      <c r="H220" t="s">
        <v>14279</v>
      </c>
      <c r="I220" t="s">
        <v>21500</v>
      </c>
      <c r="J220" t="s">
        <v>21501</v>
      </c>
      <c r="K220" t="s">
        <v>21502</v>
      </c>
    </row>
    <row r="221" spans="1:11">
      <c r="A221">
        <v>271</v>
      </c>
      <c r="B221" t="s">
        <v>21503</v>
      </c>
      <c r="C221" t="s">
        <v>21504</v>
      </c>
      <c r="D221" t="s">
        <v>20179</v>
      </c>
      <c r="E221" t="s">
        <v>20365</v>
      </c>
      <c r="F221" t="s">
        <v>21505</v>
      </c>
      <c r="G221" t="s">
        <v>20182</v>
      </c>
      <c r="H221" t="s">
        <v>10815</v>
      </c>
      <c r="I221" t="s">
        <v>21506</v>
      </c>
      <c r="J221" t="s">
        <v>21507</v>
      </c>
      <c r="K221" t="s">
        <v>21508</v>
      </c>
    </row>
    <row r="222" spans="1:11">
      <c r="A222">
        <v>272</v>
      </c>
      <c r="B222" t="s">
        <v>21509</v>
      </c>
      <c r="C222" t="s">
        <v>21510</v>
      </c>
      <c r="D222" t="s">
        <v>20179</v>
      </c>
      <c r="E222" t="s">
        <v>20441</v>
      </c>
      <c r="F222" t="s">
        <v>21511</v>
      </c>
      <c r="G222" t="s">
        <v>20220</v>
      </c>
      <c r="H222" t="s">
        <v>20949</v>
      </c>
      <c r="I222" t="s">
        <v>21512</v>
      </c>
      <c r="J222" t="s">
        <v>21513</v>
      </c>
      <c r="K222" t="s">
        <v>21514</v>
      </c>
    </row>
    <row r="223" spans="1:11">
      <c r="A223">
        <v>273</v>
      </c>
      <c r="B223" t="s">
        <v>21515</v>
      </c>
      <c r="C223" t="s">
        <v>21516</v>
      </c>
      <c r="D223" t="s">
        <v>20179</v>
      </c>
      <c r="E223" t="s">
        <v>20188</v>
      </c>
      <c r="F223" t="s">
        <v>21517</v>
      </c>
      <c r="G223" t="s">
        <v>20213</v>
      </c>
      <c r="H223" t="s">
        <v>10815</v>
      </c>
      <c r="I223" t="s">
        <v>21518</v>
      </c>
      <c r="J223" t="s">
        <v>21519</v>
      </c>
      <c r="K223" t="s">
        <v>21520</v>
      </c>
    </row>
    <row r="224" spans="1:11">
      <c r="A224">
        <v>274</v>
      </c>
      <c r="B224" t="s">
        <v>21521</v>
      </c>
      <c r="C224" t="s">
        <v>21522</v>
      </c>
      <c r="D224" t="s">
        <v>20179</v>
      </c>
      <c r="E224" t="s">
        <v>20441</v>
      </c>
      <c r="F224" t="s">
        <v>21523</v>
      </c>
      <c r="G224" t="s">
        <v>20220</v>
      </c>
      <c r="H224" t="s">
        <v>12728</v>
      </c>
      <c r="I224" t="s">
        <v>21524</v>
      </c>
      <c r="J224" t="s">
        <v>21525</v>
      </c>
      <c r="K224" t="s">
        <v>21526</v>
      </c>
    </row>
    <row r="225" spans="1:11">
      <c r="A225">
        <v>275</v>
      </c>
      <c r="B225" t="s">
        <v>21527</v>
      </c>
      <c r="C225" t="s">
        <v>21528</v>
      </c>
      <c r="D225" t="s">
        <v>20179</v>
      </c>
      <c r="E225" t="s">
        <v>20358</v>
      </c>
      <c r="F225" t="s">
        <v>21529</v>
      </c>
      <c r="G225" t="s">
        <v>20213</v>
      </c>
      <c r="H225" t="s">
        <v>12154</v>
      </c>
      <c r="I225" t="s">
        <v>21530</v>
      </c>
      <c r="J225" t="s">
        <v>21531</v>
      </c>
      <c r="K225" t="s">
        <v>21532</v>
      </c>
    </row>
    <row r="226" spans="1:11">
      <c r="A226">
        <v>276</v>
      </c>
      <c r="B226" t="s">
        <v>21533</v>
      </c>
      <c r="C226" t="s">
        <v>21534</v>
      </c>
      <c r="D226" t="s">
        <v>20170</v>
      </c>
      <c r="E226" t="s">
        <v>20365</v>
      </c>
      <c r="F226" t="s">
        <v>21535</v>
      </c>
      <c r="G226" t="s">
        <v>20198</v>
      </c>
      <c r="H226" t="s">
        <v>8998</v>
      </c>
      <c r="I226" t="s">
        <v>21536</v>
      </c>
      <c r="J226" t="s">
        <v>21537</v>
      </c>
      <c r="K226" t="s">
        <v>21538</v>
      </c>
    </row>
    <row r="227" spans="1:11">
      <c r="A227">
        <v>277</v>
      </c>
      <c r="B227" t="s">
        <v>21539</v>
      </c>
      <c r="C227" t="s">
        <v>21540</v>
      </c>
      <c r="D227" t="s">
        <v>20179</v>
      </c>
      <c r="E227" t="s">
        <v>20297</v>
      </c>
      <c r="F227" t="s">
        <v>21541</v>
      </c>
      <c r="G227" t="s">
        <v>20213</v>
      </c>
      <c r="H227" t="s">
        <v>12718</v>
      </c>
      <c r="I227" t="s">
        <v>21542</v>
      </c>
      <c r="J227" t="s">
        <v>21543</v>
      </c>
      <c r="K227" t="s">
        <v>21544</v>
      </c>
    </row>
    <row r="228" spans="1:11">
      <c r="A228">
        <v>279</v>
      </c>
      <c r="B228" t="s">
        <v>21545</v>
      </c>
      <c r="C228" t="s">
        <v>21546</v>
      </c>
      <c r="D228" t="s">
        <v>20179</v>
      </c>
      <c r="E228" t="s">
        <v>20330</v>
      </c>
      <c r="F228" t="s">
        <v>21547</v>
      </c>
      <c r="G228" t="s">
        <v>20213</v>
      </c>
      <c r="H228" t="s">
        <v>12728</v>
      </c>
      <c r="I228" t="s">
        <v>21548</v>
      </c>
      <c r="J228" t="s">
        <v>21549</v>
      </c>
      <c r="K228" t="s">
        <v>21550</v>
      </c>
    </row>
    <row r="229" spans="1:11">
      <c r="A229">
        <v>280</v>
      </c>
      <c r="B229" t="s">
        <v>21551</v>
      </c>
      <c r="C229" t="s">
        <v>21552</v>
      </c>
      <c r="D229" t="s">
        <v>20179</v>
      </c>
      <c r="E229" t="s">
        <v>21553</v>
      </c>
      <c r="F229" t="s">
        <v>21554</v>
      </c>
      <c r="G229" t="s">
        <v>20213</v>
      </c>
      <c r="H229" t="s">
        <v>17664</v>
      </c>
      <c r="I229" t="s">
        <v>21555</v>
      </c>
      <c r="J229" t="s">
        <v>21556</v>
      </c>
      <c r="K229" t="s">
        <v>21557</v>
      </c>
    </row>
    <row r="230" spans="1:11">
      <c r="A230">
        <v>281</v>
      </c>
      <c r="B230" t="s">
        <v>21558</v>
      </c>
      <c r="C230" t="s">
        <v>21559</v>
      </c>
      <c r="D230" t="s">
        <v>20170</v>
      </c>
      <c r="E230" t="s">
        <v>20180</v>
      </c>
      <c r="F230" t="s">
        <v>21560</v>
      </c>
      <c r="G230" t="s">
        <v>20374</v>
      </c>
      <c r="H230" t="s">
        <v>17682</v>
      </c>
      <c r="I230" t="s">
        <v>21561</v>
      </c>
      <c r="J230" t="s">
        <v>21562</v>
      </c>
      <c r="K230" t="s">
        <v>21563</v>
      </c>
    </row>
    <row r="231" spans="1:11">
      <c r="A231">
        <v>284</v>
      </c>
      <c r="B231" t="s">
        <v>21564</v>
      </c>
      <c r="C231" t="s">
        <v>21565</v>
      </c>
      <c r="D231" t="s">
        <v>20179</v>
      </c>
      <c r="E231" t="s">
        <v>20297</v>
      </c>
      <c r="F231" t="s">
        <v>21566</v>
      </c>
      <c r="G231" t="s">
        <v>20220</v>
      </c>
      <c r="H231" t="s">
        <v>12796</v>
      </c>
      <c r="I231" t="s">
        <v>21567</v>
      </c>
      <c r="J231" t="s">
        <v>21568</v>
      </c>
      <c r="K231" t="s">
        <v>21569</v>
      </c>
    </row>
    <row r="232" spans="1:11">
      <c r="A232">
        <v>286</v>
      </c>
      <c r="B232" t="s">
        <v>21570</v>
      </c>
      <c r="C232" t="s">
        <v>21571</v>
      </c>
      <c r="D232" t="s">
        <v>20179</v>
      </c>
      <c r="E232" t="s">
        <v>20372</v>
      </c>
      <c r="F232" t="s">
        <v>21572</v>
      </c>
      <c r="G232" t="s">
        <v>20213</v>
      </c>
      <c r="I232" t="s">
        <v>21573</v>
      </c>
      <c r="J232" t="s">
        <v>21574</v>
      </c>
      <c r="K232" t="s">
        <v>21575</v>
      </c>
    </row>
    <row r="233" spans="1:11">
      <c r="A233">
        <v>288</v>
      </c>
      <c r="B233" t="s">
        <v>21576</v>
      </c>
      <c r="C233" t="s">
        <v>21577</v>
      </c>
      <c r="D233" t="s">
        <v>20179</v>
      </c>
      <c r="E233" t="s">
        <v>20211</v>
      </c>
      <c r="F233" t="s">
        <v>21578</v>
      </c>
      <c r="G233" t="s">
        <v>20213</v>
      </c>
      <c r="H233" t="s">
        <v>12796</v>
      </c>
      <c r="I233" t="s">
        <v>21579</v>
      </c>
      <c r="J233" t="s">
        <v>21580</v>
      </c>
      <c r="K233" t="s">
        <v>21581</v>
      </c>
    </row>
    <row r="234" spans="1:11">
      <c r="A234">
        <v>290</v>
      </c>
      <c r="B234" t="s">
        <v>21582</v>
      </c>
      <c r="C234" t="s">
        <v>21583</v>
      </c>
      <c r="D234" t="s">
        <v>20179</v>
      </c>
      <c r="E234" t="s">
        <v>21238</v>
      </c>
      <c r="F234" t="s">
        <v>21584</v>
      </c>
      <c r="G234" t="s">
        <v>20213</v>
      </c>
      <c r="H234" t="s">
        <v>12822</v>
      </c>
      <c r="I234" t="s">
        <v>21585</v>
      </c>
      <c r="J234" t="s">
        <v>21586</v>
      </c>
      <c r="K234" t="s">
        <v>21587</v>
      </c>
    </row>
    <row r="235" spans="1:11">
      <c r="A235">
        <v>291</v>
      </c>
      <c r="B235" t="s">
        <v>21588</v>
      </c>
      <c r="C235" t="s">
        <v>21589</v>
      </c>
      <c r="D235" t="s">
        <v>20179</v>
      </c>
      <c r="E235" t="s">
        <v>20259</v>
      </c>
      <c r="F235" t="s">
        <v>21590</v>
      </c>
      <c r="G235" t="s">
        <v>20182</v>
      </c>
      <c r="H235" t="s">
        <v>9822</v>
      </c>
      <c r="I235" t="s">
        <v>21591</v>
      </c>
      <c r="J235" t="s">
        <v>21592</v>
      </c>
      <c r="K235" t="s">
        <v>21593</v>
      </c>
    </row>
    <row r="236" spans="1:11">
      <c r="A236">
        <v>292</v>
      </c>
      <c r="B236" t="s">
        <v>21594</v>
      </c>
      <c r="C236" t="s">
        <v>21595</v>
      </c>
      <c r="D236" t="s">
        <v>20179</v>
      </c>
      <c r="E236" t="s">
        <v>20171</v>
      </c>
      <c r="F236" t="s">
        <v>21596</v>
      </c>
      <c r="G236" t="s">
        <v>20213</v>
      </c>
      <c r="H236" t="s">
        <v>12776</v>
      </c>
      <c r="I236" t="s">
        <v>21597</v>
      </c>
      <c r="J236" t="s">
        <v>21598</v>
      </c>
      <c r="K236" t="s">
        <v>21599</v>
      </c>
    </row>
    <row r="237" spans="1:11">
      <c r="A237">
        <v>293</v>
      </c>
      <c r="B237" t="s">
        <v>21600</v>
      </c>
      <c r="C237" t="s">
        <v>21601</v>
      </c>
      <c r="D237" t="s">
        <v>20179</v>
      </c>
      <c r="E237" t="s">
        <v>20180</v>
      </c>
      <c r="F237" t="s">
        <v>21602</v>
      </c>
      <c r="G237" t="s">
        <v>20220</v>
      </c>
      <c r="H237" t="s">
        <v>12818</v>
      </c>
      <c r="I237" t="s">
        <v>21603</v>
      </c>
      <c r="J237" t="s">
        <v>21604</v>
      </c>
      <c r="K237" t="s">
        <v>21605</v>
      </c>
    </row>
    <row r="238" spans="1:11">
      <c r="A238">
        <v>294</v>
      </c>
      <c r="B238" t="s">
        <v>21606</v>
      </c>
      <c r="C238" t="s">
        <v>21607</v>
      </c>
      <c r="D238" t="s">
        <v>20179</v>
      </c>
      <c r="E238" t="s">
        <v>20491</v>
      </c>
      <c r="F238" t="s">
        <v>21608</v>
      </c>
      <c r="G238" t="s">
        <v>20190</v>
      </c>
      <c r="H238" t="s">
        <v>12828</v>
      </c>
      <c r="I238" t="s">
        <v>21609</v>
      </c>
      <c r="J238" t="s">
        <v>21610</v>
      </c>
      <c r="K238" t="s">
        <v>21611</v>
      </c>
    </row>
    <row r="239" spans="1:11">
      <c r="A239">
        <v>295</v>
      </c>
      <c r="B239" t="s">
        <v>21612</v>
      </c>
      <c r="C239" t="s">
        <v>21613</v>
      </c>
      <c r="D239" t="s">
        <v>20179</v>
      </c>
      <c r="E239" t="s">
        <v>20441</v>
      </c>
      <c r="F239" t="s">
        <v>21614</v>
      </c>
      <c r="G239" t="s">
        <v>20220</v>
      </c>
      <c r="H239" t="s">
        <v>12814</v>
      </c>
      <c r="I239" t="s">
        <v>21615</v>
      </c>
      <c r="J239" t="s">
        <v>21616</v>
      </c>
      <c r="K239" t="s">
        <v>21617</v>
      </c>
    </row>
    <row r="240" spans="1:11">
      <c r="A240">
        <v>296</v>
      </c>
      <c r="B240" t="s">
        <v>21618</v>
      </c>
      <c r="C240" t="s">
        <v>21619</v>
      </c>
      <c r="D240" t="s">
        <v>20179</v>
      </c>
      <c r="E240" t="s">
        <v>20259</v>
      </c>
      <c r="F240" t="s">
        <v>21620</v>
      </c>
      <c r="G240" t="s">
        <v>20213</v>
      </c>
      <c r="H240" t="s">
        <v>12824</v>
      </c>
      <c r="I240" t="s">
        <v>21621</v>
      </c>
      <c r="J240" t="s">
        <v>21622</v>
      </c>
      <c r="K240" t="s">
        <v>21623</v>
      </c>
    </row>
    <row r="241" spans="1:11">
      <c r="A241">
        <v>297</v>
      </c>
      <c r="B241" t="s">
        <v>21624</v>
      </c>
      <c r="C241" t="s">
        <v>21625</v>
      </c>
      <c r="D241" t="s">
        <v>20170</v>
      </c>
      <c r="E241" t="s">
        <v>20259</v>
      </c>
      <c r="F241" t="s">
        <v>21626</v>
      </c>
      <c r="G241" t="s">
        <v>20198</v>
      </c>
      <c r="H241" t="s">
        <v>12796</v>
      </c>
      <c r="I241" t="s">
        <v>21627</v>
      </c>
      <c r="J241" t="s">
        <v>21628</v>
      </c>
      <c r="K241" t="s">
        <v>21629</v>
      </c>
    </row>
    <row r="242" spans="1:11">
      <c r="A242">
        <v>298</v>
      </c>
      <c r="B242" t="s">
        <v>21630</v>
      </c>
      <c r="C242" t="s">
        <v>21631</v>
      </c>
      <c r="D242" t="s">
        <v>20179</v>
      </c>
      <c r="E242" t="s">
        <v>20441</v>
      </c>
      <c r="F242" t="s">
        <v>21632</v>
      </c>
      <c r="G242" t="s">
        <v>20213</v>
      </c>
      <c r="H242" t="s">
        <v>12720</v>
      </c>
      <c r="I242" t="s">
        <v>21633</v>
      </c>
      <c r="J242" t="s">
        <v>21634</v>
      </c>
      <c r="K242" t="s">
        <v>21635</v>
      </c>
    </row>
    <row r="243" spans="1:11">
      <c r="A243">
        <v>299</v>
      </c>
      <c r="B243" t="s">
        <v>21636</v>
      </c>
      <c r="C243" t="s">
        <v>21637</v>
      </c>
      <c r="D243" t="s">
        <v>20179</v>
      </c>
      <c r="E243" t="s">
        <v>20259</v>
      </c>
      <c r="F243" t="s">
        <v>21638</v>
      </c>
      <c r="G243" t="s">
        <v>20220</v>
      </c>
      <c r="H243" t="s">
        <v>12824</v>
      </c>
      <c r="I243" t="s">
        <v>21639</v>
      </c>
      <c r="J243" t="s">
        <v>21640</v>
      </c>
      <c r="K243" t="s">
        <v>21641</v>
      </c>
    </row>
    <row r="244" spans="1:11">
      <c r="A244">
        <v>300</v>
      </c>
      <c r="B244" t="s">
        <v>21642</v>
      </c>
      <c r="C244" t="s">
        <v>21643</v>
      </c>
      <c r="D244" t="s">
        <v>20170</v>
      </c>
      <c r="E244" t="s">
        <v>20851</v>
      </c>
      <c r="F244" t="s">
        <v>20587</v>
      </c>
      <c r="G244" t="s">
        <v>20173</v>
      </c>
      <c r="H244" t="s">
        <v>15734</v>
      </c>
      <c r="I244" t="s">
        <v>21644</v>
      </c>
      <c r="J244" t="s">
        <v>21645</v>
      </c>
      <c r="K244" t="s">
        <v>21646</v>
      </c>
    </row>
    <row r="245" spans="1:11">
      <c r="A245">
        <v>301</v>
      </c>
      <c r="B245" t="s">
        <v>21647</v>
      </c>
      <c r="C245" t="s">
        <v>21648</v>
      </c>
      <c r="D245" t="s">
        <v>20170</v>
      </c>
      <c r="E245" t="s">
        <v>20252</v>
      </c>
      <c r="F245" t="s">
        <v>21649</v>
      </c>
      <c r="G245" t="s">
        <v>20280</v>
      </c>
      <c r="H245" t="s">
        <v>6317</v>
      </c>
      <c r="I245" t="s">
        <v>21650</v>
      </c>
      <c r="J245" t="s">
        <v>21651</v>
      </c>
      <c r="K245" t="s">
        <v>21652</v>
      </c>
    </row>
    <row r="246" spans="1:11">
      <c r="A246">
        <v>302</v>
      </c>
      <c r="B246" t="s">
        <v>21653</v>
      </c>
      <c r="C246" t="s">
        <v>21654</v>
      </c>
      <c r="D246" t="s">
        <v>20170</v>
      </c>
      <c r="E246" t="s">
        <v>20568</v>
      </c>
      <c r="F246" t="s">
        <v>21655</v>
      </c>
      <c r="G246" t="s">
        <v>20280</v>
      </c>
      <c r="H246" t="s">
        <v>13689</v>
      </c>
      <c r="I246" t="s">
        <v>21656</v>
      </c>
      <c r="J246" t="s">
        <v>21657</v>
      </c>
      <c r="K246" t="s">
        <v>21658</v>
      </c>
    </row>
    <row r="247" spans="1:11">
      <c r="A247">
        <v>303</v>
      </c>
      <c r="B247" t="s">
        <v>21659</v>
      </c>
      <c r="C247" t="s">
        <v>21660</v>
      </c>
      <c r="D247" t="s">
        <v>20179</v>
      </c>
      <c r="E247" t="s">
        <v>20337</v>
      </c>
      <c r="F247" t="s">
        <v>21661</v>
      </c>
      <c r="G247" t="s">
        <v>20190</v>
      </c>
      <c r="H247" t="s">
        <v>12814</v>
      </c>
      <c r="I247" t="s">
        <v>21662</v>
      </c>
      <c r="J247" t="s">
        <v>21663</v>
      </c>
      <c r="K247" t="s">
        <v>21664</v>
      </c>
    </row>
    <row r="248" spans="1:11">
      <c r="A248">
        <v>304</v>
      </c>
      <c r="B248" t="s">
        <v>21665</v>
      </c>
      <c r="C248" t="s">
        <v>21666</v>
      </c>
      <c r="D248" t="s">
        <v>20170</v>
      </c>
      <c r="E248" t="s">
        <v>20358</v>
      </c>
      <c r="F248" t="s">
        <v>21667</v>
      </c>
      <c r="G248" t="s">
        <v>20173</v>
      </c>
      <c r="H248" t="s">
        <v>15734</v>
      </c>
      <c r="I248" t="s">
        <v>21668</v>
      </c>
      <c r="J248" t="s">
        <v>21669</v>
      </c>
      <c r="K248" t="s">
        <v>21670</v>
      </c>
    </row>
    <row r="249" spans="1:11">
      <c r="A249">
        <v>305</v>
      </c>
      <c r="B249" t="s">
        <v>21671</v>
      </c>
      <c r="C249" t="s">
        <v>21672</v>
      </c>
      <c r="D249" t="s">
        <v>20179</v>
      </c>
      <c r="E249" t="s">
        <v>20448</v>
      </c>
      <c r="F249" t="s">
        <v>21268</v>
      </c>
      <c r="G249" t="s">
        <v>20213</v>
      </c>
      <c r="H249" t="s">
        <v>21393</v>
      </c>
      <c r="I249" t="s">
        <v>21673</v>
      </c>
      <c r="J249" t="s">
        <v>21674</v>
      </c>
      <c r="K249" t="s">
        <v>21675</v>
      </c>
    </row>
    <row r="250" spans="1:11">
      <c r="A250">
        <v>306</v>
      </c>
      <c r="B250" t="s">
        <v>21676</v>
      </c>
      <c r="C250" t="s">
        <v>21677</v>
      </c>
      <c r="D250" t="s">
        <v>20179</v>
      </c>
      <c r="E250" t="s">
        <v>20851</v>
      </c>
      <c r="F250" t="s">
        <v>21678</v>
      </c>
      <c r="G250" t="s">
        <v>20213</v>
      </c>
      <c r="H250" t="s">
        <v>12748</v>
      </c>
      <c r="I250" t="s">
        <v>21679</v>
      </c>
      <c r="J250" t="s">
        <v>21680</v>
      </c>
      <c r="K250" t="s">
        <v>21681</v>
      </c>
    </row>
    <row r="251" spans="1:11">
      <c r="A251">
        <v>307</v>
      </c>
      <c r="B251" t="s">
        <v>21682</v>
      </c>
      <c r="C251" t="s">
        <v>21683</v>
      </c>
      <c r="D251" t="s">
        <v>20179</v>
      </c>
      <c r="E251" t="s">
        <v>21684</v>
      </c>
      <c r="F251" t="s">
        <v>21685</v>
      </c>
      <c r="G251" t="s">
        <v>20220</v>
      </c>
      <c r="H251" t="s">
        <v>12788</v>
      </c>
      <c r="I251" t="s">
        <v>21686</v>
      </c>
      <c r="J251" t="s">
        <v>21687</v>
      </c>
      <c r="K251" t="s">
        <v>21688</v>
      </c>
    </row>
    <row r="252" spans="1:11">
      <c r="A252">
        <v>308</v>
      </c>
      <c r="B252" t="s">
        <v>21689</v>
      </c>
      <c r="C252" t="s">
        <v>21690</v>
      </c>
      <c r="D252" t="s">
        <v>20170</v>
      </c>
      <c r="E252" t="s">
        <v>20372</v>
      </c>
      <c r="F252" t="s">
        <v>21691</v>
      </c>
      <c r="G252" t="s">
        <v>20198</v>
      </c>
      <c r="H252" t="s">
        <v>12776</v>
      </c>
      <c r="I252" t="s">
        <v>21692</v>
      </c>
      <c r="J252" t="s">
        <v>21693</v>
      </c>
      <c r="K252" t="s">
        <v>21694</v>
      </c>
    </row>
    <row r="253" spans="1:11">
      <c r="A253">
        <v>309</v>
      </c>
      <c r="B253" t="s">
        <v>21695</v>
      </c>
      <c r="C253" t="s">
        <v>21696</v>
      </c>
      <c r="D253" t="s">
        <v>20179</v>
      </c>
      <c r="E253" t="s">
        <v>20180</v>
      </c>
      <c r="F253" t="s">
        <v>21697</v>
      </c>
      <c r="G253" t="s">
        <v>20182</v>
      </c>
      <c r="H253" t="s">
        <v>12830</v>
      </c>
      <c r="I253" t="s">
        <v>21698</v>
      </c>
      <c r="J253" t="s">
        <v>21699</v>
      </c>
      <c r="K253" t="s">
        <v>21700</v>
      </c>
    </row>
    <row r="254" spans="1:11">
      <c r="A254">
        <v>312</v>
      </c>
      <c r="B254" t="s">
        <v>21701</v>
      </c>
      <c r="C254" t="s">
        <v>21702</v>
      </c>
      <c r="D254" t="s">
        <v>20179</v>
      </c>
      <c r="E254" t="s">
        <v>21684</v>
      </c>
      <c r="F254" t="s">
        <v>21703</v>
      </c>
      <c r="G254" t="s">
        <v>20213</v>
      </c>
      <c r="H254" t="s">
        <v>14143</v>
      </c>
      <c r="I254" t="s">
        <v>21704</v>
      </c>
      <c r="J254" t="s">
        <v>21705</v>
      </c>
      <c r="K254" t="s">
        <v>21706</v>
      </c>
    </row>
    <row r="255" spans="1:11">
      <c r="A255">
        <v>314</v>
      </c>
      <c r="B255" t="s">
        <v>21707</v>
      </c>
      <c r="C255" t="s">
        <v>21708</v>
      </c>
      <c r="D255" t="s">
        <v>20170</v>
      </c>
      <c r="E255" t="s">
        <v>21553</v>
      </c>
      <c r="F255" t="s">
        <v>21703</v>
      </c>
      <c r="G255" t="s">
        <v>20173</v>
      </c>
      <c r="H255" t="s">
        <v>21139</v>
      </c>
      <c r="I255" t="s">
        <v>21709</v>
      </c>
      <c r="J255" t="s">
        <v>21710</v>
      </c>
      <c r="K255" t="s">
        <v>21711</v>
      </c>
    </row>
    <row r="256" spans="1:11">
      <c r="A256">
        <v>315</v>
      </c>
      <c r="B256" t="s">
        <v>21712</v>
      </c>
      <c r="C256" t="s">
        <v>21713</v>
      </c>
      <c r="D256" t="s">
        <v>20170</v>
      </c>
      <c r="E256" t="s">
        <v>20491</v>
      </c>
      <c r="F256" t="s">
        <v>21714</v>
      </c>
      <c r="G256" t="s">
        <v>20374</v>
      </c>
      <c r="H256" t="s">
        <v>12766</v>
      </c>
      <c r="I256" t="s">
        <v>21715</v>
      </c>
      <c r="J256" t="s">
        <v>21716</v>
      </c>
      <c r="K256" t="s">
        <v>21717</v>
      </c>
    </row>
    <row r="257" spans="1:11">
      <c r="A257">
        <v>316</v>
      </c>
      <c r="B257" t="s">
        <v>21718</v>
      </c>
      <c r="C257" t="s">
        <v>21719</v>
      </c>
      <c r="D257" t="s">
        <v>20170</v>
      </c>
      <c r="E257" t="s">
        <v>20233</v>
      </c>
      <c r="F257" t="s">
        <v>21720</v>
      </c>
      <c r="G257" t="s">
        <v>20374</v>
      </c>
      <c r="H257" t="s">
        <v>12788</v>
      </c>
      <c r="I257" t="s">
        <v>21721</v>
      </c>
      <c r="J257" t="s">
        <v>21722</v>
      </c>
      <c r="K257" t="s">
        <v>21723</v>
      </c>
    </row>
    <row r="258" spans="1:11">
      <c r="A258">
        <v>317</v>
      </c>
      <c r="B258" t="s">
        <v>21724</v>
      </c>
      <c r="C258" t="s">
        <v>21725</v>
      </c>
      <c r="D258" t="s">
        <v>20179</v>
      </c>
      <c r="E258" t="s">
        <v>20358</v>
      </c>
      <c r="F258" t="s">
        <v>21726</v>
      </c>
      <c r="G258" t="s">
        <v>20213</v>
      </c>
      <c r="H258" t="s">
        <v>20949</v>
      </c>
      <c r="I258" t="s">
        <v>21727</v>
      </c>
      <c r="J258" t="s">
        <v>21728</v>
      </c>
      <c r="K258" t="s">
        <v>21729</v>
      </c>
    </row>
    <row r="259" spans="1:11">
      <c r="A259">
        <v>318</v>
      </c>
      <c r="B259" t="s">
        <v>21730</v>
      </c>
      <c r="C259" t="s">
        <v>21731</v>
      </c>
      <c r="D259" t="s">
        <v>20179</v>
      </c>
      <c r="E259" t="s">
        <v>20259</v>
      </c>
      <c r="F259" t="s">
        <v>21732</v>
      </c>
      <c r="G259" t="s">
        <v>20220</v>
      </c>
      <c r="H259" t="s">
        <v>19146</v>
      </c>
      <c r="I259" t="s">
        <v>21733</v>
      </c>
      <c r="J259" t="s">
        <v>21734</v>
      </c>
      <c r="K259" t="s">
        <v>21735</v>
      </c>
    </row>
    <row r="260" spans="1:11">
      <c r="A260">
        <v>319</v>
      </c>
      <c r="B260" t="s">
        <v>21736</v>
      </c>
      <c r="C260" t="s">
        <v>21737</v>
      </c>
      <c r="D260" t="s">
        <v>20179</v>
      </c>
      <c r="E260" t="s">
        <v>20330</v>
      </c>
      <c r="F260" t="s">
        <v>21738</v>
      </c>
      <c r="G260" t="s">
        <v>20220</v>
      </c>
      <c r="H260" t="s">
        <v>10815</v>
      </c>
      <c r="I260" t="s">
        <v>21739</v>
      </c>
      <c r="J260" t="s">
        <v>21740</v>
      </c>
      <c r="K260" t="s">
        <v>21741</v>
      </c>
    </row>
    <row r="261" spans="1:11">
      <c r="A261">
        <v>322</v>
      </c>
      <c r="B261" t="s">
        <v>21742</v>
      </c>
      <c r="C261" t="s">
        <v>21743</v>
      </c>
      <c r="D261" t="s">
        <v>20170</v>
      </c>
      <c r="E261" t="s">
        <v>20211</v>
      </c>
      <c r="F261" t="s">
        <v>21744</v>
      </c>
      <c r="G261" t="s">
        <v>20198</v>
      </c>
      <c r="H261" t="s">
        <v>14161</v>
      </c>
      <c r="I261" t="s">
        <v>21745</v>
      </c>
      <c r="J261" t="s">
        <v>21746</v>
      </c>
      <c r="K261" t="s">
        <v>21747</v>
      </c>
    </row>
    <row r="262" spans="1:11">
      <c r="A262">
        <v>323</v>
      </c>
      <c r="B262" t="s">
        <v>21748</v>
      </c>
      <c r="C262" t="s">
        <v>21749</v>
      </c>
      <c r="D262" t="s">
        <v>20179</v>
      </c>
      <c r="E262" t="s">
        <v>20188</v>
      </c>
      <c r="F262" t="s">
        <v>21750</v>
      </c>
      <c r="G262" t="s">
        <v>20220</v>
      </c>
      <c r="H262" t="s">
        <v>12758</v>
      </c>
      <c r="I262" t="s">
        <v>21751</v>
      </c>
      <c r="J262" t="s">
        <v>21752</v>
      </c>
      <c r="K262" t="s">
        <v>21753</v>
      </c>
    </row>
    <row r="263" spans="1:11">
      <c r="A263">
        <v>324</v>
      </c>
      <c r="B263" t="s">
        <v>21754</v>
      </c>
      <c r="C263" t="s">
        <v>21755</v>
      </c>
      <c r="D263" t="s">
        <v>20179</v>
      </c>
      <c r="E263" t="s">
        <v>20233</v>
      </c>
      <c r="F263" t="s">
        <v>21756</v>
      </c>
      <c r="G263" t="s">
        <v>20182</v>
      </c>
      <c r="H263" t="s">
        <v>12732</v>
      </c>
      <c r="I263" t="s">
        <v>21757</v>
      </c>
      <c r="J263" t="s">
        <v>21758</v>
      </c>
      <c r="K263" t="s">
        <v>21759</v>
      </c>
    </row>
    <row r="264" spans="1:11">
      <c r="A264">
        <v>325</v>
      </c>
      <c r="B264" t="s">
        <v>21760</v>
      </c>
      <c r="C264" t="s">
        <v>21761</v>
      </c>
      <c r="D264" t="s">
        <v>20170</v>
      </c>
      <c r="E264" t="s">
        <v>20330</v>
      </c>
      <c r="F264" t="s">
        <v>21762</v>
      </c>
      <c r="G264" t="s">
        <v>20198</v>
      </c>
      <c r="I264" t="s">
        <v>21763</v>
      </c>
      <c r="J264" t="s">
        <v>21764</v>
      </c>
      <c r="K264" t="s">
        <v>21765</v>
      </c>
    </row>
    <row r="265" spans="1:11">
      <c r="A265">
        <v>326</v>
      </c>
      <c r="B265" t="s">
        <v>21766</v>
      </c>
      <c r="C265" t="s">
        <v>21767</v>
      </c>
      <c r="D265" t="s">
        <v>20170</v>
      </c>
      <c r="E265" t="s">
        <v>20272</v>
      </c>
      <c r="F265" t="s">
        <v>21768</v>
      </c>
      <c r="G265" t="s">
        <v>20198</v>
      </c>
      <c r="H265" t="s">
        <v>12152</v>
      </c>
      <c r="I265" t="s">
        <v>21769</v>
      </c>
      <c r="J265" t="s">
        <v>21770</v>
      </c>
      <c r="K265" t="s">
        <v>21771</v>
      </c>
    </row>
    <row r="266" spans="1:11">
      <c r="A266">
        <v>327</v>
      </c>
      <c r="B266" t="s">
        <v>21772</v>
      </c>
      <c r="C266" t="s">
        <v>21773</v>
      </c>
      <c r="D266" t="s">
        <v>20179</v>
      </c>
      <c r="E266" t="s">
        <v>20448</v>
      </c>
      <c r="F266" t="s">
        <v>21774</v>
      </c>
      <c r="G266" t="s">
        <v>20190</v>
      </c>
      <c r="H266" t="s">
        <v>12828</v>
      </c>
      <c r="I266" t="s">
        <v>21775</v>
      </c>
      <c r="J266" t="s">
        <v>21776</v>
      </c>
      <c r="K266" t="s">
        <v>21777</v>
      </c>
    </row>
    <row r="267" spans="1:11">
      <c r="A267">
        <v>328</v>
      </c>
      <c r="B267" t="s">
        <v>21778</v>
      </c>
      <c r="C267" t="s">
        <v>21779</v>
      </c>
      <c r="D267" t="s">
        <v>20179</v>
      </c>
      <c r="E267" t="s">
        <v>20441</v>
      </c>
      <c r="F267" t="s">
        <v>21780</v>
      </c>
      <c r="G267" t="s">
        <v>20182</v>
      </c>
      <c r="H267" t="s">
        <v>12820</v>
      </c>
      <c r="I267" t="s">
        <v>21781</v>
      </c>
      <c r="J267" t="s">
        <v>21782</v>
      </c>
      <c r="K267" t="s">
        <v>21783</v>
      </c>
    </row>
    <row r="268" spans="1:11">
      <c r="A268">
        <v>330</v>
      </c>
      <c r="B268" t="s">
        <v>21784</v>
      </c>
      <c r="C268" t="s">
        <v>21785</v>
      </c>
      <c r="D268" t="s">
        <v>20179</v>
      </c>
      <c r="E268" t="s">
        <v>21684</v>
      </c>
      <c r="F268" t="s">
        <v>21786</v>
      </c>
      <c r="G268" t="s">
        <v>20182</v>
      </c>
      <c r="H268" t="s">
        <v>12730</v>
      </c>
      <c r="I268" t="s">
        <v>21787</v>
      </c>
      <c r="J268" t="s">
        <v>21788</v>
      </c>
      <c r="K268" t="s">
        <v>21789</v>
      </c>
    </row>
    <row r="269" spans="1:11">
      <c r="A269">
        <v>331</v>
      </c>
      <c r="B269" t="s">
        <v>21790</v>
      </c>
      <c r="C269" t="s">
        <v>21791</v>
      </c>
      <c r="D269" t="s">
        <v>20179</v>
      </c>
      <c r="E269" t="s">
        <v>20372</v>
      </c>
      <c r="F269" t="s">
        <v>21792</v>
      </c>
      <c r="G269" t="s">
        <v>20190</v>
      </c>
      <c r="H269" t="s">
        <v>12748</v>
      </c>
      <c r="I269" t="s">
        <v>21793</v>
      </c>
      <c r="J269" t="s">
        <v>21794</v>
      </c>
      <c r="K269" t="s">
        <v>21795</v>
      </c>
    </row>
    <row r="270" spans="1:11">
      <c r="A270">
        <v>332</v>
      </c>
      <c r="B270" t="s">
        <v>21796</v>
      </c>
      <c r="C270" t="s">
        <v>21797</v>
      </c>
      <c r="D270" t="s">
        <v>20179</v>
      </c>
      <c r="E270" t="s">
        <v>20272</v>
      </c>
      <c r="F270" t="s">
        <v>21798</v>
      </c>
      <c r="G270" t="s">
        <v>20213</v>
      </c>
      <c r="H270" t="s">
        <v>12816</v>
      </c>
      <c r="I270" t="s">
        <v>21799</v>
      </c>
      <c r="J270" t="s">
        <v>21800</v>
      </c>
      <c r="K270" t="s">
        <v>21801</v>
      </c>
    </row>
    <row r="271" spans="1:11">
      <c r="A271">
        <v>333</v>
      </c>
      <c r="B271" t="s">
        <v>21802</v>
      </c>
      <c r="C271" t="s">
        <v>21803</v>
      </c>
      <c r="D271" t="s">
        <v>20179</v>
      </c>
      <c r="E271" t="s">
        <v>20180</v>
      </c>
      <c r="F271" t="s">
        <v>21804</v>
      </c>
      <c r="G271" t="s">
        <v>20182</v>
      </c>
      <c r="H271" t="s">
        <v>12808</v>
      </c>
      <c r="I271" t="s">
        <v>21805</v>
      </c>
      <c r="J271" t="s">
        <v>21806</v>
      </c>
      <c r="K271" t="s">
        <v>21807</v>
      </c>
    </row>
    <row r="272" spans="1:11">
      <c r="A272">
        <v>334</v>
      </c>
      <c r="B272" t="s">
        <v>21808</v>
      </c>
      <c r="C272" t="s">
        <v>21809</v>
      </c>
      <c r="D272" t="s">
        <v>20179</v>
      </c>
      <c r="E272" t="s">
        <v>20180</v>
      </c>
      <c r="F272" t="s">
        <v>21810</v>
      </c>
      <c r="G272" t="s">
        <v>20220</v>
      </c>
      <c r="H272" t="s">
        <v>20949</v>
      </c>
      <c r="I272" t="s">
        <v>21811</v>
      </c>
      <c r="J272" t="s">
        <v>21812</v>
      </c>
      <c r="K272" t="s">
        <v>21813</v>
      </c>
    </row>
    <row r="273" spans="1:11">
      <c r="A273">
        <v>335</v>
      </c>
      <c r="B273" t="s">
        <v>21814</v>
      </c>
      <c r="C273" t="s">
        <v>21815</v>
      </c>
      <c r="D273" t="s">
        <v>20170</v>
      </c>
      <c r="E273" t="s">
        <v>20171</v>
      </c>
      <c r="F273" t="s">
        <v>21816</v>
      </c>
      <c r="G273" t="s">
        <v>20280</v>
      </c>
      <c r="H273" t="s">
        <v>10815</v>
      </c>
      <c r="I273" t="s">
        <v>21817</v>
      </c>
      <c r="J273" t="s">
        <v>21818</v>
      </c>
      <c r="K273" t="s">
        <v>21819</v>
      </c>
    </row>
    <row r="274" spans="1:11">
      <c r="A274">
        <v>336</v>
      </c>
      <c r="B274" t="s">
        <v>21820</v>
      </c>
      <c r="C274" t="s">
        <v>21821</v>
      </c>
      <c r="D274" t="s">
        <v>20170</v>
      </c>
      <c r="E274" t="s">
        <v>20196</v>
      </c>
      <c r="F274" t="s">
        <v>21822</v>
      </c>
      <c r="G274" t="s">
        <v>20173</v>
      </c>
      <c r="H274" t="s">
        <v>12798</v>
      </c>
      <c r="I274" t="s">
        <v>21823</v>
      </c>
      <c r="J274" t="s">
        <v>21824</v>
      </c>
      <c r="K274" t="s">
        <v>21825</v>
      </c>
    </row>
    <row r="275" spans="1:11">
      <c r="A275">
        <v>337</v>
      </c>
      <c r="B275" t="s">
        <v>21826</v>
      </c>
      <c r="C275" t="s">
        <v>21827</v>
      </c>
      <c r="D275" t="s">
        <v>20179</v>
      </c>
      <c r="E275" t="s">
        <v>20188</v>
      </c>
      <c r="F275" t="s">
        <v>21828</v>
      </c>
      <c r="G275" t="s">
        <v>20182</v>
      </c>
      <c r="H275" t="s">
        <v>12728</v>
      </c>
      <c r="I275" t="s">
        <v>21829</v>
      </c>
      <c r="J275" t="s">
        <v>21830</v>
      </c>
      <c r="K275" t="s">
        <v>21831</v>
      </c>
    </row>
    <row r="276" spans="1:11">
      <c r="A276">
        <v>338</v>
      </c>
      <c r="B276" t="s">
        <v>21832</v>
      </c>
      <c r="C276" t="s">
        <v>21833</v>
      </c>
      <c r="D276" t="s">
        <v>20179</v>
      </c>
      <c r="E276" t="s">
        <v>20358</v>
      </c>
      <c r="F276" t="s">
        <v>21834</v>
      </c>
      <c r="G276" t="s">
        <v>20213</v>
      </c>
      <c r="H276" t="s">
        <v>12248</v>
      </c>
      <c r="I276" t="s">
        <v>20566</v>
      </c>
      <c r="J276" t="s">
        <v>21835</v>
      </c>
      <c r="K276" t="s">
        <v>21836</v>
      </c>
    </row>
    <row r="277" spans="1:11">
      <c r="A277">
        <v>339</v>
      </c>
      <c r="B277" t="s">
        <v>21837</v>
      </c>
      <c r="C277" t="s">
        <v>21838</v>
      </c>
      <c r="D277" t="s">
        <v>20179</v>
      </c>
      <c r="E277" t="s">
        <v>20252</v>
      </c>
      <c r="F277" t="s">
        <v>21839</v>
      </c>
      <c r="G277" t="s">
        <v>20182</v>
      </c>
      <c r="H277" t="s">
        <v>7970</v>
      </c>
      <c r="I277" t="s">
        <v>21840</v>
      </c>
      <c r="J277" t="s">
        <v>21841</v>
      </c>
      <c r="K277" t="s">
        <v>21842</v>
      </c>
    </row>
    <row r="278" spans="1:11">
      <c r="A278">
        <v>343</v>
      </c>
      <c r="B278" t="s">
        <v>21843</v>
      </c>
      <c r="C278" t="s">
        <v>21844</v>
      </c>
      <c r="D278" t="s">
        <v>20170</v>
      </c>
      <c r="E278" t="s">
        <v>20473</v>
      </c>
      <c r="F278" t="s">
        <v>21845</v>
      </c>
      <c r="G278" t="s">
        <v>20374</v>
      </c>
      <c r="H278" t="s">
        <v>17962</v>
      </c>
      <c r="I278" t="s">
        <v>21846</v>
      </c>
      <c r="J278" t="s">
        <v>21847</v>
      </c>
      <c r="K278" t="s">
        <v>21848</v>
      </c>
    </row>
    <row r="279" spans="1:11">
      <c r="A279">
        <v>344</v>
      </c>
      <c r="B279" t="s">
        <v>21849</v>
      </c>
      <c r="C279" t="s">
        <v>21850</v>
      </c>
      <c r="D279" t="s">
        <v>20179</v>
      </c>
      <c r="E279" t="s">
        <v>20473</v>
      </c>
      <c r="F279" t="s">
        <v>21851</v>
      </c>
      <c r="G279" t="s">
        <v>20190</v>
      </c>
      <c r="H279" t="s">
        <v>12754</v>
      </c>
      <c r="I279" t="s">
        <v>21852</v>
      </c>
      <c r="J279" t="s">
        <v>21853</v>
      </c>
      <c r="K279" t="s">
        <v>21854</v>
      </c>
    </row>
    <row r="280" spans="1:11">
      <c r="A280">
        <v>345</v>
      </c>
      <c r="B280" t="s">
        <v>21855</v>
      </c>
      <c r="C280" t="s">
        <v>21856</v>
      </c>
      <c r="D280" t="s">
        <v>20170</v>
      </c>
      <c r="E280" t="s">
        <v>20226</v>
      </c>
      <c r="F280" t="s">
        <v>21857</v>
      </c>
      <c r="G280" t="s">
        <v>20280</v>
      </c>
      <c r="H280" t="s">
        <v>21393</v>
      </c>
      <c r="I280" t="s">
        <v>21858</v>
      </c>
      <c r="J280" t="s">
        <v>21859</v>
      </c>
      <c r="K280" t="s">
        <v>21860</v>
      </c>
    </row>
    <row r="281" spans="1:11">
      <c r="A281">
        <v>347</v>
      </c>
      <c r="B281" t="s">
        <v>21861</v>
      </c>
      <c r="C281" t="s">
        <v>21862</v>
      </c>
      <c r="D281" t="s">
        <v>20170</v>
      </c>
      <c r="E281" t="s">
        <v>20337</v>
      </c>
      <c r="F281" t="s">
        <v>21863</v>
      </c>
      <c r="G281" t="s">
        <v>20374</v>
      </c>
      <c r="H281" t="s">
        <v>12794</v>
      </c>
      <c r="I281" t="s">
        <v>21864</v>
      </c>
      <c r="J281" t="s">
        <v>21865</v>
      </c>
      <c r="K281" t="s">
        <v>21866</v>
      </c>
    </row>
    <row r="282" spans="1:11">
      <c r="A282">
        <v>349</v>
      </c>
      <c r="B282" t="s">
        <v>21026</v>
      </c>
      <c r="C282" t="s">
        <v>21867</v>
      </c>
      <c r="D282" t="s">
        <v>20179</v>
      </c>
      <c r="E282" t="s">
        <v>20372</v>
      </c>
      <c r="F282" t="s">
        <v>21868</v>
      </c>
      <c r="G282" t="s">
        <v>20182</v>
      </c>
      <c r="H282" t="s">
        <v>12248</v>
      </c>
      <c r="I282" t="s">
        <v>21869</v>
      </c>
      <c r="J282" t="s">
        <v>21870</v>
      </c>
      <c r="K282" t="s">
        <v>21871</v>
      </c>
    </row>
    <row r="283" spans="1:11">
      <c r="A283">
        <v>350</v>
      </c>
      <c r="B283" t="s">
        <v>21872</v>
      </c>
      <c r="C283" t="s">
        <v>21873</v>
      </c>
      <c r="D283" t="s">
        <v>20179</v>
      </c>
      <c r="E283" t="s">
        <v>20171</v>
      </c>
      <c r="F283" t="s">
        <v>21874</v>
      </c>
      <c r="G283" t="s">
        <v>20182</v>
      </c>
      <c r="H283" t="s">
        <v>12826</v>
      </c>
      <c r="I283" t="s">
        <v>21875</v>
      </c>
      <c r="J283" t="s">
        <v>21876</v>
      </c>
      <c r="K283" t="s">
        <v>21877</v>
      </c>
    </row>
    <row r="284" spans="1:11">
      <c r="A284">
        <v>351</v>
      </c>
      <c r="B284" t="s">
        <v>21878</v>
      </c>
      <c r="C284" t="s">
        <v>21879</v>
      </c>
      <c r="D284" t="s">
        <v>20179</v>
      </c>
      <c r="E284" t="s">
        <v>20491</v>
      </c>
      <c r="F284" t="s">
        <v>21880</v>
      </c>
      <c r="G284" t="s">
        <v>20182</v>
      </c>
      <c r="H284" t="s">
        <v>12778</v>
      </c>
      <c r="I284" t="s">
        <v>21881</v>
      </c>
      <c r="J284" t="s">
        <v>21882</v>
      </c>
      <c r="K284" t="s">
        <v>21883</v>
      </c>
    </row>
    <row r="285" spans="1:11">
      <c r="A285">
        <v>353</v>
      </c>
      <c r="B285" t="s">
        <v>21884</v>
      </c>
      <c r="C285" t="s">
        <v>21885</v>
      </c>
      <c r="D285" t="s">
        <v>20179</v>
      </c>
      <c r="E285" t="s">
        <v>20317</v>
      </c>
      <c r="F285" t="s">
        <v>21493</v>
      </c>
      <c r="G285" t="s">
        <v>20190</v>
      </c>
      <c r="H285" t="s">
        <v>12766</v>
      </c>
      <c r="I285" t="s">
        <v>21886</v>
      </c>
      <c r="J285" t="s">
        <v>21887</v>
      </c>
      <c r="K285" t="s">
        <v>21888</v>
      </c>
    </row>
    <row r="286" spans="1:11">
      <c r="A286">
        <v>355</v>
      </c>
      <c r="B286" t="s">
        <v>21889</v>
      </c>
      <c r="C286" t="s">
        <v>21890</v>
      </c>
      <c r="D286" t="s">
        <v>20179</v>
      </c>
      <c r="E286" t="s">
        <v>20441</v>
      </c>
      <c r="F286" t="s">
        <v>21891</v>
      </c>
      <c r="G286" t="s">
        <v>20182</v>
      </c>
      <c r="H286" t="s">
        <v>12768</v>
      </c>
      <c r="I286" t="s">
        <v>21892</v>
      </c>
      <c r="J286" t="s">
        <v>21893</v>
      </c>
      <c r="K286" t="s">
        <v>21894</v>
      </c>
    </row>
    <row r="287" spans="1:11">
      <c r="A287">
        <v>356</v>
      </c>
      <c r="B287" t="s">
        <v>21895</v>
      </c>
      <c r="C287" t="s">
        <v>21896</v>
      </c>
      <c r="D287" t="s">
        <v>20170</v>
      </c>
      <c r="E287" t="s">
        <v>20358</v>
      </c>
      <c r="F287" t="s">
        <v>21897</v>
      </c>
      <c r="G287" t="s">
        <v>20280</v>
      </c>
      <c r="H287" t="s">
        <v>12736</v>
      </c>
      <c r="I287" t="s">
        <v>21898</v>
      </c>
      <c r="J287" t="s">
        <v>21899</v>
      </c>
      <c r="K287" t="s">
        <v>21900</v>
      </c>
    </row>
    <row r="288" spans="1:11">
      <c r="A288">
        <v>357</v>
      </c>
      <c r="B288" t="s">
        <v>21901</v>
      </c>
      <c r="C288" t="s">
        <v>21902</v>
      </c>
      <c r="D288" t="s">
        <v>20179</v>
      </c>
      <c r="E288" t="s">
        <v>20180</v>
      </c>
      <c r="F288" t="s">
        <v>21903</v>
      </c>
      <c r="G288" t="s">
        <v>20213</v>
      </c>
      <c r="H288" t="s">
        <v>12776</v>
      </c>
      <c r="I288" t="s">
        <v>21904</v>
      </c>
      <c r="J288" t="s">
        <v>21905</v>
      </c>
      <c r="K288" t="s">
        <v>21906</v>
      </c>
    </row>
    <row r="289" spans="1:11">
      <c r="A289">
        <v>358</v>
      </c>
      <c r="B289" t="s">
        <v>21907</v>
      </c>
      <c r="C289" t="s">
        <v>21908</v>
      </c>
      <c r="D289" t="s">
        <v>20179</v>
      </c>
      <c r="E289" t="s">
        <v>20365</v>
      </c>
      <c r="F289" t="s">
        <v>21909</v>
      </c>
      <c r="G289" t="s">
        <v>20220</v>
      </c>
      <c r="H289" t="s">
        <v>20949</v>
      </c>
      <c r="I289" t="s">
        <v>21910</v>
      </c>
      <c r="J289" t="s">
        <v>21911</v>
      </c>
      <c r="K289" t="s">
        <v>21912</v>
      </c>
    </row>
    <row r="290" spans="1:11">
      <c r="A290">
        <v>359</v>
      </c>
      <c r="B290" t="s">
        <v>21913</v>
      </c>
      <c r="C290" t="s">
        <v>21914</v>
      </c>
      <c r="D290" t="s">
        <v>20170</v>
      </c>
      <c r="E290" t="s">
        <v>10959</v>
      </c>
      <c r="F290" t="s">
        <v>21915</v>
      </c>
      <c r="G290" t="s">
        <v>20198</v>
      </c>
      <c r="H290" t="s">
        <v>21916</v>
      </c>
      <c r="I290" t="s">
        <v>21917</v>
      </c>
      <c r="J290" t="s">
        <v>21918</v>
      </c>
      <c r="K290" t="s">
        <v>21919</v>
      </c>
    </row>
    <row r="291" spans="1:11">
      <c r="A291">
        <v>360</v>
      </c>
      <c r="B291" t="s">
        <v>21920</v>
      </c>
      <c r="C291" t="s">
        <v>21921</v>
      </c>
      <c r="D291" t="s">
        <v>20170</v>
      </c>
      <c r="E291" t="s">
        <v>20311</v>
      </c>
      <c r="F291" t="s">
        <v>21922</v>
      </c>
      <c r="G291" t="s">
        <v>20198</v>
      </c>
      <c r="H291" t="s">
        <v>12732</v>
      </c>
      <c r="I291" t="s">
        <v>21923</v>
      </c>
      <c r="J291" t="s">
        <v>21924</v>
      </c>
      <c r="K291" t="s">
        <v>21925</v>
      </c>
    </row>
    <row r="292" spans="1:11">
      <c r="A292">
        <v>361</v>
      </c>
      <c r="B292" t="s">
        <v>21926</v>
      </c>
      <c r="C292" t="s">
        <v>21927</v>
      </c>
      <c r="D292" t="s">
        <v>20179</v>
      </c>
      <c r="E292" t="s">
        <v>10959</v>
      </c>
      <c r="F292" t="s">
        <v>21928</v>
      </c>
      <c r="G292" t="s">
        <v>20182</v>
      </c>
      <c r="H292" t="s">
        <v>12720</v>
      </c>
      <c r="I292" t="s">
        <v>21929</v>
      </c>
      <c r="J292" t="s">
        <v>21930</v>
      </c>
      <c r="K292" t="s">
        <v>21931</v>
      </c>
    </row>
    <row r="293" spans="1:11">
      <c r="A293">
        <v>362</v>
      </c>
      <c r="B293" t="s">
        <v>21932</v>
      </c>
      <c r="C293" t="s">
        <v>21933</v>
      </c>
      <c r="D293" t="s">
        <v>20170</v>
      </c>
      <c r="E293" t="s">
        <v>20358</v>
      </c>
      <c r="F293" t="s">
        <v>21934</v>
      </c>
      <c r="G293" t="s">
        <v>20198</v>
      </c>
      <c r="H293" t="s">
        <v>16568</v>
      </c>
      <c r="I293" t="s">
        <v>21935</v>
      </c>
      <c r="J293" t="s">
        <v>21936</v>
      </c>
      <c r="K293" t="s">
        <v>21937</v>
      </c>
    </row>
    <row r="294" spans="1:11">
      <c r="A294">
        <v>363</v>
      </c>
      <c r="B294" t="s">
        <v>21938</v>
      </c>
      <c r="C294" t="s">
        <v>21939</v>
      </c>
      <c r="D294" t="s">
        <v>20170</v>
      </c>
      <c r="E294" t="s">
        <v>20259</v>
      </c>
      <c r="F294" t="s">
        <v>21940</v>
      </c>
      <c r="G294" t="s">
        <v>20198</v>
      </c>
      <c r="H294" t="s">
        <v>12774</v>
      </c>
      <c r="I294" t="s">
        <v>21941</v>
      </c>
      <c r="J294" t="s">
        <v>21942</v>
      </c>
      <c r="K294" t="s">
        <v>21943</v>
      </c>
    </row>
    <row r="295" spans="1:11">
      <c r="A295">
        <v>364</v>
      </c>
      <c r="B295" t="s">
        <v>21944</v>
      </c>
      <c r="C295" t="s">
        <v>21945</v>
      </c>
      <c r="D295" t="s">
        <v>20179</v>
      </c>
      <c r="E295" t="s">
        <v>20259</v>
      </c>
      <c r="F295" t="s">
        <v>21946</v>
      </c>
      <c r="G295" t="s">
        <v>20220</v>
      </c>
      <c r="H295" t="s">
        <v>12824</v>
      </c>
      <c r="I295" t="s">
        <v>21947</v>
      </c>
      <c r="J295" t="s">
        <v>21948</v>
      </c>
      <c r="K295" t="s">
        <v>21949</v>
      </c>
    </row>
    <row r="296" spans="1:11">
      <c r="A296">
        <v>365</v>
      </c>
      <c r="B296" t="s">
        <v>21950</v>
      </c>
      <c r="C296" t="s">
        <v>21951</v>
      </c>
      <c r="D296" t="s">
        <v>20179</v>
      </c>
      <c r="E296" t="s">
        <v>20473</v>
      </c>
      <c r="F296" t="s">
        <v>21952</v>
      </c>
      <c r="G296" t="s">
        <v>20220</v>
      </c>
      <c r="H296" t="s">
        <v>12762</v>
      </c>
      <c r="I296" t="s">
        <v>20317</v>
      </c>
      <c r="J296" t="s">
        <v>21953</v>
      </c>
      <c r="K296" t="s">
        <v>21954</v>
      </c>
    </row>
    <row r="297" spans="1:11">
      <c r="A297">
        <v>367</v>
      </c>
      <c r="B297" t="s">
        <v>21955</v>
      </c>
      <c r="C297" t="s">
        <v>21956</v>
      </c>
      <c r="D297" t="s">
        <v>20170</v>
      </c>
      <c r="E297" t="s">
        <v>20441</v>
      </c>
      <c r="F297" t="s">
        <v>21957</v>
      </c>
      <c r="G297" t="s">
        <v>20374</v>
      </c>
      <c r="H297" t="s">
        <v>12760</v>
      </c>
      <c r="I297" t="s">
        <v>21958</v>
      </c>
      <c r="J297" t="s">
        <v>21959</v>
      </c>
      <c r="K297" t="s">
        <v>21960</v>
      </c>
    </row>
    <row r="298" spans="1:11">
      <c r="A298">
        <v>368</v>
      </c>
      <c r="B298" t="s">
        <v>21961</v>
      </c>
      <c r="C298" t="s">
        <v>21962</v>
      </c>
      <c r="D298" t="s">
        <v>20170</v>
      </c>
      <c r="E298" t="s">
        <v>10959</v>
      </c>
      <c r="F298" t="s">
        <v>21963</v>
      </c>
      <c r="G298" t="s">
        <v>20198</v>
      </c>
      <c r="H298" t="s">
        <v>14161</v>
      </c>
      <c r="I298" t="s">
        <v>21964</v>
      </c>
      <c r="J298" t="s">
        <v>21965</v>
      </c>
      <c r="K298" t="s">
        <v>21966</v>
      </c>
    </row>
    <row r="299" spans="1:11">
      <c r="A299">
        <v>369</v>
      </c>
      <c r="B299" t="s">
        <v>21967</v>
      </c>
      <c r="C299" t="s">
        <v>21968</v>
      </c>
      <c r="D299" t="s">
        <v>20170</v>
      </c>
      <c r="E299" t="s">
        <v>20188</v>
      </c>
      <c r="F299" t="s">
        <v>21969</v>
      </c>
      <c r="G299" t="s">
        <v>20173</v>
      </c>
      <c r="H299" t="s">
        <v>12752</v>
      </c>
      <c r="I299" t="s">
        <v>21970</v>
      </c>
      <c r="J299" t="s">
        <v>21971</v>
      </c>
      <c r="K299" t="s">
        <v>21972</v>
      </c>
    </row>
    <row r="300" spans="1:11">
      <c r="A300">
        <v>370</v>
      </c>
      <c r="B300" t="s">
        <v>21973</v>
      </c>
      <c r="C300" t="s">
        <v>21974</v>
      </c>
      <c r="D300" t="s">
        <v>20170</v>
      </c>
      <c r="E300" t="s">
        <v>20259</v>
      </c>
      <c r="F300" t="s">
        <v>20526</v>
      </c>
      <c r="G300" t="s">
        <v>20374</v>
      </c>
      <c r="I300" t="s">
        <v>21975</v>
      </c>
      <c r="J300" t="s">
        <v>21976</v>
      </c>
      <c r="K300" t="s">
        <v>21977</v>
      </c>
    </row>
    <row r="301" spans="1:11">
      <c r="A301">
        <v>371</v>
      </c>
      <c r="B301" t="s">
        <v>21978</v>
      </c>
      <c r="C301" t="s">
        <v>21979</v>
      </c>
      <c r="D301" t="s">
        <v>20179</v>
      </c>
      <c r="E301" t="s">
        <v>21238</v>
      </c>
      <c r="F301" t="s">
        <v>21980</v>
      </c>
      <c r="G301" t="s">
        <v>20190</v>
      </c>
      <c r="H301" t="s">
        <v>18279</v>
      </c>
      <c r="I301" t="s">
        <v>21981</v>
      </c>
      <c r="J301" t="s">
        <v>21982</v>
      </c>
      <c r="K301" t="s">
        <v>21983</v>
      </c>
    </row>
    <row r="302" spans="1:11">
      <c r="A302">
        <v>372</v>
      </c>
      <c r="B302" t="s">
        <v>21984</v>
      </c>
      <c r="C302" t="s">
        <v>21985</v>
      </c>
      <c r="D302" t="s">
        <v>20179</v>
      </c>
      <c r="E302" t="s">
        <v>20272</v>
      </c>
      <c r="F302" t="s">
        <v>21986</v>
      </c>
      <c r="G302" t="s">
        <v>20190</v>
      </c>
      <c r="I302" t="s">
        <v>21987</v>
      </c>
      <c r="J302" t="s">
        <v>21988</v>
      </c>
      <c r="K302" t="s">
        <v>21989</v>
      </c>
    </row>
    <row r="303" spans="1:11">
      <c r="A303">
        <v>373</v>
      </c>
      <c r="B303" t="s">
        <v>21990</v>
      </c>
      <c r="C303" t="s">
        <v>21991</v>
      </c>
      <c r="D303" t="s">
        <v>20170</v>
      </c>
      <c r="E303" t="s">
        <v>20568</v>
      </c>
      <c r="F303" t="s">
        <v>21714</v>
      </c>
      <c r="G303" t="s">
        <v>20198</v>
      </c>
      <c r="H303" t="s">
        <v>19444</v>
      </c>
      <c r="I303" t="s">
        <v>21992</v>
      </c>
      <c r="J303" t="s">
        <v>21993</v>
      </c>
      <c r="K303" t="s">
        <v>21994</v>
      </c>
    </row>
    <row r="304" spans="1:11">
      <c r="A304">
        <v>375</v>
      </c>
      <c r="B304" t="s">
        <v>21995</v>
      </c>
      <c r="C304" t="s">
        <v>21996</v>
      </c>
      <c r="D304" t="s">
        <v>20179</v>
      </c>
      <c r="E304" t="s">
        <v>21238</v>
      </c>
      <c r="F304" t="s">
        <v>21997</v>
      </c>
      <c r="G304" t="s">
        <v>20213</v>
      </c>
      <c r="H304" t="s">
        <v>12720</v>
      </c>
      <c r="I304" t="s">
        <v>21998</v>
      </c>
      <c r="J304" t="s">
        <v>21999</v>
      </c>
      <c r="K304" t="s">
        <v>22000</v>
      </c>
    </row>
    <row r="305" spans="1:11">
      <c r="A305">
        <v>376</v>
      </c>
      <c r="B305" t="s">
        <v>22001</v>
      </c>
      <c r="C305" t="s">
        <v>22002</v>
      </c>
      <c r="D305" t="s">
        <v>20170</v>
      </c>
      <c r="E305" t="s">
        <v>10959</v>
      </c>
      <c r="F305" t="s">
        <v>22003</v>
      </c>
      <c r="G305" t="s">
        <v>20280</v>
      </c>
      <c r="H305" t="s">
        <v>21368</v>
      </c>
      <c r="I305" t="s">
        <v>22004</v>
      </c>
      <c r="J305" t="s">
        <v>22005</v>
      </c>
      <c r="K305" t="s">
        <v>22006</v>
      </c>
    </row>
    <row r="306" spans="1:11">
      <c r="A306">
        <v>377</v>
      </c>
      <c r="B306" t="s">
        <v>22007</v>
      </c>
      <c r="C306" t="s">
        <v>22008</v>
      </c>
      <c r="D306" t="s">
        <v>20170</v>
      </c>
      <c r="E306" t="s">
        <v>20180</v>
      </c>
      <c r="F306" t="s">
        <v>22009</v>
      </c>
      <c r="G306" t="s">
        <v>20173</v>
      </c>
      <c r="H306" t="s">
        <v>12834</v>
      </c>
      <c r="I306" t="s">
        <v>22010</v>
      </c>
      <c r="J306" t="s">
        <v>22011</v>
      </c>
      <c r="K306" t="s">
        <v>22012</v>
      </c>
    </row>
    <row r="307" spans="1:11">
      <c r="A307">
        <v>380</v>
      </c>
      <c r="B307" t="s">
        <v>22013</v>
      </c>
      <c r="C307" t="s">
        <v>22014</v>
      </c>
      <c r="D307" t="s">
        <v>20170</v>
      </c>
      <c r="E307" t="s">
        <v>20252</v>
      </c>
      <c r="F307" t="s">
        <v>22015</v>
      </c>
      <c r="G307" t="s">
        <v>20173</v>
      </c>
      <c r="H307" t="s">
        <v>12772</v>
      </c>
      <c r="I307" t="s">
        <v>22016</v>
      </c>
      <c r="J307" t="s">
        <v>22017</v>
      </c>
      <c r="K307" t="s">
        <v>22018</v>
      </c>
    </row>
    <row r="308" spans="1:11">
      <c r="A308">
        <v>381</v>
      </c>
      <c r="B308" t="s">
        <v>22019</v>
      </c>
      <c r="C308" t="s">
        <v>22020</v>
      </c>
      <c r="D308" t="s">
        <v>20170</v>
      </c>
      <c r="E308" t="s">
        <v>20311</v>
      </c>
      <c r="F308" t="s">
        <v>22021</v>
      </c>
      <c r="G308" t="s">
        <v>20280</v>
      </c>
      <c r="H308" t="s">
        <v>12794</v>
      </c>
      <c r="I308" t="s">
        <v>22022</v>
      </c>
      <c r="J308" t="s">
        <v>22023</v>
      </c>
      <c r="K308" t="s">
        <v>22024</v>
      </c>
    </row>
    <row r="309" spans="1:11">
      <c r="A309">
        <v>382</v>
      </c>
      <c r="B309" t="s">
        <v>22025</v>
      </c>
      <c r="C309" t="s">
        <v>22026</v>
      </c>
      <c r="D309" t="s">
        <v>20179</v>
      </c>
      <c r="E309" t="s">
        <v>20171</v>
      </c>
      <c r="F309" t="s">
        <v>22027</v>
      </c>
      <c r="G309" t="s">
        <v>20220</v>
      </c>
      <c r="H309" t="s">
        <v>12728</v>
      </c>
      <c r="I309" t="s">
        <v>22028</v>
      </c>
      <c r="J309" t="s">
        <v>22029</v>
      </c>
      <c r="K309" t="s">
        <v>22030</v>
      </c>
    </row>
    <row r="310" spans="1:11">
      <c r="A310">
        <v>383</v>
      </c>
      <c r="B310" t="s">
        <v>22031</v>
      </c>
      <c r="C310" t="s">
        <v>22032</v>
      </c>
      <c r="D310" t="s">
        <v>20170</v>
      </c>
      <c r="E310" t="s">
        <v>20410</v>
      </c>
      <c r="F310" t="s">
        <v>22033</v>
      </c>
      <c r="G310" t="s">
        <v>20173</v>
      </c>
      <c r="H310" t="s">
        <v>12772</v>
      </c>
      <c r="I310" t="s">
        <v>22034</v>
      </c>
      <c r="J310" t="s">
        <v>22035</v>
      </c>
      <c r="K310" t="s">
        <v>22036</v>
      </c>
    </row>
    <row r="311" spans="1:11">
      <c r="A311">
        <v>384</v>
      </c>
      <c r="B311" t="s">
        <v>16534</v>
      </c>
      <c r="C311" t="s">
        <v>16560</v>
      </c>
      <c r="D311" t="s">
        <v>20179</v>
      </c>
      <c r="E311" t="s">
        <v>20196</v>
      </c>
      <c r="F311" t="s">
        <v>22037</v>
      </c>
      <c r="G311" t="s">
        <v>20190</v>
      </c>
      <c r="H311" t="s">
        <v>12716</v>
      </c>
      <c r="I311" t="s">
        <v>22038</v>
      </c>
      <c r="J311" t="s">
        <v>22039</v>
      </c>
      <c r="K311" t="s">
        <v>22040</v>
      </c>
    </row>
    <row r="312" spans="1:11">
      <c r="A312">
        <v>385</v>
      </c>
      <c r="B312" t="s">
        <v>22041</v>
      </c>
      <c r="C312" t="s">
        <v>22042</v>
      </c>
      <c r="D312" t="s">
        <v>20170</v>
      </c>
      <c r="E312" t="s">
        <v>20252</v>
      </c>
      <c r="F312" t="s">
        <v>21429</v>
      </c>
      <c r="G312" t="s">
        <v>20280</v>
      </c>
      <c r="H312" t="s">
        <v>12782</v>
      </c>
      <c r="I312" t="s">
        <v>22043</v>
      </c>
      <c r="J312" t="s">
        <v>22044</v>
      </c>
      <c r="K312" t="s">
        <v>22045</v>
      </c>
    </row>
    <row r="313" spans="1:11">
      <c r="A313">
        <v>386</v>
      </c>
      <c r="B313" t="s">
        <v>22046</v>
      </c>
      <c r="C313" t="s">
        <v>22047</v>
      </c>
      <c r="D313" t="s">
        <v>20170</v>
      </c>
      <c r="E313" t="s">
        <v>20244</v>
      </c>
      <c r="F313" t="s">
        <v>22048</v>
      </c>
      <c r="G313" t="s">
        <v>20198</v>
      </c>
      <c r="H313" t="s">
        <v>17863</v>
      </c>
      <c r="I313" t="s">
        <v>22049</v>
      </c>
      <c r="J313" t="s">
        <v>22050</v>
      </c>
      <c r="K313" t="s">
        <v>22051</v>
      </c>
    </row>
    <row r="314" spans="1:11">
      <c r="A314">
        <v>387</v>
      </c>
      <c r="B314" t="s">
        <v>22052</v>
      </c>
      <c r="C314" t="s">
        <v>22053</v>
      </c>
      <c r="D314" t="s">
        <v>20170</v>
      </c>
      <c r="E314" t="s">
        <v>20290</v>
      </c>
      <c r="F314" t="s">
        <v>22054</v>
      </c>
      <c r="G314" t="s">
        <v>20374</v>
      </c>
      <c r="H314" t="s">
        <v>12804</v>
      </c>
      <c r="I314" t="s">
        <v>22055</v>
      </c>
      <c r="J314" t="s">
        <v>22056</v>
      </c>
      <c r="K314" t="s">
        <v>22057</v>
      </c>
    </row>
    <row r="315" spans="1:11">
      <c r="A315">
        <v>388</v>
      </c>
      <c r="B315" t="s">
        <v>22058</v>
      </c>
      <c r="C315" t="s">
        <v>22059</v>
      </c>
      <c r="D315" t="s">
        <v>20170</v>
      </c>
      <c r="E315" t="s">
        <v>20351</v>
      </c>
      <c r="F315" t="s">
        <v>22060</v>
      </c>
      <c r="G315" t="s">
        <v>20173</v>
      </c>
      <c r="H315" t="s">
        <v>17792</v>
      </c>
      <c r="I315" t="s">
        <v>22061</v>
      </c>
      <c r="J315" t="s">
        <v>22062</v>
      </c>
      <c r="K315" t="s">
        <v>22063</v>
      </c>
    </row>
    <row r="316" spans="1:11">
      <c r="A316">
        <v>390</v>
      </c>
      <c r="B316" t="s">
        <v>22064</v>
      </c>
      <c r="C316" t="s">
        <v>22065</v>
      </c>
      <c r="D316" t="s">
        <v>20170</v>
      </c>
      <c r="E316" t="s">
        <v>20297</v>
      </c>
      <c r="F316" t="s">
        <v>22066</v>
      </c>
      <c r="G316" t="s">
        <v>20173</v>
      </c>
      <c r="H316" t="s">
        <v>12716</v>
      </c>
      <c r="I316" t="s">
        <v>22067</v>
      </c>
      <c r="J316" t="s">
        <v>22068</v>
      </c>
      <c r="K316" t="s">
        <v>22069</v>
      </c>
    </row>
    <row r="317" spans="1:11">
      <c r="A317">
        <v>391</v>
      </c>
      <c r="B317" t="s">
        <v>22070</v>
      </c>
      <c r="C317" t="s">
        <v>22071</v>
      </c>
      <c r="D317" t="s">
        <v>20170</v>
      </c>
      <c r="E317" t="s">
        <v>20568</v>
      </c>
      <c r="F317" t="s">
        <v>20514</v>
      </c>
      <c r="G317" t="s">
        <v>20280</v>
      </c>
      <c r="H317" t="s">
        <v>12752</v>
      </c>
      <c r="I317" t="s">
        <v>22072</v>
      </c>
      <c r="J317" t="s">
        <v>22073</v>
      </c>
      <c r="K317" t="s">
        <v>22074</v>
      </c>
    </row>
    <row r="318" spans="1:11">
      <c r="A318">
        <v>392</v>
      </c>
      <c r="B318" t="s">
        <v>22075</v>
      </c>
      <c r="C318" t="s">
        <v>22076</v>
      </c>
      <c r="D318" t="s">
        <v>20170</v>
      </c>
      <c r="E318" t="s">
        <v>20272</v>
      </c>
      <c r="F318" t="s">
        <v>22077</v>
      </c>
      <c r="G318" t="s">
        <v>20173</v>
      </c>
      <c r="H318" t="s">
        <v>12744</v>
      </c>
      <c r="I318" t="s">
        <v>22078</v>
      </c>
      <c r="J318" t="s">
        <v>22079</v>
      </c>
      <c r="K318" t="s">
        <v>22080</v>
      </c>
    </row>
    <row r="319" spans="1:11">
      <c r="A319">
        <v>393</v>
      </c>
      <c r="B319" t="s">
        <v>22081</v>
      </c>
      <c r="C319" t="s">
        <v>22082</v>
      </c>
      <c r="D319" t="s">
        <v>20179</v>
      </c>
      <c r="E319" t="s">
        <v>20259</v>
      </c>
      <c r="F319" t="s">
        <v>22083</v>
      </c>
      <c r="G319" t="s">
        <v>20182</v>
      </c>
      <c r="H319" t="s">
        <v>7970</v>
      </c>
      <c r="I319" t="s">
        <v>22084</v>
      </c>
      <c r="J319" t="s">
        <v>22085</v>
      </c>
      <c r="K319" t="s">
        <v>22086</v>
      </c>
    </row>
    <row r="320" spans="1:11">
      <c r="A320">
        <v>394</v>
      </c>
      <c r="B320" t="s">
        <v>22087</v>
      </c>
      <c r="C320" t="s">
        <v>22088</v>
      </c>
      <c r="D320" t="s">
        <v>20170</v>
      </c>
      <c r="E320" t="s">
        <v>20351</v>
      </c>
      <c r="F320" t="s">
        <v>22089</v>
      </c>
      <c r="G320" t="s">
        <v>20280</v>
      </c>
      <c r="H320" t="s">
        <v>12774</v>
      </c>
      <c r="I320" t="s">
        <v>22090</v>
      </c>
      <c r="J320" t="s">
        <v>22091</v>
      </c>
      <c r="K320" t="s">
        <v>22092</v>
      </c>
    </row>
    <row r="321" spans="1:11">
      <c r="A321">
        <v>395</v>
      </c>
      <c r="B321" t="s">
        <v>22093</v>
      </c>
      <c r="C321" t="s">
        <v>22094</v>
      </c>
      <c r="D321" t="s">
        <v>20179</v>
      </c>
      <c r="E321" t="s">
        <v>20491</v>
      </c>
      <c r="F321" t="s">
        <v>22095</v>
      </c>
      <c r="G321" t="s">
        <v>20182</v>
      </c>
      <c r="H321" t="s">
        <v>12812</v>
      </c>
      <c r="I321" t="s">
        <v>22096</v>
      </c>
      <c r="J321" t="s">
        <v>22097</v>
      </c>
      <c r="K321" t="s">
        <v>22098</v>
      </c>
    </row>
    <row r="322" spans="1:11">
      <c r="A322">
        <v>396</v>
      </c>
      <c r="B322" t="s">
        <v>22099</v>
      </c>
      <c r="C322" t="s">
        <v>22100</v>
      </c>
      <c r="D322" t="s">
        <v>20170</v>
      </c>
      <c r="E322" t="s">
        <v>20259</v>
      </c>
      <c r="F322" t="s">
        <v>22101</v>
      </c>
      <c r="G322" t="s">
        <v>20280</v>
      </c>
      <c r="H322" t="s">
        <v>18620</v>
      </c>
      <c r="I322" t="s">
        <v>22102</v>
      </c>
      <c r="J322" t="s">
        <v>22103</v>
      </c>
      <c r="K322" t="s">
        <v>22104</v>
      </c>
    </row>
    <row r="323" spans="1:11">
      <c r="A323">
        <v>398</v>
      </c>
      <c r="B323" t="s">
        <v>22105</v>
      </c>
      <c r="C323" t="s">
        <v>22106</v>
      </c>
      <c r="D323" t="s">
        <v>20179</v>
      </c>
      <c r="E323" t="s">
        <v>20180</v>
      </c>
      <c r="F323" t="s">
        <v>22107</v>
      </c>
      <c r="G323" t="s">
        <v>20213</v>
      </c>
      <c r="H323" t="s">
        <v>12758</v>
      </c>
      <c r="I323" t="s">
        <v>22108</v>
      </c>
      <c r="J323" t="s">
        <v>22109</v>
      </c>
      <c r="K323" t="s">
        <v>22110</v>
      </c>
    </row>
    <row r="324" spans="1:11">
      <c r="A324">
        <v>399</v>
      </c>
      <c r="B324" t="s">
        <v>22111</v>
      </c>
      <c r="C324" t="s">
        <v>22112</v>
      </c>
      <c r="D324" t="s">
        <v>20170</v>
      </c>
      <c r="E324" t="s">
        <v>20252</v>
      </c>
      <c r="F324" t="s">
        <v>22113</v>
      </c>
      <c r="G324" t="s">
        <v>20280</v>
      </c>
      <c r="H324" t="s">
        <v>21368</v>
      </c>
      <c r="I324" t="s">
        <v>22114</v>
      </c>
      <c r="J324" t="s">
        <v>22115</v>
      </c>
      <c r="K324" t="s">
        <v>22116</v>
      </c>
    </row>
    <row r="325" spans="1:11">
      <c r="A325">
        <v>400</v>
      </c>
      <c r="B325" t="s">
        <v>22117</v>
      </c>
      <c r="C325" t="s">
        <v>22118</v>
      </c>
      <c r="D325" t="s">
        <v>20179</v>
      </c>
      <c r="E325" t="s">
        <v>20473</v>
      </c>
      <c r="F325" t="s">
        <v>22119</v>
      </c>
      <c r="G325" t="s">
        <v>20213</v>
      </c>
      <c r="H325" t="s">
        <v>12818</v>
      </c>
      <c r="I325" t="s">
        <v>22120</v>
      </c>
      <c r="J325" t="s">
        <v>22121</v>
      </c>
      <c r="K325" t="s">
        <v>22122</v>
      </c>
    </row>
    <row r="326" spans="1:11">
      <c r="A326">
        <v>401</v>
      </c>
      <c r="B326" t="s">
        <v>22123</v>
      </c>
      <c r="C326" t="s">
        <v>22124</v>
      </c>
      <c r="D326" t="s">
        <v>20179</v>
      </c>
      <c r="E326" t="s">
        <v>20272</v>
      </c>
      <c r="F326" t="s">
        <v>22125</v>
      </c>
      <c r="G326" t="s">
        <v>20213</v>
      </c>
      <c r="H326" t="s">
        <v>10815</v>
      </c>
      <c r="I326" t="s">
        <v>22126</v>
      </c>
      <c r="J326" t="s">
        <v>22127</v>
      </c>
      <c r="K326" t="s">
        <v>22128</v>
      </c>
    </row>
    <row r="327" spans="1:11">
      <c r="A327">
        <v>402</v>
      </c>
      <c r="B327" t="s">
        <v>22129</v>
      </c>
      <c r="C327" t="s">
        <v>22130</v>
      </c>
      <c r="D327" t="s">
        <v>20170</v>
      </c>
      <c r="E327" t="s">
        <v>20441</v>
      </c>
      <c r="F327" t="s">
        <v>22131</v>
      </c>
      <c r="G327" t="s">
        <v>20280</v>
      </c>
      <c r="H327" t="s">
        <v>13689</v>
      </c>
      <c r="I327" t="s">
        <v>22132</v>
      </c>
      <c r="J327" t="s">
        <v>22133</v>
      </c>
      <c r="K327" t="s">
        <v>22134</v>
      </c>
    </row>
    <row r="328" spans="1:11">
      <c r="A328">
        <v>403</v>
      </c>
      <c r="B328" t="s">
        <v>22135</v>
      </c>
      <c r="C328" t="s">
        <v>22136</v>
      </c>
      <c r="D328" t="s">
        <v>20179</v>
      </c>
      <c r="E328" t="s">
        <v>20851</v>
      </c>
      <c r="F328" t="s">
        <v>22137</v>
      </c>
      <c r="G328" t="s">
        <v>20190</v>
      </c>
      <c r="H328" t="s">
        <v>12792</v>
      </c>
      <c r="I328" t="s">
        <v>22138</v>
      </c>
      <c r="J328" t="s">
        <v>22139</v>
      </c>
      <c r="K328" t="s">
        <v>22140</v>
      </c>
    </row>
    <row r="329" spans="1:11">
      <c r="A329">
        <v>404</v>
      </c>
      <c r="B329" t="s">
        <v>22141</v>
      </c>
      <c r="C329" t="s">
        <v>22142</v>
      </c>
      <c r="D329" t="s">
        <v>20170</v>
      </c>
      <c r="E329" t="s">
        <v>20180</v>
      </c>
      <c r="F329" t="s">
        <v>22143</v>
      </c>
      <c r="G329" t="s">
        <v>20280</v>
      </c>
      <c r="H329" t="s">
        <v>12756</v>
      </c>
      <c r="I329" t="s">
        <v>22144</v>
      </c>
      <c r="J329" t="s">
        <v>22145</v>
      </c>
      <c r="K329" t="s">
        <v>22146</v>
      </c>
    </row>
    <row r="330" spans="1:11">
      <c r="A330">
        <v>405</v>
      </c>
      <c r="B330" t="s">
        <v>22147</v>
      </c>
      <c r="C330" t="s">
        <v>22148</v>
      </c>
      <c r="D330" t="s">
        <v>20170</v>
      </c>
      <c r="E330" t="s">
        <v>20365</v>
      </c>
      <c r="F330" t="s">
        <v>22149</v>
      </c>
      <c r="G330" t="s">
        <v>20374</v>
      </c>
      <c r="H330" t="s">
        <v>12800</v>
      </c>
      <c r="I330" t="s">
        <v>22150</v>
      </c>
      <c r="J330" t="s">
        <v>22151</v>
      </c>
      <c r="K330" t="s">
        <v>22152</v>
      </c>
    </row>
    <row r="331" spans="1:11">
      <c r="A331">
        <v>406</v>
      </c>
      <c r="B331" t="s">
        <v>22153</v>
      </c>
      <c r="C331" t="s">
        <v>22154</v>
      </c>
      <c r="D331" t="s">
        <v>20170</v>
      </c>
      <c r="E331" t="s">
        <v>20448</v>
      </c>
      <c r="F331" t="s">
        <v>22155</v>
      </c>
      <c r="G331" t="s">
        <v>20198</v>
      </c>
      <c r="I331" t="s">
        <v>22156</v>
      </c>
      <c r="J331" t="s">
        <v>22157</v>
      </c>
      <c r="K331" t="s">
        <v>22158</v>
      </c>
    </row>
    <row r="332" spans="1:11">
      <c r="A332">
        <v>409</v>
      </c>
      <c r="B332" t="s">
        <v>22159</v>
      </c>
      <c r="C332" t="s">
        <v>22160</v>
      </c>
      <c r="D332" t="s">
        <v>20170</v>
      </c>
      <c r="E332" t="s">
        <v>20851</v>
      </c>
      <c r="F332" t="s">
        <v>22161</v>
      </c>
      <c r="G332" t="s">
        <v>20198</v>
      </c>
      <c r="H332" t="s">
        <v>10815</v>
      </c>
      <c r="I332" t="s">
        <v>22162</v>
      </c>
      <c r="J332" t="s">
        <v>22163</v>
      </c>
      <c r="K332" t="s">
        <v>22164</v>
      </c>
    </row>
    <row r="333" spans="1:11">
      <c r="A333">
        <v>410</v>
      </c>
      <c r="B333" t="s">
        <v>22165</v>
      </c>
      <c r="C333" t="s">
        <v>22166</v>
      </c>
      <c r="D333" t="s">
        <v>20179</v>
      </c>
      <c r="E333" t="s">
        <v>20304</v>
      </c>
      <c r="F333" t="s">
        <v>22167</v>
      </c>
      <c r="G333" t="s">
        <v>20213</v>
      </c>
      <c r="H333" t="s">
        <v>10815</v>
      </c>
      <c r="I333" t="s">
        <v>22168</v>
      </c>
      <c r="J333" t="s">
        <v>22169</v>
      </c>
      <c r="K333" t="s">
        <v>22170</v>
      </c>
    </row>
    <row r="334" spans="1:11">
      <c r="A334">
        <v>411</v>
      </c>
      <c r="B334" t="s">
        <v>22171</v>
      </c>
      <c r="C334" t="s">
        <v>22172</v>
      </c>
      <c r="D334" t="s">
        <v>20170</v>
      </c>
      <c r="E334" t="s">
        <v>20204</v>
      </c>
      <c r="F334" t="s">
        <v>22173</v>
      </c>
      <c r="G334" t="s">
        <v>20280</v>
      </c>
      <c r="H334" t="s">
        <v>12806</v>
      </c>
      <c r="I334" t="s">
        <v>22174</v>
      </c>
      <c r="J334" t="s">
        <v>22175</v>
      </c>
      <c r="K334" t="s">
        <v>22176</v>
      </c>
    </row>
    <row r="335" spans="1:11">
      <c r="A335">
        <v>412</v>
      </c>
      <c r="B335" t="s">
        <v>22177</v>
      </c>
      <c r="C335" t="s">
        <v>22178</v>
      </c>
      <c r="D335" t="s">
        <v>20170</v>
      </c>
      <c r="E335" t="s">
        <v>20491</v>
      </c>
      <c r="F335" t="s">
        <v>22179</v>
      </c>
      <c r="G335" t="s">
        <v>20280</v>
      </c>
      <c r="H335" t="s">
        <v>12776</v>
      </c>
      <c r="I335" t="s">
        <v>22180</v>
      </c>
      <c r="J335" t="s">
        <v>22181</v>
      </c>
      <c r="K335" t="s">
        <v>22182</v>
      </c>
    </row>
    <row r="336" spans="1:11">
      <c r="A336">
        <v>413</v>
      </c>
      <c r="B336" t="s">
        <v>20220</v>
      </c>
      <c r="C336" t="s">
        <v>22183</v>
      </c>
      <c r="D336" t="s">
        <v>20179</v>
      </c>
      <c r="E336" t="s">
        <v>20233</v>
      </c>
      <c r="F336" t="s">
        <v>20544</v>
      </c>
      <c r="G336" t="s">
        <v>20220</v>
      </c>
      <c r="H336" t="s">
        <v>12248</v>
      </c>
      <c r="I336" t="s">
        <v>22184</v>
      </c>
      <c r="J336" t="s">
        <v>22185</v>
      </c>
      <c r="K336" t="s">
        <v>22186</v>
      </c>
    </row>
    <row r="337" spans="1:11">
      <c r="A337">
        <v>414</v>
      </c>
      <c r="B337" t="s">
        <v>22187</v>
      </c>
      <c r="C337" t="s">
        <v>22188</v>
      </c>
      <c r="D337" t="s">
        <v>20179</v>
      </c>
      <c r="E337" t="s">
        <v>20290</v>
      </c>
      <c r="F337" t="s">
        <v>22189</v>
      </c>
      <c r="G337" t="s">
        <v>20220</v>
      </c>
      <c r="H337" t="s">
        <v>12792</v>
      </c>
      <c r="I337" t="s">
        <v>22190</v>
      </c>
      <c r="J337" t="s">
        <v>22191</v>
      </c>
      <c r="K337" t="s">
        <v>22192</v>
      </c>
    </row>
    <row r="338" spans="1:11">
      <c r="A338">
        <v>415</v>
      </c>
      <c r="B338" t="s">
        <v>22193</v>
      </c>
      <c r="C338" t="s">
        <v>22194</v>
      </c>
      <c r="D338" t="s">
        <v>20170</v>
      </c>
      <c r="E338" t="s">
        <v>20171</v>
      </c>
      <c r="F338" t="s">
        <v>22195</v>
      </c>
      <c r="G338" t="s">
        <v>20280</v>
      </c>
      <c r="H338" t="s">
        <v>17962</v>
      </c>
      <c r="I338" t="s">
        <v>22196</v>
      </c>
      <c r="J338" t="s">
        <v>22197</v>
      </c>
      <c r="K338" t="s">
        <v>22198</v>
      </c>
    </row>
    <row r="339" spans="1:11">
      <c r="A339">
        <v>416</v>
      </c>
      <c r="B339" t="s">
        <v>22199</v>
      </c>
      <c r="C339" t="s">
        <v>22200</v>
      </c>
      <c r="D339" t="s">
        <v>20170</v>
      </c>
      <c r="E339" t="s">
        <v>21238</v>
      </c>
      <c r="F339" t="s">
        <v>22201</v>
      </c>
      <c r="G339" t="s">
        <v>20173</v>
      </c>
      <c r="I339" t="s">
        <v>22202</v>
      </c>
      <c r="J339" t="s">
        <v>22203</v>
      </c>
      <c r="K339" t="s">
        <v>22204</v>
      </c>
    </row>
    <row r="340" spans="1:11">
      <c r="A340">
        <v>417</v>
      </c>
      <c r="B340" t="s">
        <v>22205</v>
      </c>
      <c r="C340" t="s">
        <v>22206</v>
      </c>
      <c r="D340" t="s">
        <v>20170</v>
      </c>
      <c r="E340" t="s">
        <v>20188</v>
      </c>
      <c r="F340" t="s">
        <v>21517</v>
      </c>
      <c r="G340" t="s">
        <v>20198</v>
      </c>
      <c r="H340" t="s">
        <v>12778</v>
      </c>
      <c r="I340" t="s">
        <v>22207</v>
      </c>
      <c r="J340" t="s">
        <v>22208</v>
      </c>
      <c r="K340" t="s">
        <v>22209</v>
      </c>
    </row>
    <row r="341" spans="1:11">
      <c r="A341">
        <v>418</v>
      </c>
      <c r="B341" t="s">
        <v>22210</v>
      </c>
      <c r="C341" t="s">
        <v>22211</v>
      </c>
      <c r="D341" t="s">
        <v>20179</v>
      </c>
      <c r="E341" t="s">
        <v>20311</v>
      </c>
      <c r="F341" t="s">
        <v>22212</v>
      </c>
      <c r="G341" t="s">
        <v>20182</v>
      </c>
      <c r="H341" t="s">
        <v>20949</v>
      </c>
      <c r="I341" t="s">
        <v>22213</v>
      </c>
      <c r="J341" t="s">
        <v>22214</v>
      </c>
      <c r="K341" t="s">
        <v>22215</v>
      </c>
    </row>
    <row r="342" spans="1:11">
      <c r="A342">
        <v>419</v>
      </c>
      <c r="B342" t="s">
        <v>22216</v>
      </c>
      <c r="C342" t="s">
        <v>22217</v>
      </c>
      <c r="D342" t="s">
        <v>20170</v>
      </c>
      <c r="E342" t="s">
        <v>20473</v>
      </c>
      <c r="F342" t="s">
        <v>22066</v>
      </c>
      <c r="G342" t="s">
        <v>20280</v>
      </c>
      <c r="H342" t="s">
        <v>12786</v>
      </c>
      <c r="I342" t="s">
        <v>22218</v>
      </c>
      <c r="J342" t="s">
        <v>22219</v>
      </c>
      <c r="K342" t="s">
        <v>22220</v>
      </c>
    </row>
    <row r="343" spans="1:11">
      <c r="A343">
        <v>420</v>
      </c>
      <c r="B343" t="s">
        <v>22221</v>
      </c>
      <c r="C343" t="s">
        <v>22222</v>
      </c>
      <c r="D343" t="s">
        <v>20170</v>
      </c>
      <c r="E343" t="s">
        <v>20180</v>
      </c>
      <c r="F343" t="s">
        <v>21245</v>
      </c>
      <c r="G343" t="s">
        <v>20173</v>
      </c>
      <c r="H343" t="s">
        <v>18279</v>
      </c>
      <c r="I343" t="s">
        <v>22223</v>
      </c>
      <c r="J343" t="s">
        <v>22224</v>
      </c>
      <c r="K343" t="s">
        <v>22225</v>
      </c>
    </row>
    <row r="344" spans="1:11">
      <c r="A344">
        <v>421</v>
      </c>
      <c r="B344" t="s">
        <v>22226</v>
      </c>
      <c r="C344" t="s">
        <v>22227</v>
      </c>
      <c r="D344" t="s">
        <v>20179</v>
      </c>
      <c r="E344" t="s">
        <v>20337</v>
      </c>
      <c r="F344" t="s">
        <v>22228</v>
      </c>
      <c r="G344" t="s">
        <v>20213</v>
      </c>
      <c r="H344" t="s">
        <v>14689</v>
      </c>
      <c r="I344" t="s">
        <v>22229</v>
      </c>
      <c r="J344" t="s">
        <v>22230</v>
      </c>
      <c r="K344" t="s">
        <v>22231</v>
      </c>
    </row>
    <row r="345" spans="1:11">
      <c r="A345">
        <v>422</v>
      </c>
      <c r="B345" t="s">
        <v>22232</v>
      </c>
      <c r="C345" t="s">
        <v>22233</v>
      </c>
      <c r="D345" t="s">
        <v>20170</v>
      </c>
      <c r="E345" t="s">
        <v>20226</v>
      </c>
      <c r="F345" t="s">
        <v>22234</v>
      </c>
      <c r="G345" t="s">
        <v>20280</v>
      </c>
      <c r="H345" t="s">
        <v>13465</v>
      </c>
      <c r="I345" t="s">
        <v>22235</v>
      </c>
      <c r="J345" t="s">
        <v>22236</v>
      </c>
      <c r="K345" t="s">
        <v>22237</v>
      </c>
    </row>
    <row r="346" spans="1:11">
      <c r="A346">
        <v>423</v>
      </c>
      <c r="B346" t="s">
        <v>22238</v>
      </c>
      <c r="C346" t="s">
        <v>22239</v>
      </c>
      <c r="D346" t="s">
        <v>20170</v>
      </c>
      <c r="E346" t="s">
        <v>20259</v>
      </c>
      <c r="F346" t="s">
        <v>22240</v>
      </c>
      <c r="G346" t="s">
        <v>20280</v>
      </c>
      <c r="H346" t="s">
        <v>21368</v>
      </c>
      <c r="I346" t="s">
        <v>22241</v>
      </c>
      <c r="J346" t="s">
        <v>22242</v>
      </c>
      <c r="K346" t="s">
        <v>22243</v>
      </c>
    </row>
    <row r="347" spans="1:11">
      <c r="A347">
        <v>424</v>
      </c>
      <c r="B347" t="s">
        <v>22244</v>
      </c>
      <c r="C347" t="s">
        <v>22245</v>
      </c>
      <c r="D347" t="s">
        <v>20170</v>
      </c>
      <c r="E347" t="s">
        <v>20358</v>
      </c>
      <c r="F347" t="s">
        <v>22246</v>
      </c>
      <c r="G347" t="s">
        <v>20198</v>
      </c>
      <c r="H347" t="s">
        <v>12776</v>
      </c>
      <c r="I347" t="s">
        <v>22247</v>
      </c>
      <c r="J347" t="s">
        <v>22248</v>
      </c>
      <c r="K347" t="s">
        <v>22249</v>
      </c>
    </row>
    <row r="348" spans="1:11">
      <c r="A348">
        <v>425</v>
      </c>
      <c r="B348" t="s">
        <v>22250</v>
      </c>
      <c r="C348" t="s">
        <v>22251</v>
      </c>
      <c r="D348" t="s">
        <v>20170</v>
      </c>
      <c r="E348" t="s">
        <v>20244</v>
      </c>
      <c r="F348" t="s">
        <v>22252</v>
      </c>
      <c r="G348" t="s">
        <v>20198</v>
      </c>
      <c r="H348" t="s">
        <v>12804</v>
      </c>
      <c r="I348" t="s">
        <v>22253</v>
      </c>
      <c r="J348" t="s">
        <v>22254</v>
      </c>
      <c r="K348" t="s">
        <v>22255</v>
      </c>
    </row>
    <row r="349" spans="1:11">
      <c r="A349">
        <v>429</v>
      </c>
      <c r="B349" t="s">
        <v>22256</v>
      </c>
      <c r="C349" t="s">
        <v>22257</v>
      </c>
      <c r="D349" t="s">
        <v>20179</v>
      </c>
      <c r="E349" t="s">
        <v>20211</v>
      </c>
      <c r="F349" t="s">
        <v>22258</v>
      </c>
      <c r="G349" t="s">
        <v>20213</v>
      </c>
      <c r="H349" t="s">
        <v>12738</v>
      </c>
      <c r="I349" t="s">
        <v>22259</v>
      </c>
      <c r="J349" t="s">
        <v>22260</v>
      </c>
      <c r="K349" t="s">
        <v>22261</v>
      </c>
    </row>
    <row r="350" spans="1:11">
      <c r="A350">
        <v>430</v>
      </c>
      <c r="B350" t="s">
        <v>22262</v>
      </c>
      <c r="C350" t="s">
        <v>22263</v>
      </c>
      <c r="D350" t="s">
        <v>20179</v>
      </c>
      <c r="E350" t="s">
        <v>20180</v>
      </c>
      <c r="F350" t="s">
        <v>22264</v>
      </c>
      <c r="G350" t="s">
        <v>20213</v>
      </c>
      <c r="H350" t="s">
        <v>17792</v>
      </c>
      <c r="I350" t="s">
        <v>22265</v>
      </c>
      <c r="J350" t="s">
        <v>22266</v>
      </c>
      <c r="K350" t="s">
        <v>22267</v>
      </c>
    </row>
    <row r="351" spans="1:11">
      <c r="A351">
        <v>431</v>
      </c>
      <c r="B351" t="s">
        <v>22268</v>
      </c>
      <c r="C351" t="s">
        <v>22269</v>
      </c>
      <c r="D351" t="s">
        <v>20179</v>
      </c>
      <c r="E351" t="s">
        <v>20297</v>
      </c>
      <c r="F351" t="s">
        <v>22270</v>
      </c>
      <c r="G351" t="s">
        <v>20190</v>
      </c>
      <c r="H351" t="s">
        <v>16568</v>
      </c>
      <c r="I351" t="s">
        <v>22271</v>
      </c>
      <c r="J351" t="s">
        <v>22272</v>
      </c>
      <c r="K351" t="s">
        <v>22273</v>
      </c>
    </row>
    <row r="352" spans="1:11">
      <c r="A352">
        <v>432</v>
      </c>
      <c r="B352" t="s">
        <v>22274</v>
      </c>
      <c r="C352" t="s">
        <v>22275</v>
      </c>
      <c r="D352" t="s">
        <v>20170</v>
      </c>
      <c r="E352" t="s">
        <v>20244</v>
      </c>
      <c r="F352" t="s">
        <v>22276</v>
      </c>
      <c r="G352" t="s">
        <v>20173</v>
      </c>
      <c r="H352" t="s">
        <v>12820</v>
      </c>
      <c r="I352" t="s">
        <v>22277</v>
      </c>
      <c r="J352" t="s">
        <v>22278</v>
      </c>
      <c r="K352" t="s">
        <v>22279</v>
      </c>
    </row>
    <row r="353" spans="1:11">
      <c r="A353">
        <v>433</v>
      </c>
      <c r="B353" t="s">
        <v>22280</v>
      </c>
      <c r="C353" t="s">
        <v>22281</v>
      </c>
      <c r="D353" t="s">
        <v>20179</v>
      </c>
      <c r="E353" t="s">
        <v>20259</v>
      </c>
      <c r="F353" t="s">
        <v>22282</v>
      </c>
      <c r="G353" t="s">
        <v>20182</v>
      </c>
      <c r="H353" t="s">
        <v>21916</v>
      </c>
      <c r="I353" t="s">
        <v>22283</v>
      </c>
      <c r="J353" t="s">
        <v>22284</v>
      </c>
      <c r="K353" t="s">
        <v>22285</v>
      </c>
    </row>
    <row r="354" spans="1:11">
      <c r="A354">
        <v>434</v>
      </c>
      <c r="B354" t="s">
        <v>22286</v>
      </c>
      <c r="C354" t="s">
        <v>22287</v>
      </c>
      <c r="D354" t="s">
        <v>20170</v>
      </c>
      <c r="E354" t="s">
        <v>10959</v>
      </c>
      <c r="F354" t="s">
        <v>20404</v>
      </c>
      <c r="G354" t="s">
        <v>20280</v>
      </c>
      <c r="H354" t="s">
        <v>19444</v>
      </c>
      <c r="I354" t="s">
        <v>22288</v>
      </c>
      <c r="J354" t="s">
        <v>22289</v>
      </c>
      <c r="K354" t="s">
        <v>22290</v>
      </c>
    </row>
    <row r="355" spans="1:11">
      <c r="A355">
        <v>435</v>
      </c>
      <c r="B355" t="s">
        <v>22291</v>
      </c>
      <c r="C355" t="s">
        <v>22292</v>
      </c>
      <c r="D355" t="s">
        <v>20179</v>
      </c>
      <c r="E355" t="s">
        <v>20851</v>
      </c>
      <c r="F355" t="s">
        <v>20635</v>
      </c>
      <c r="G355" t="s">
        <v>20182</v>
      </c>
      <c r="H355" t="s">
        <v>12248</v>
      </c>
      <c r="I355" t="s">
        <v>22293</v>
      </c>
      <c r="J355" t="s">
        <v>22294</v>
      </c>
      <c r="K355" t="s">
        <v>22295</v>
      </c>
    </row>
    <row r="356" spans="1:11">
      <c r="A356">
        <v>436</v>
      </c>
      <c r="B356" t="s">
        <v>22296</v>
      </c>
      <c r="C356" t="s">
        <v>22297</v>
      </c>
      <c r="D356" t="s">
        <v>20179</v>
      </c>
      <c r="E356" t="s">
        <v>20358</v>
      </c>
      <c r="F356" t="s">
        <v>22298</v>
      </c>
      <c r="G356" t="s">
        <v>20190</v>
      </c>
      <c r="H356" t="s">
        <v>12746</v>
      </c>
      <c r="I356" t="s">
        <v>22299</v>
      </c>
      <c r="J356" t="s">
        <v>22300</v>
      </c>
      <c r="K356" t="s">
        <v>22301</v>
      </c>
    </row>
    <row r="357" spans="1:11">
      <c r="A357">
        <v>437</v>
      </c>
      <c r="B357" t="s">
        <v>22302</v>
      </c>
      <c r="C357" t="s">
        <v>22303</v>
      </c>
      <c r="D357" t="s">
        <v>20179</v>
      </c>
      <c r="E357" t="s">
        <v>20259</v>
      </c>
      <c r="F357" t="s">
        <v>22201</v>
      </c>
      <c r="G357" t="s">
        <v>20182</v>
      </c>
      <c r="H357" t="s">
        <v>12766</v>
      </c>
      <c r="I357" t="s">
        <v>22304</v>
      </c>
      <c r="J357" t="s">
        <v>22305</v>
      </c>
      <c r="K357" t="s">
        <v>22306</v>
      </c>
    </row>
    <row r="358" spans="1:11">
      <c r="A358">
        <v>438</v>
      </c>
      <c r="B358" t="s">
        <v>18486</v>
      </c>
      <c r="C358" t="s">
        <v>18487</v>
      </c>
      <c r="D358" t="s">
        <v>20170</v>
      </c>
      <c r="E358" t="s">
        <v>21238</v>
      </c>
      <c r="F358" t="s">
        <v>22307</v>
      </c>
      <c r="G358" t="s">
        <v>20280</v>
      </c>
      <c r="H358" t="s">
        <v>12772</v>
      </c>
      <c r="I358" t="s">
        <v>22308</v>
      </c>
      <c r="J358" t="s">
        <v>22309</v>
      </c>
      <c r="K358" t="s">
        <v>22310</v>
      </c>
    </row>
    <row r="359" spans="1:11">
      <c r="A359">
        <v>440</v>
      </c>
      <c r="B359" t="s">
        <v>22311</v>
      </c>
      <c r="C359" t="s">
        <v>22312</v>
      </c>
      <c r="D359" t="s">
        <v>20179</v>
      </c>
      <c r="E359" t="s">
        <v>20180</v>
      </c>
      <c r="F359" t="s">
        <v>22313</v>
      </c>
      <c r="G359" t="s">
        <v>20220</v>
      </c>
      <c r="H359" t="s">
        <v>12746</v>
      </c>
      <c r="I359" t="s">
        <v>22314</v>
      </c>
      <c r="J359" t="s">
        <v>22315</v>
      </c>
      <c r="K359" t="s">
        <v>22316</v>
      </c>
    </row>
    <row r="360" spans="1:11">
      <c r="A360">
        <v>441</v>
      </c>
      <c r="B360" t="s">
        <v>22317</v>
      </c>
      <c r="C360" t="s">
        <v>22318</v>
      </c>
      <c r="D360" t="s">
        <v>20170</v>
      </c>
      <c r="E360" t="s">
        <v>20372</v>
      </c>
      <c r="F360" t="s">
        <v>22319</v>
      </c>
      <c r="G360" t="s">
        <v>20280</v>
      </c>
      <c r="H360" t="s">
        <v>14161</v>
      </c>
      <c r="I360" t="s">
        <v>22320</v>
      </c>
      <c r="J360" t="s">
        <v>22321</v>
      </c>
      <c r="K360" t="s">
        <v>22322</v>
      </c>
    </row>
    <row r="361" spans="1:11">
      <c r="A361">
        <v>442</v>
      </c>
      <c r="B361" t="s">
        <v>22323</v>
      </c>
      <c r="C361" t="s">
        <v>22324</v>
      </c>
      <c r="D361" t="s">
        <v>20170</v>
      </c>
      <c r="E361" t="s">
        <v>20311</v>
      </c>
      <c r="F361" t="s">
        <v>20461</v>
      </c>
      <c r="G361" t="s">
        <v>20374</v>
      </c>
      <c r="H361" t="s">
        <v>12786</v>
      </c>
      <c r="I361" t="s">
        <v>22325</v>
      </c>
      <c r="J361" t="s">
        <v>22326</v>
      </c>
      <c r="K361" t="s">
        <v>22327</v>
      </c>
    </row>
    <row r="362" spans="1:11">
      <c r="A362">
        <v>443</v>
      </c>
      <c r="B362" t="s">
        <v>22328</v>
      </c>
      <c r="C362" t="s">
        <v>22329</v>
      </c>
      <c r="D362" t="s">
        <v>20179</v>
      </c>
      <c r="E362" t="s">
        <v>20330</v>
      </c>
      <c r="F362" t="s">
        <v>22330</v>
      </c>
      <c r="G362" t="s">
        <v>20213</v>
      </c>
      <c r="H362" t="s">
        <v>12780</v>
      </c>
      <c r="I362" t="s">
        <v>22331</v>
      </c>
      <c r="J362" t="s">
        <v>22332</v>
      </c>
      <c r="K362" t="s">
        <v>22333</v>
      </c>
    </row>
    <row r="363" spans="1:11">
      <c r="A363">
        <v>445</v>
      </c>
      <c r="B363" t="s">
        <v>22334</v>
      </c>
      <c r="C363" t="s">
        <v>22335</v>
      </c>
      <c r="D363" t="s">
        <v>20179</v>
      </c>
      <c r="E363" t="s">
        <v>20491</v>
      </c>
      <c r="F363" t="s">
        <v>22336</v>
      </c>
      <c r="G363" t="s">
        <v>20220</v>
      </c>
      <c r="H363" t="s">
        <v>12802</v>
      </c>
      <c r="I363" t="s">
        <v>22337</v>
      </c>
      <c r="J363" t="s">
        <v>22338</v>
      </c>
      <c r="K363" t="s">
        <v>22339</v>
      </c>
    </row>
    <row r="364" spans="1:11">
      <c r="A364">
        <v>446</v>
      </c>
      <c r="B364" t="s">
        <v>22340</v>
      </c>
      <c r="C364" t="s">
        <v>22341</v>
      </c>
      <c r="D364" t="s">
        <v>20179</v>
      </c>
      <c r="E364" t="s">
        <v>20337</v>
      </c>
      <c r="F364" t="s">
        <v>22119</v>
      </c>
      <c r="G364" t="s">
        <v>20220</v>
      </c>
      <c r="H364" t="s">
        <v>12740</v>
      </c>
      <c r="I364" t="s">
        <v>22342</v>
      </c>
      <c r="J364" t="s">
        <v>22343</v>
      </c>
      <c r="K364" t="s">
        <v>22344</v>
      </c>
    </row>
    <row r="365" spans="1:11">
      <c r="A365">
        <v>447</v>
      </c>
      <c r="B365" t="s">
        <v>22345</v>
      </c>
      <c r="C365" t="s">
        <v>22346</v>
      </c>
      <c r="D365" t="s">
        <v>20179</v>
      </c>
      <c r="E365" t="s">
        <v>21684</v>
      </c>
      <c r="F365" t="s">
        <v>22347</v>
      </c>
      <c r="G365" t="s">
        <v>20220</v>
      </c>
      <c r="H365" t="s">
        <v>17664</v>
      </c>
      <c r="I365" t="s">
        <v>22348</v>
      </c>
      <c r="J365" t="s">
        <v>22349</v>
      </c>
      <c r="K365" t="s">
        <v>22350</v>
      </c>
    </row>
    <row r="366" spans="1:11">
      <c r="A366">
        <v>449</v>
      </c>
      <c r="B366" t="s">
        <v>22351</v>
      </c>
      <c r="C366" t="s">
        <v>22352</v>
      </c>
      <c r="D366" t="s">
        <v>20170</v>
      </c>
      <c r="E366" t="s">
        <v>20259</v>
      </c>
      <c r="F366" t="s">
        <v>22353</v>
      </c>
      <c r="G366" t="s">
        <v>20173</v>
      </c>
      <c r="H366" t="s">
        <v>12798</v>
      </c>
      <c r="I366" t="s">
        <v>22354</v>
      </c>
      <c r="J366" t="s">
        <v>22355</v>
      </c>
      <c r="K366" t="s">
        <v>22356</v>
      </c>
    </row>
    <row r="367" spans="1:11">
      <c r="A367">
        <v>450</v>
      </c>
      <c r="B367" t="s">
        <v>22357</v>
      </c>
      <c r="C367" t="s">
        <v>22358</v>
      </c>
      <c r="D367" t="s">
        <v>20179</v>
      </c>
      <c r="E367" t="s">
        <v>20188</v>
      </c>
      <c r="F367" t="s">
        <v>22359</v>
      </c>
      <c r="G367" t="s">
        <v>20182</v>
      </c>
      <c r="H367" t="s">
        <v>19146</v>
      </c>
      <c r="I367" t="s">
        <v>22360</v>
      </c>
      <c r="J367" t="s">
        <v>22361</v>
      </c>
      <c r="K367" t="s">
        <v>22362</v>
      </c>
    </row>
    <row r="368" spans="1:11">
      <c r="A368">
        <v>451</v>
      </c>
      <c r="B368" t="s">
        <v>22363</v>
      </c>
      <c r="C368" t="s">
        <v>22364</v>
      </c>
      <c r="D368" t="s">
        <v>20170</v>
      </c>
      <c r="E368" t="s">
        <v>20330</v>
      </c>
      <c r="F368" t="s">
        <v>22365</v>
      </c>
      <c r="G368" t="s">
        <v>20198</v>
      </c>
      <c r="H368" t="s">
        <v>12806</v>
      </c>
      <c r="I368" t="s">
        <v>22366</v>
      </c>
      <c r="J368" t="s">
        <v>22367</v>
      </c>
      <c r="K368" t="s">
        <v>22368</v>
      </c>
    </row>
    <row r="369" spans="1:11">
      <c r="A369">
        <v>452</v>
      </c>
      <c r="B369" t="s">
        <v>22369</v>
      </c>
      <c r="C369" t="s">
        <v>22370</v>
      </c>
      <c r="D369" t="s">
        <v>20179</v>
      </c>
      <c r="E369" t="s">
        <v>20372</v>
      </c>
      <c r="F369" t="s">
        <v>22371</v>
      </c>
      <c r="G369" t="s">
        <v>20182</v>
      </c>
      <c r="H369" t="s">
        <v>12820</v>
      </c>
      <c r="I369" t="s">
        <v>22372</v>
      </c>
      <c r="J369" t="s">
        <v>22373</v>
      </c>
      <c r="K369" t="s">
        <v>22374</v>
      </c>
    </row>
    <row r="370" spans="1:11">
      <c r="A370">
        <v>453</v>
      </c>
      <c r="B370" t="s">
        <v>22375</v>
      </c>
      <c r="C370" t="s">
        <v>22376</v>
      </c>
      <c r="D370" t="s">
        <v>20179</v>
      </c>
      <c r="E370" t="s">
        <v>20171</v>
      </c>
      <c r="F370" t="s">
        <v>22377</v>
      </c>
      <c r="G370" t="s">
        <v>20182</v>
      </c>
      <c r="H370" t="s">
        <v>12730</v>
      </c>
      <c r="I370" t="s">
        <v>22378</v>
      </c>
      <c r="J370" t="s">
        <v>22379</v>
      </c>
      <c r="K370" t="s">
        <v>22380</v>
      </c>
    </row>
    <row r="371" spans="1:11">
      <c r="A371">
        <v>455</v>
      </c>
      <c r="B371" t="s">
        <v>22381</v>
      </c>
      <c r="C371" t="s">
        <v>22382</v>
      </c>
      <c r="D371" t="s">
        <v>20170</v>
      </c>
      <c r="E371" t="s">
        <v>20351</v>
      </c>
      <c r="F371" t="s">
        <v>20212</v>
      </c>
      <c r="G371" t="s">
        <v>20280</v>
      </c>
      <c r="H371" t="s">
        <v>12808</v>
      </c>
      <c r="I371" t="s">
        <v>22383</v>
      </c>
      <c r="J371" t="s">
        <v>22384</v>
      </c>
      <c r="K371" t="s">
        <v>22385</v>
      </c>
    </row>
    <row r="372" spans="1:11">
      <c r="A372">
        <v>456</v>
      </c>
      <c r="B372" t="s">
        <v>22386</v>
      </c>
      <c r="C372" t="s">
        <v>22387</v>
      </c>
      <c r="D372" t="s">
        <v>20179</v>
      </c>
      <c r="E372" t="s">
        <v>20372</v>
      </c>
      <c r="F372" t="s">
        <v>22388</v>
      </c>
      <c r="G372" t="s">
        <v>20190</v>
      </c>
      <c r="H372" t="s">
        <v>12738</v>
      </c>
      <c r="I372" t="s">
        <v>22389</v>
      </c>
      <c r="J372" t="s">
        <v>22390</v>
      </c>
      <c r="K372" t="s">
        <v>22391</v>
      </c>
    </row>
    <row r="373" spans="1:11">
      <c r="A373">
        <v>458</v>
      </c>
      <c r="B373" t="s">
        <v>22392</v>
      </c>
      <c r="C373" t="s">
        <v>22393</v>
      </c>
      <c r="D373" t="s">
        <v>20179</v>
      </c>
      <c r="E373" t="s">
        <v>20448</v>
      </c>
      <c r="F373" t="s">
        <v>22394</v>
      </c>
      <c r="G373" t="s">
        <v>20220</v>
      </c>
      <c r="H373" t="s">
        <v>21393</v>
      </c>
      <c r="I373" t="s">
        <v>22395</v>
      </c>
      <c r="J373" t="s">
        <v>22396</v>
      </c>
      <c r="K373" t="s">
        <v>22397</v>
      </c>
    </row>
    <row r="374" spans="1:11">
      <c r="A374">
        <v>460</v>
      </c>
      <c r="B374" t="s">
        <v>22398</v>
      </c>
      <c r="C374" t="s">
        <v>22399</v>
      </c>
      <c r="D374" t="s">
        <v>20179</v>
      </c>
      <c r="E374" t="s">
        <v>20337</v>
      </c>
      <c r="F374" t="s">
        <v>22400</v>
      </c>
      <c r="G374" t="s">
        <v>20213</v>
      </c>
      <c r="H374" t="s">
        <v>12820</v>
      </c>
      <c r="I374" t="s">
        <v>22401</v>
      </c>
      <c r="J374" t="s">
        <v>22402</v>
      </c>
      <c r="K374" t="s">
        <v>22403</v>
      </c>
    </row>
    <row r="375" spans="1:11">
      <c r="A375">
        <v>461</v>
      </c>
      <c r="B375" t="s">
        <v>22404</v>
      </c>
      <c r="C375" t="s">
        <v>22405</v>
      </c>
      <c r="D375" t="s">
        <v>20170</v>
      </c>
      <c r="E375" t="s">
        <v>20244</v>
      </c>
      <c r="F375" t="s">
        <v>21667</v>
      </c>
      <c r="G375" t="s">
        <v>20173</v>
      </c>
      <c r="H375" t="s">
        <v>13465</v>
      </c>
      <c r="I375" t="s">
        <v>22406</v>
      </c>
      <c r="J375" t="s">
        <v>22407</v>
      </c>
      <c r="K375" t="s">
        <v>22408</v>
      </c>
    </row>
    <row r="376" spans="1:11">
      <c r="A376">
        <v>463</v>
      </c>
      <c r="B376" t="s">
        <v>22409</v>
      </c>
      <c r="C376" t="s">
        <v>22410</v>
      </c>
      <c r="D376" t="s">
        <v>20179</v>
      </c>
      <c r="E376" t="s">
        <v>20272</v>
      </c>
      <c r="F376" t="s">
        <v>22411</v>
      </c>
      <c r="G376" t="s">
        <v>20182</v>
      </c>
      <c r="H376" t="s">
        <v>12738</v>
      </c>
      <c r="I376" t="s">
        <v>22412</v>
      </c>
      <c r="J376" t="s">
        <v>22413</v>
      </c>
      <c r="K376" t="s">
        <v>22414</v>
      </c>
    </row>
    <row r="377" spans="1:11">
      <c r="A377">
        <v>464</v>
      </c>
      <c r="B377" t="s">
        <v>22415</v>
      </c>
      <c r="C377" t="s">
        <v>22416</v>
      </c>
      <c r="D377" t="s">
        <v>20179</v>
      </c>
      <c r="E377" t="s">
        <v>20196</v>
      </c>
      <c r="F377" t="s">
        <v>22417</v>
      </c>
      <c r="G377" t="s">
        <v>20220</v>
      </c>
      <c r="H377" t="s">
        <v>12752</v>
      </c>
      <c r="I377" t="s">
        <v>22418</v>
      </c>
      <c r="J377" t="s">
        <v>22419</v>
      </c>
      <c r="K377" t="s">
        <v>22420</v>
      </c>
    </row>
    <row r="378" spans="1:11">
      <c r="A378">
        <v>465</v>
      </c>
      <c r="B378" t="s">
        <v>22421</v>
      </c>
      <c r="C378" t="s">
        <v>22422</v>
      </c>
      <c r="D378" t="s">
        <v>20179</v>
      </c>
      <c r="E378" t="s">
        <v>20304</v>
      </c>
      <c r="F378" t="s">
        <v>22423</v>
      </c>
      <c r="G378" t="s">
        <v>20220</v>
      </c>
      <c r="H378" t="s">
        <v>12740</v>
      </c>
      <c r="I378" t="s">
        <v>22424</v>
      </c>
      <c r="J378" t="s">
        <v>22425</v>
      </c>
      <c r="K378" t="s">
        <v>22426</v>
      </c>
    </row>
    <row r="379" spans="1:11">
      <c r="A379">
        <v>466</v>
      </c>
      <c r="B379" t="s">
        <v>22427</v>
      </c>
      <c r="C379" t="s">
        <v>22428</v>
      </c>
      <c r="D379" t="s">
        <v>20170</v>
      </c>
      <c r="E379" t="s">
        <v>20358</v>
      </c>
      <c r="F379" t="s">
        <v>22429</v>
      </c>
      <c r="G379" t="s">
        <v>20173</v>
      </c>
      <c r="H379" t="s">
        <v>6317</v>
      </c>
      <c r="I379" t="s">
        <v>22430</v>
      </c>
      <c r="J379" t="s">
        <v>22431</v>
      </c>
      <c r="K379" t="s">
        <v>22432</v>
      </c>
    </row>
    <row r="380" spans="1:11">
      <c r="A380">
        <v>467</v>
      </c>
      <c r="B380" t="s">
        <v>22433</v>
      </c>
      <c r="C380" t="s">
        <v>22434</v>
      </c>
      <c r="D380" t="s">
        <v>20170</v>
      </c>
      <c r="E380" t="s">
        <v>20311</v>
      </c>
      <c r="F380" t="s">
        <v>22435</v>
      </c>
      <c r="G380" t="s">
        <v>20198</v>
      </c>
      <c r="H380" t="s">
        <v>12770</v>
      </c>
      <c r="I380" t="s">
        <v>22436</v>
      </c>
      <c r="J380" t="s">
        <v>22437</v>
      </c>
      <c r="K380" t="s">
        <v>22438</v>
      </c>
    </row>
    <row r="381" spans="1:11">
      <c r="A381">
        <v>468</v>
      </c>
      <c r="B381" t="s">
        <v>22439</v>
      </c>
      <c r="C381" t="s">
        <v>22440</v>
      </c>
      <c r="D381" t="s">
        <v>20170</v>
      </c>
      <c r="E381" t="s">
        <v>20365</v>
      </c>
      <c r="F381" t="s">
        <v>22441</v>
      </c>
      <c r="G381" t="s">
        <v>20198</v>
      </c>
      <c r="H381" t="s">
        <v>19146</v>
      </c>
      <c r="I381" t="s">
        <v>22442</v>
      </c>
      <c r="J381" t="s">
        <v>22443</v>
      </c>
      <c r="K381" t="s">
        <v>22444</v>
      </c>
    </row>
    <row r="382" spans="1:11">
      <c r="A382">
        <v>469</v>
      </c>
      <c r="B382" t="s">
        <v>779</v>
      </c>
      <c r="C382" t="s">
        <v>22445</v>
      </c>
      <c r="D382" t="s">
        <v>20170</v>
      </c>
      <c r="E382" t="s">
        <v>20297</v>
      </c>
      <c r="F382" t="s">
        <v>22446</v>
      </c>
      <c r="G382" t="s">
        <v>20173</v>
      </c>
      <c r="H382" t="s">
        <v>6317</v>
      </c>
      <c r="I382" t="s">
        <v>22447</v>
      </c>
      <c r="J382" t="s">
        <v>22448</v>
      </c>
      <c r="K382" t="s">
        <v>22449</v>
      </c>
    </row>
    <row r="383" spans="1:11">
      <c r="A383">
        <v>470</v>
      </c>
      <c r="B383" t="s">
        <v>22450</v>
      </c>
      <c r="C383" t="s">
        <v>22451</v>
      </c>
      <c r="D383" t="s">
        <v>20170</v>
      </c>
      <c r="E383" t="s">
        <v>10959</v>
      </c>
      <c r="F383" t="s">
        <v>22452</v>
      </c>
      <c r="G383" t="s">
        <v>20173</v>
      </c>
      <c r="H383" t="s">
        <v>21916</v>
      </c>
      <c r="I383" t="s">
        <v>22453</v>
      </c>
      <c r="J383" t="s">
        <v>22454</v>
      </c>
      <c r="K383" t="s">
        <v>22455</v>
      </c>
    </row>
    <row r="384" spans="1:11">
      <c r="A384">
        <v>471</v>
      </c>
      <c r="B384" t="s">
        <v>22456</v>
      </c>
      <c r="C384" t="s">
        <v>22457</v>
      </c>
      <c r="D384" t="s">
        <v>20170</v>
      </c>
      <c r="E384" t="s">
        <v>20441</v>
      </c>
      <c r="F384" t="s">
        <v>20538</v>
      </c>
      <c r="G384" t="s">
        <v>20198</v>
      </c>
      <c r="H384" t="s">
        <v>12758</v>
      </c>
      <c r="I384" t="s">
        <v>22458</v>
      </c>
      <c r="J384" t="s">
        <v>22459</v>
      </c>
      <c r="K384" t="s">
        <v>22460</v>
      </c>
    </row>
    <row r="385" spans="1:11">
      <c r="A385">
        <v>472</v>
      </c>
      <c r="B385" t="s">
        <v>22461</v>
      </c>
      <c r="C385" t="s">
        <v>22462</v>
      </c>
      <c r="D385" t="s">
        <v>20179</v>
      </c>
      <c r="E385" t="s">
        <v>20337</v>
      </c>
      <c r="F385" t="s">
        <v>22463</v>
      </c>
      <c r="G385" t="s">
        <v>20182</v>
      </c>
      <c r="H385" t="s">
        <v>12728</v>
      </c>
      <c r="I385" t="s">
        <v>22464</v>
      </c>
      <c r="J385" t="s">
        <v>22465</v>
      </c>
      <c r="K385" t="s">
        <v>22466</v>
      </c>
    </row>
    <row r="386" spans="1:11">
      <c r="A386">
        <v>473</v>
      </c>
      <c r="B386" t="s">
        <v>22467</v>
      </c>
      <c r="C386" t="s">
        <v>22468</v>
      </c>
      <c r="D386" t="s">
        <v>20179</v>
      </c>
      <c r="E386" t="s">
        <v>20304</v>
      </c>
      <c r="F386" t="s">
        <v>22469</v>
      </c>
      <c r="G386" t="s">
        <v>20220</v>
      </c>
      <c r="H386" t="s">
        <v>13465</v>
      </c>
      <c r="I386" t="s">
        <v>22470</v>
      </c>
      <c r="J386" t="s">
        <v>22471</v>
      </c>
      <c r="K386" t="s">
        <v>22472</v>
      </c>
    </row>
    <row r="387" spans="1:11">
      <c r="A387">
        <v>474</v>
      </c>
      <c r="B387" t="s">
        <v>22473</v>
      </c>
      <c r="C387" t="s">
        <v>22474</v>
      </c>
      <c r="D387" t="s">
        <v>20179</v>
      </c>
      <c r="E387" t="s">
        <v>20337</v>
      </c>
      <c r="F387" t="s">
        <v>22475</v>
      </c>
      <c r="G387" t="s">
        <v>20220</v>
      </c>
      <c r="H387" t="s">
        <v>21393</v>
      </c>
      <c r="I387" t="s">
        <v>22476</v>
      </c>
      <c r="J387" t="s">
        <v>22477</v>
      </c>
      <c r="K387" t="s">
        <v>22478</v>
      </c>
    </row>
    <row r="388" spans="1:11">
      <c r="A388">
        <v>475</v>
      </c>
      <c r="B388" t="s">
        <v>22479</v>
      </c>
      <c r="C388" t="s">
        <v>22480</v>
      </c>
      <c r="D388" t="s">
        <v>20179</v>
      </c>
      <c r="E388" t="s">
        <v>20272</v>
      </c>
      <c r="F388" t="s">
        <v>22481</v>
      </c>
      <c r="G388" t="s">
        <v>20182</v>
      </c>
      <c r="H388" t="s">
        <v>14279</v>
      </c>
      <c r="I388" t="s">
        <v>22482</v>
      </c>
      <c r="J388" t="s">
        <v>22483</v>
      </c>
      <c r="K388" t="s">
        <v>22484</v>
      </c>
    </row>
    <row r="389" spans="1:11">
      <c r="A389">
        <v>477</v>
      </c>
      <c r="B389" t="s">
        <v>22485</v>
      </c>
      <c r="C389" t="s">
        <v>22486</v>
      </c>
      <c r="D389" t="s">
        <v>20170</v>
      </c>
      <c r="E389" t="s">
        <v>20304</v>
      </c>
      <c r="F389" t="s">
        <v>22487</v>
      </c>
      <c r="G389" t="s">
        <v>20173</v>
      </c>
      <c r="H389" t="s">
        <v>12816</v>
      </c>
      <c r="I389" t="s">
        <v>22488</v>
      </c>
      <c r="J389" t="s">
        <v>22489</v>
      </c>
      <c r="K389" t="s">
        <v>22490</v>
      </c>
    </row>
    <row r="390" spans="1:11">
      <c r="A390">
        <v>480</v>
      </c>
      <c r="B390" t="s">
        <v>22491</v>
      </c>
      <c r="C390" t="s">
        <v>22492</v>
      </c>
      <c r="D390" t="s">
        <v>20179</v>
      </c>
      <c r="E390" t="s">
        <v>20211</v>
      </c>
      <c r="F390" t="s">
        <v>22493</v>
      </c>
      <c r="G390" t="s">
        <v>20220</v>
      </c>
      <c r="H390" t="s">
        <v>17664</v>
      </c>
      <c r="I390" t="s">
        <v>22494</v>
      </c>
      <c r="J390" t="s">
        <v>22495</v>
      </c>
      <c r="K390" t="s">
        <v>22496</v>
      </c>
    </row>
    <row r="391" spans="1:11">
      <c r="A391">
        <v>481</v>
      </c>
      <c r="B391" t="s">
        <v>22497</v>
      </c>
      <c r="C391" t="s">
        <v>22498</v>
      </c>
      <c r="D391" t="s">
        <v>20170</v>
      </c>
      <c r="E391" t="s">
        <v>20344</v>
      </c>
      <c r="F391" t="s">
        <v>22499</v>
      </c>
      <c r="G391" t="s">
        <v>20374</v>
      </c>
      <c r="H391" t="s">
        <v>12742</v>
      </c>
      <c r="I391" t="s">
        <v>22500</v>
      </c>
      <c r="J391" t="s">
        <v>22501</v>
      </c>
      <c r="K391" t="s">
        <v>22502</v>
      </c>
    </row>
    <row r="392" spans="1:11">
      <c r="A392">
        <v>483</v>
      </c>
      <c r="B392" t="s">
        <v>22503</v>
      </c>
      <c r="C392" t="s">
        <v>22504</v>
      </c>
      <c r="D392" t="s">
        <v>20170</v>
      </c>
      <c r="E392" t="s">
        <v>21553</v>
      </c>
      <c r="F392" t="s">
        <v>22505</v>
      </c>
      <c r="G392" t="s">
        <v>20198</v>
      </c>
      <c r="H392" t="s">
        <v>17792</v>
      </c>
      <c r="I392" t="s">
        <v>20412</v>
      </c>
      <c r="J392" t="s">
        <v>22506</v>
      </c>
      <c r="K392" t="s">
        <v>22507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critic</vt:lpstr>
      <vt:lpstr>User_reviews</vt:lpstr>
      <vt:lpstr>Items</vt:lpstr>
      <vt:lpstr>Villagers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Walker</dc:creator>
  <dc:description/>
  <cp:lastModifiedBy>Robert Walker</cp:lastModifiedBy>
  <cp:revision>1</cp:revision>
  <dcterms:created xsi:type="dcterms:W3CDTF">2020-08-26T18:00:13Z</dcterms:created>
  <dcterms:modified xsi:type="dcterms:W3CDTF">2021-09-02T07:44:36Z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